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\pfinarc$\00 REVENUE INTEGRITY\Team Working Documents\Projects Team Documents\Pricing Workflow\Ratebooks\IPPS Price Transparency\FY19\Oct\"/>
    </mc:Choice>
  </mc:AlternateContent>
  <xr:revisionPtr revIDLastSave="0" documentId="13_ncr:1_{71E02F3C-8F81-4FA2-B38A-0D3970186614}" xr6:coauthVersionLast="36" xr6:coauthVersionMax="36" xr10:uidLastSave="{00000000-0000-0000-0000-000000000000}"/>
  <bookViews>
    <workbookView xWindow="0" yWindow="0" windowWidth="28800" windowHeight="14025" xr2:uid="{534DFE79-4734-4F09-89A4-4F5A1CFFE095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Charges'!$A$4:$C$490</definedName>
    <definedName name="_xlnm._FilterDatabase" localSheetId="0" hidden="1">'Hospital Standard Charges'!$A$4:$C$4578</definedName>
    <definedName name="_xlnm._FilterDatabase" localSheetId="1" hidden="1">'Pharmacy Standard Charges'!$A$4:$A$348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<sst xmlns="http://schemas.openxmlformats.org/spreadsheetml/2006/main" count="15054" uniqueCount="12167">
  <si>
    <t>Charge Code</t>
  </si>
  <si>
    <t>Description</t>
  </si>
  <si>
    <t>11100001</t>
  </si>
  <si>
    <t>HC R&amp;B - PRIVATE (MEDICAL OR GENERAL) - MEDICAL/SURGICAL/GYN</t>
  </si>
  <si>
    <t>$2,876.00</t>
  </si>
  <si>
    <t>12000001</t>
  </si>
  <si>
    <t>HC R&amp;B - SEMI-PRIVATE TWO BED (MEDICAL OR GENERAL) - GENERAL CLASSIFICATION</t>
  </si>
  <si>
    <t>$2,587.00</t>
  </si>
  <si>
    <t>12000003</t>
  </si>
  <si>
    <t>HC R&amp;B - SEMI-PRIVATE TWO BED (MEDICAL OR GENERAL) – 281P00000X</t>
  </si>
  <si>
    <t>12000004</t>
  </si>
  <si>
    <t>HC R&amp;B - SEMI-PRIVATE TWO BED (MEDICAL OR GENERAL) - 273Y00000X</t>
  </si>
  <si>
    <t>12000005</t>
  </si>
  <si>
    <t>HC R&amp;B - SEMI-PRIVATE TWO BED (MEDICAL OR GENERAL) - 284300000X</t>
  </si>
  <si>
    <t>12100001</t>
  </si>
  <si>
    <t>HC R&amp;B - SEMI-PRIVATE TWO BED (MEDICAL OR GENERAL) - MEDICAL/SURGICAL/GYN</t>
  </si>
  <si>
    <t>12200001</t>
  </si>
  <si>
    <t>HC R&amp;B - SEMI-PRIVATE TWO BED (MEDICAL OR GENERAL) - OB</t>
  </si>
  <si>
    <t>$3,141.00</t>
  </si>
  <si>
    <t>12300001</t>
  </si>
  <si>
    <t>HC R&amp;B - SEMI-PRIVATE TWO BED (MEDICAL OR GENERAL) - PEDIATRIC</t>
  </si>
  <si>
    <t>12400001</t>
  </si>
  <si>
    <t>HC R&amp;B - SEMI-PRIVATE TWO BED (MEDICAL OR GENERAL) - PSYCHIATRIC</t>
  </si>
  <si>
    <t>12500001</t>
  </si>
  <si>
    <t>HC R&amp;B - SEMI-PRIVATE TWO BED (MEDICAL OR GENERAL) - HOSPICE</t>
  </si>
  <si>
    <t>17100001</t>
  </si>
  <si>
    <t>HC R&amp;B - NURSERY - NEWBORN - LEVEL I</t>
  </si>
  <si>
    <t>$1,566.00</t>
  </si>
  <si>
    <t>17200001</t>
  </si>
  <si>
    <t>HC R&amp;B GRP0 - NURSERY - NEWBORN - LEVEL II</t>
  </si>
  <si>
    <t>$2,303.00</t>
  </si>
  <si>
    <t>200001</t>
  </si>
  <si>
    <t>HC NWH BUSPIRONE HCL 10 MG TAB</t>
  </si>
  <si>
    <t>I.C.</t>
  </si>
  <si>
    <t>200013</t>
  </si>
  <si>
    <t>HC NWH LEVAQUIN 750 MG/150ML VIAL</t>
  </si>
  <si>
    <t>200014</t>
  </si>
  <si>
    <t>HC NWH LEVAQUIN 500 MG TABLET</t>
  </si>
  <si>
    <t>200015</t>
  </si>
  <si>
    <t>HC NWH RIMOBOTUL BOTULINUM TOXIN TYPE B 10,000 U/ 2ML VIAL</t>
  </si>
  <si>
    <t>200016</t>
  </si>
  <si>
    <t>HC NWH LEVOCARNITINE 200MG/ML  5ML VIAL</t>
  </si>
  <si>
    <t>200018</t>
  </si>
  <si>
    <t>HC NWH INFLUENZA VACCINE QUADRIVALENT 6-35 MOS</t>
  </si>
  <si>
    <t>200019</t>
  </si>
  <si>
    <t>HC NWH INFLUENZA VACCINE QUADRIVALENT 3+YEARS NO PRSV</t>
  </si>
  <si>
    <t>200020</t>
  </si>
  <si>
    <t>HC NWH MIDAZOLAM HCL 5MG/ML 1ML VIAL</t>
  </si>
  <si>
    <t>200021</t>
  </si>
  <si>
    <t>HC NWH CALCIUM CITRATE 200MG TABLET</t>
  </si>
  <si>
    <t>200022</t>
  </si>
  <si>
    <t>HC NWH FONDAPARINUX SODIUM (ARIXTRA) 10MG SYRINGE</t>
  </si>
  <si>
    <t>200023</t>
  </si>
  <si>
    <t>HC NWH BUPRENORPHINE 2 MG TAB</t>
  </si>
  <si>
    <t>200024</t>
  </si>
  <si>
    <t>HC NWH BUPRENORPHINE 8 MG TAB</t>
  </si>
  <si>
    <t>200025</t>
  </si>
  <si>
    <t>HC NWH PROPOFOL 1,000 MG/100 ML VIAL</t>
  </si>
  <si>
    <t>200026</t>
  </si>
  <si>
    <t>HC NWH PROPOFOL 10 ML SYR</t>
  </si>
  <si>
    <t>200027</t>
  </si>
  <si>
    <t>HC NWH PROPOFOL 10 MG/ML 20MLVIAL</t>
  </si>
  <si>
    <t>200028</t>
  </si>
  <si>
    <t>HC NWH PROPOFOL 500 MG/50 ML VIAL</t>
  </si>
  <si>
    <t>200029</t>
  </si>
  <si>
    <t>HC NWH ADENOSINE 6 MG/2 ML SYR</t>
  </si>
  <si>
    <t>200030</t>
  </si>
  <si>
    <t>HC NWH ADENOSINE 12 MG/4 ML SYR</t>
  </si>
  <si>
    <t>200031</t>
  </si>
  <si>
    <t>HC NWH MORPHINE SULFATE 100 MG/4 ML VIAL</t>
  </si>
  <si>
    <t>200032</t>
  </si>
  <si>
    <t>HC NWH MORPHINE SULFATE 25 MG/ML 10MLVIAL</t>
  </si>
  <si>
    <t>200033</t>
  </si>
  <si>
    <t>HC NWH MORPHINE SULFATE 100 MG/100 ML KIT</t>
  </si>
  <si>
    <t>200034</t>
  </si>
  <si>
    <t>HC NWH MORPHINE SULFATE PRES FREE 1 MG/2 ML AMP</t>
  </si>
  <si>
    <t>200035</t>
  </si>
  <si>
    <t>HC NWH MORPHINE SULFATE PRES FREE 0.5 MG/ML 10MLVIAL</t>
  </si>
  <si>
    <t>200036</t>
  </si>
  <si>
    <t>HC NWH MORPHINE SULFATE PRES FREE 0.2 MG/0.2 ML SYRINGE</t>
  </si>
  <si>
    <t>200037</t>
  </si>
  <si>
    <t>HC NWH MORPHINE SULFATE PRES FREE 4 MG/4 ML SYRINGE</t>
  </si>
  <si>
    <t>200038</t>
  </si>
  <si>
    <t>HC NWH MORPHINE SULFATE PRES FREE 10 MG/10 ML AMP</t>
  </si>
  <si>
    <t>200039</t>
  </si>
  <si>
    <t>HC NWH MORPHINE SULFATE PRES FREE 2 MG/2 ML AMP</t>
  </si>
  <si>
    <t>200040</t>
  </si>
  <si>
    <t>HC NWH TESTOSTERONE CYPIONATE 200 MG/ML VIAL</t>
  </si>
  <si>
    <t>200048</t>
  </si>
  <si>
    <t>HC NWH TOBRAMYCIN 40 MG/ML ML</t>
  </si>
  <si>
    <t>200049</t>
  </si>
  <si>
    <t>HC NWH DIPHENHYDRAMINE 25 MG/10 ML UDCUP</t>
  </si>
  <si>
    <t>200050</t>
  </si>
  <si>
    <t>HC NWH GENTAMICIN 40 MG/ML ML</t>
  </si>
  <si>
    <t>200051</t>
  </si>
  <si>
    <t>HC NWH GENT 40 MG + DEXA 2 MG 2 ML SYR</t>
  </si>
  <si>
    <t>200052</t>
  </si>
  <si>
    <t>HC NWH AMINOPHYLLINE 4 MG/ML 15MLBOT</t>
  </si>
  <si>
    <t>200053</t>
  </si>
  <si>
    <t>HC NWH CEFAZ 50MG + DEXA 2 MG 2 ML SYR</t>
  </si>
  <si>
    <t>200054</t>
  </si>
  <si>
    <t>HC NWH DORNASE ALFA 1 MG/ML AMPUL.NEB</t>
  </si>
  <si>
    <t>200055</t>
  </si>
  <si>
    <t>HC NWH HEPARIN PRES. FREE 0.5 UNITS/ML SYR</t>
  </si>
  <si>
    <t>200056</t>
  </si>
  <si>
    <t>HC NWH HEPARIN 1000 UNITS/NS 1000 ML 1,000 ML BAG</t>
  </si>
  <si>
    <t>200057</t>
  </si>
  <si>
    <t>HC NWH HEPARIN 1000 UNITS/NS 100 ML 100 ML BAG</t>
  </si>
  <si>
    <t>200058</t>
  </si>
  <si>
    <t>HC NWH HEPARIN 1000 UNITS IN NS 500 ML BAG</t>
  </si>
  <si>
    <t>200059</t>
  </si>
  <si>
    <t>HC NWH DOPAMINE 400 MG/250 ML IVBAG</t>
  </si>
  <si>
    <t>200060</t>
  </si>
  <si>
    <t>HC NWH HEPARIN 10000 UNITS/NS 1000 ML 1,000 ML BAG</t>
  </si>
  <si>
    <t>200061</t>
  </si>
  <si>
    <t>HC NWH DEXAMETHASONE 3 MG/30 ML BOT</t>
  </si>
  <si>
    <t>200062</t>
  </si>
  <si>
    <t>HC NWH IXABEPILONE 15 MG VIAL</t>
  </si>
  <si>
    <t>200063</t>
  </si>
  <si>
    <t>HC NWH LR/20 UNITS OXYTOCIN 1,000 ML IVBAG</t>
  </si>
  <si>
    <t>200064</t>
  </si>
  <si>
    <t>HC NWH MEPIVACAINE 1.5% 20 ML SYR</t>
  </si>
  <si>
    <t>200065</t>
  </si>
  <si>
    <t>HC NWH DEXAMETHASONE 2 MG/0.5 ML SYR</t>
  </si>
  <si>
    <t>200066</t>
  </si>
  <si>
    <t>HC NWH MEPIVACAINE/ROPIVACAINE/SBV 29 ML SYR</t>
  </si>
  <si>
    <t>200067</t>
  </si>
  <si>
    <t>HC NWH PROMETHAZINE 6.25 MG/5 ML 30MLBOT</t>
  </si>
  <si>
    <t>200068</t>
  </si>
  <si>
    <t>HC NWH HYDROMORPHONE 10 MG/ML VIAL</t>
  </si>
  <si>
    <t>200069</t>
  </si>
  <si>
    <t>HC NWH HEPARIN 2500 UNITS/NS 250 ML 250 ML BAG</t>
  </si>
  <si>
    <t>200070</t>
  </si>
  <si>
    <t>HC NWH HEPARIN PRES. FREE 300 UNITS/3 ML SYR</t>
  </si>
  <si>
    <t>200071</t>
  </si>
  <si>
    <t>HC NWH HEPARIN 30000 UNITS/NS 1000 ML 1,000 ML BAG</t>
  </si>
  <si>
    <t>200072</t>
  </si>
  <si>
    <t>HC NWH DARBEPOETIN ALFA 300 MCG/0.6 ML SYR</t>
  </si>
  <si>
    <t>200073</t>
  </si>
  <si>
    <t>HC NWH VANCOMYCIN 125 MG/2.5 ML 40MLBOT</t>
  </si>
  <si>
    <t>200074</t>
  </si>
  <si>
    <t>HC NWH CEFAZOLIN 2,000 MG/100 ML BAG</t>
  </si>
  <si>
    <t>200075</t>
  </si>
  <si>
    <t>HC NWH CEFAZOLIN 2,000 MG/50 ML BAG</t>
  </si>
  <si>
    <t>200076</t>
  </si>
  <si>
    <t>HC NWH DESMOPRESSIN ACETATE 4 MCG/ML AMP</t>
  </si>
  <si>
    <t>200077</t>
  </si>
  <si>
    <t>HC NWH DOPAMINE 200 MG/5 ML VIAL</t>
  </si>
  <si>
    <t>200078</t>
  </si>
  <si>
    <t>HC NWH MEPIVACAINE 2% 50 ML VIAL</t>
  </si>
  <si>
    <t>200079</t>
  </si>
  <si>
    <t>HC NWH HYDROMORPHONE 25 MG/50 ML PCA</t>
  </si>
  <si>
    <t>200080</t>
  </si>
  <si>
    <t>HC NWH DIPHENHYDRAMINE 12.5 MG/5 ML 120MLBOT</t>
  </si>
  <si>
    <t>200081</t>
  </si>
  <si>
    <t>HC NWH INSULIN PUMP (PT'S OWN) 100 UNITS/ML PUMP.RESVR</t>
  </si>
  <si>
    <t>200082</t>
  </si>
  <si>
    <t>HC NWH INSULIN LISPRO 100 UNITS/ML VIAL</t>
  </si>
  <si>
    <t>200083</t>
  </si>
  <si>
    <t>HC NWH INSULIN, HUMAN NPH 100 UNITS/ML VIAL</t>
  </si>
  <si>
    <t>200084</t>
  </si>
  <si>
    <t>HC NWH INSULIN, HUMAN 70/30 100 UNITS/ML VIAL</t>
  </si>
  <si>
    <t>200085</t>
  </si>
  <si>
    <t>HC NWH FOSCARNET SODIUM 6,000 MG/250 ML BOT</t>
  </si>
  <si>
    <t>200086</t>
  </si>
  <si>
    <t>HC NWH POTASSIUM CHLORIDE 1 MEQ/ML 15MLBOT</t>
  </si>
  <si>
    <t>200087</t>
  </si>
  <si>
    <t>HC NWH HEPARIN 80000 UNITS/NS 40 ML 40 ML SYRINGE</t>
  </si>
  <si>
    <t>200088</t>
  </si>
  <si>
    <t>HC NWH PENICILLIN G POTASSIUM 1,000,000 UNITS VIAL</t>
  </si>
  <si>
    <t>200089</t>
  </si>
  <si>
    <t>HC NWH PENICILLIN G POTASSIUM 2,500,000 UNITS/100 ML BAG</t>
  </si>
  <si>
    <t>200090</t>
  </si>
  <si>
    <t>HC NWH PENICILLIN G POTASSIUM 250,000 UNITS/ML 20MLVIAL</t>
  </si>
  <si>
    <t>200094</t>
  </si>
  <si>
    <t>HC NWH CAFFEINE 200 MG TAB</t>
  </si>
  <si>
    <t>200095</t>
  </si>
  <si>
    <t>HC NWH BUPROPION XL HCL 300 MG TAB</t>
  </si>
  <si>
    <t>200096</t>
  </si>
  <si>
    <t>HC NWH EMTRICITAB200 RILPIVIRINE25 TENOFOV300 TAB</t>
  </si>
  <si>
    <t>200097</t>
  </si>
  <si>
    <t>HC NWH PROCHLORPERAZINE 10 MG VIAL</t>
  </si>
  <si>
    <t>200098</t>
  </si>
  <si>
    <t>HC NWH TRACE ELEMENTS COMB AMPUL 10 ML</t>
  </si>
  <si>
    <t>200100</t>
  </si>
  <si>
    <t>HC NWH MELATONIN 1 MG TAB</t>
  </si>
  <si>
    <t>200101</t>
  </si>
  <si>
    <t>HC NWH MELATONIN 5 MG TAB</t>
  </si>
  <si>
    <t>200104</t>
  </si>
  <si>
    <t>HC NWH LETROZOLE FEMARA 2.5 MG TAB</t>
  </si>
  <si>
    <t>200105</t>
  </si>
  <si>
    <t>HC NWH SELEGILINE HCL 9 MG PATCH</t>
  </si>
  <si>
    <t>200106</t>
  </si>
  <si>
    <t>HC NWH BUPROPION XL HCL 150 MG TAB</t>
  </si>
  <si>
    <t>200108</t>
  </si>
  <si>
    <t>HC NWH KETOROLAC 15 MG/ML 1 ML VIAL</t>
  </si>
  <si>
    <t>200109</t>
  </si>
  <si>
    <t>HC NWH DOLUTEGRAVIR SODIUM 50MG TAB</t>
  </si>
  <si>
    <t>200110</t>
  </si>
  <si>
    <t>HC NWH BEVACIZUMAB 100 MG/4 ML VIAL</t>
  </si>
  <si>
    <t>200111</t>
  </si>
  <si>
    <t>HC NWH LACTULOSE 20GM/ 100ML ENEMA</t>
  </si>
  <si>
    <t>200113</t>
  </si>
  <si>
    <t>HC NWH VLIPRISTAL ACETATE 30MG TAB</t>
  </si>
  <si>
    <t>200114</t>
  </si>
  <si>
    <t>HC NWH TICAGRELOR 90MG TAB</t>
  </si>
  <si>
    <t>200115</t>
  </si>
  <si>
    <t>HC NWH ALBUMIN (HUMAN) 5% 250 ML</t>
  </si>
  <si>
    <t>200116</t>
  </si>
  <si>
    <t>HC NWH ALBUMIN  (HUMAN) 5% 500 ML</t>
  </si>
  <si>
    <t>200117</t>
  </si>
  <si>
    <t>HC NWH ALBUMIN (HUMAN) 25% 50 ML</t>
  </si>
  <si>
    <t>200118</t>
  </si>
  <si>
    <t>HC NWH ALBUMIN (HUMAN) 25% 100 ML</t>
  </si>
  <si>
    <t>200119</t>
  </si>
  <si>
    <t>HC NWH ASENAPINE 5MG TABLET SUBL</t>
  </si>
  <si>
    <t>200120</t>
  </si>
  <si>
    <t>HC NWH LINEZOLID ORAL SUSP 600MG/30ML BOTTLE</t>
  </si>
  <si>
    <t>200123</t>
  </si>
  <si>
    <t>HC NWH ULIPRISTAL 30 MG TABLET</t>
  </si>
  <si>
    <t>200124</t>
  </si>
  <si>
    <t>HC NWH PANITUMUMAB 100MG/5ML VIAL</t>
  </si>
  <si>
    <t>200125</t>
  </si>
  <si>
    <t>HC NWH VALRUBICIN (VALSTAR) 200MG/5ML VIAL</t>
  </si>
  <si>
    <t>200126</t>
  </si>
  <si>
    <t>HC NWH LIDOCAINE 5% 35 GM XYLOCAINE OINTMENT</t>
  </si>
  <si>
    <t>200127</t>
  </si>
  <si>
    <t>HC NWH LIDOCAINE 2% MPF 2ML XYLOCAINE VIAL</t>
  </si>
  <si>
    <t>200128</t>
  </si>
  <si>
    <t>HC NWH HURRICAINE ONE 0.5ML BENZOCAINE SPRAY</t>
  </si>
  <si>
    <t>200130</t>
  </si>
  <si>
    <t>HC NWH LEUPROLIDE ACETATE LEUPRON DEPOT 11.25MG</t>
  </si>
  <si>
    <t>200131</t>
  </si>
  <si>
    <t>HC NWH VEDOLIZUMAB 300MG INJ</t>
  </si>
  <si>
    <t>200132</t>
  </si>
  <si>
    <t>HC NWH DALBAVANCIN HCL 500 MG VIAL</t>
  </si>
  <si>
    <t>200133</t>
  </si>
  <si>
    <t>HC NWH ORITAVANCIN 400MG</t>
  </si>
  <si>
    <t>200134</t>
  </si>
  <si>
    <t>200135</t>
  </si>
  <si>
    <t>200136</t>
  </si>
  <si>
    <t>HC.NWH TBO-FILGRASTIM 300 MCG/0.5 ML SYRINGE GRANIX</t>
  </si>
  <si>
    <t>200137</t>
  </si>
  <si>
    <t>HC NWH TBO-FILGRASTIM 480 MCG/0.8 ML SYRINGE</t>
  </si>
  <si>
    <t>200138</t>
  </si>
  <si>
    <t>HC NWH PREDNISONE 1 MG TABLET</t>
  </si>
  <si>
    <t>200139</t>
  </si>
  <si>
    <t>HC NWH PREDNISONE 20 MG TABLET</t>
  </si>
  <si>
    <t>200140</t>
  </si>
  <si>
    <t>HC NWH PREDNISONE 5 MG TABLET</t>
  </si>
  <si>
    <t>200141</t>
  </si>
  <si>
    <t>HC NWH PREDNISONE 30 MG/30 ML BOT</t>
  </si>
  <si>
    <t>200142</t>
  </si>
  <si>
    <t>HC NWH CAMPATH 30 MG/ML VIAL</t>
  </si>
  <si>
    <t>200143</t>
  </si>
  <si>
    <t>HC NWH NIVOLUMAB 100 MG/10 ML VIAL</t>
  </si>
  <si>
    <t>200144</t>
  </si>
  <si>
    <t>HC NWH CARFILZOMIB 60MG VIAL (NON-FORM)</t>
  </si>
  <si>
    <t>200145</t>
  </si>
  <si>
    <t>HC NWH FUROSEMIDE 40 MG/4 ML VIAL</t>
  </si>
  <si>
    <t>$10.96</t>
  </si>
  <si>
    <t>200146</t>
  </si>
  <si>
    <t>HC NWH TREANDA 180MG/ 2ML VIAL</t>
  </si>
  <si>
    <t>200147</t>
  </si>
  <si>
    <t>HC NWH ROSUVASTATIN CALCIUM (CRESTOR) 10MG TAB</t>
  </si>
  <si>
    <t>200149</t>
  </si>
  <si>
    <t>HC NWH AUGMENTIN SUSP 400MG/ 5ML SYRINGE</t>
  </si>
  <si>
    <t>200150</t>
  </si>
  <si>
    <t>HC NWH SILVASORB GEL 45GM TUBE</t>
  </si>
  <si>
    <t>200151</t>
  </si>
  <si>
    <t>HC NWH ACLIDINIUM BROMIDE 400MCG INH</t>
  </si>
  <si>
    <t>200202</t>
  </si>
  <si>
    <t>HC NWH OXYTOCIN 30 UNITS / 500 ML IV BAG</t>
  </si>
  <si>
    <t>20200001</t>
  </si>
  <si>
    <t>HC R&amp;B - INTENSIVE CARE - MEDICAL</t>
  </si>
  <si>
    <t>$5,755.00</t>
  </si>
  <si>
    <t>25000082</t>
  </si>
  <si>
    <t>HC NWH GADOTERIDOL BRACCO DIAG PROHANCE 279.3 MG/ML VIAL 5 VIAL  00270111104-1</t>
  </si>
  <si>
    <t>$50.25</t>
  </si>
  <si>
    <t>25001012</t>
  </si>
  <si>
    <t>HC BETAMETHASONE 6 MG/ML 5 ML VIAL</t>
  </si>
  <si>
    <t>$111.00</t>
  </si>
  <si>
    <t>25009998</t>
  </si>
  <si>
    <t>HC PHARMACY (250) WITHOUT HCPCS EAP SHELL</t>
  </si>
  <si>
    <t>25009999</t>
  </si>
  <si>
    <t>HC PHARMACY (250) WITHOUT HCPCS AND (259) MCARE EAP SHELL</t>
  </si>
  <si>
    <t>25500001</t>
  </si>
  <si>
    <t>HC NWH IODINE I-131 SODIUM IODIDE CAPSULE(S) THERAPEUTIC 1 MCI</t>
  </si>
  <si>
    <t>$64.00</t>
  </si>
  <si>
    <t>25500002</t>
  </si>
  <si>
    <t>HC NWH IODINE I-131 SODIUM IODIDE CAPSULE(S) THERAPEUTIC 6 MCI</t>
  </si>
  <si>
    <t>$383.00</t>
  </si>
  <si>
    <t>25500005</t>
  </si>
  <si>
    <t>HC NWH IOPAMIDOL BRACCO DIAG ISOVUE-M 200 41% VIAL 20 VIAL</t>
  </si>
  <si>
    <t>$99.00</t>
  </si>
  <si>
    <t>25500006</t>
  </si>
  <si>
    <t>HC NWH IODIXANOL GE HEALTHCARE VISIPAQUE 320 MG/ML BOTTLE 50 BOTTLE</t>
  </si>
  <si>
    <t>$167.00</t>
  </si>
  <si>
    <t>25500007</t>
  </si>
  <si>
    <t>HC NWH IODIXANOL GE HEALTHCARE VISIPAQUE 320 MG/ML INFU BTL 150 BOTTLE</t>
  </si>
  <si>
    <t>$460.00</t>
  </si>
  <si>
    <t>25500008</t>
  </si>
  <si>
    <t>HC NWH IOPAMIDOL BRACCO DIAG ISOVUE-300 61% VIAL 50 VIAL</t>
  </si>
  <si>
    <t>$40.00</t>
  </si>
  <si>
    <t>25500009</t>
  </si>
  <si>
    <t>HC NWH IOPAMIDOL BRACCO DIAG ISOVUE-370 76% INFUS BOTTLE 100 BOTTLE</t>
  </si>
  <si>
    <t>$87.00</t>
  </si>
  <si>
    <t>25500010</t>
  </si>
  <si>
    <t>HC NWH IOPAMIDOL BRACCO DIAG ISOVUE-370 76% INFUS BOTTLE 50 BOTTLE</t>
  </si>
  <si>
    <t>$43.00</t>
  </si>
  <si>
    <t>25500012</t>
  </si>
  <si>
    <t>HC NWH IOPAMIDOL BRACCO DIAG ISOVUE-300 61% INFUS BOTTLE 150 BOTTLE</t>
  </si>
  <si>
    <t>$79.00</t>
  </si>
  <si>
    <t>25500013</t>
  </si>
  <si>
    <t>HC NWH IOHEXOL GE HEALTH/NOVA+ OMNIPAQUE 300 MG/ML INFU BTL 10 BOTTLE (NWH PAIN)</t>
  </si>
  <si>
    <t>$53.00</t>
  </si>
  <si>
    <t>25500014</t>
  </si>
  <si>
    <t>HC NWH RX LOW OSMOLAR CONTRAST 300-399 20ML</t>
  </si>
  <si>
    <t>$17.20</t>
  </si>
  <si>
    <t>25500015</t>
  </si>
  <si>
    <t>HC NWH RX LOW OSMOLAR CONTRAST 300-399 10ML</t>
  </si>
  <si>
    <t>$8.60</t>
  </si>
  <si>
    <t>25500019</t>
  </si>
  <si>
    <t>HC NWH RX GADAVIST PER ML</t>
  </si>
  <si>
    <t>$17.00</t>
  </si>
  <si>
    <t>25500046</t>
  </si>
  <si>
    <t>HC NWH RX PROHANCE MRI PER ML</t>
  </si>
  <si>
    <t>$25.00</t>
  </si>
  <si>
    <t>25500047</t>
  </si>
  <si>
    <t>HC NWH RX MRI MULTIHANCE PER ML</t>
  </si>
  <si>
    <t>25509999</t>
  </si>
  <si>
    <t>HC PHARMACY (636) CONTRAST RADIOLOGY EAP SHELL</t>
  </si>
  <si>
    <t>25909999</t>
  </si>
  <si>
    <t>HC PHARMACY (259) EAP SHELL</t>
  </si>
  <si>
    <t>26000001</t>
  </si>
  <si>
    <t>$659.00</t>
  </si>
  <si>
    <t>26000002</t>
  </si>
  <si>
    <t>$183.00</t>
  </si>
  <si>
    <t>26000003</t>
  </si>
  <si>
    <t>$809.00</t>
  </si>
  <si>
    <t>26000004</t>
  </si>
  <si>
    <t>$240.00</t>
  </si>
  <si>
    <t>26000005</t>
  </si>
  <si>
    <t>26000006</t>
  </si>
  <si>
    <t>$217.00</t>
  </si>
  <si>
    <t>26000007</t>
  </si>
  <si>
    <t>HC SUBCUTANEOUS INFUSION INITIAL 1 HR W/PUMP SET-UP</t>
  </si>
  <si>
    <t>$1,730.00</t>
  </si>
  <si>
    <t>26000010</t>
  </si>
  <si>
    <t>$262.00</t>
  </si>
  <si>
    <t>26000012</t>
  </si>
  <si>
    <t>$668.00</t>
  </si>
  <si>
    <t>26000013</t>
  </si>
  <si>
    <t>HC THERAPEUTIC INJECTION IV PUSH EACH NEW DRUG</t>
  </si>
  <si>
    <t>$273.00</t>
  </si>
  <si>
    <t>26000014</t>
  </si>
  <si>
    <t>HC THER PROPH/DX NJX EA SEQL IV PUSH SBST/DRUG FAC</t>
  </si>
  <si>
    <t>$269.00</t>
  </si>
  <si>
    <t>26000022</t>
  </si>
  <si>
    <t>$398.00</t>
  </si>
  <si>
    <t>27000001</t>
  </si>
  <si>
    <t>HC DEVICE INTRATUBAL OCCLUSION T2</t>
  </si>
  <si>
    <t>$3,625.00</t>
  </si>
  <si>
    <t>27000002</t>
  </si>
  <si>
    <t>HC DEVICE INTRATUBAL OCCLUSION T3</t>
  </si>
  <si>
    <t>$10,525.00</t>
  </si>
  <si>
    <t>27000003</t>
  </si>
  <si>
    <t>HC IMPLANT ACCESS CATHETER T1</t>
  </si>
  <si>
    <t>$225.56</t>
  </si>
  <si>
    <t>27000004</t>
  </si>
  <si>
    <t>HC PESSARY RUBBER T1</t>
  </si>
  <si>
    <t>27000005</t>
  </si>
  <si>
    <t>HC PESSARY NON-RUBBER T1</t>
  </si>
  <si>
    <t>$96.00</t>
  </si>
  <si>
    <t>27000007</t>
  </si>
  <si>
    <t>HC IMPLANT ANCHOR  T1</t>
  </si>
  <si>
    <t>$1,143.14</t>
  </si>
  <si>
    <t>27000008</t>
  </si>
  <si>
    <t>HC IMPLANT ANCHOR  T2</t>
  </si>
  <si>
    <t>$3,999.73</t>
  </si>
  <si>
    <t>27000009</t>
  </si>
  <si>
    <t>HC IMPLANT ANCHOR  T3</t>
  </si>
  <si>
    <t>$4,311.67</t>
  </si>
  <si>
    <t>27000010</t>
  </si>
  <si>
    <t>HC IMPLANT BONE VOID FILLER T1</t>
  </si>
  <si>
    <t>$1,004.74</t>
  </si>
  <si>
    <t>27000011</t>
  </si>
  <si>
    <t>HC IMPLANT BONE VOID FILLER T2</t>
  </si>
  <si>
    <t>$4,261.89</t>
  </si>
  <si>
    <t>27000012</t>
  </si>
  <si>
    <t>HC IMPLANT BONE VOID FILLER T3</t>
  </si>
  <si>
    <t>$6,722.50</t>
  </si>
  <si>
    <t>27000013</t>
  </si>
  <si>
    <t>HC IMPLANT CABLE T1</t>
  </si>
  <si>
    <t>$817.90</t>
  </si>
  <si>
    <t>27000014</t>
  </si>
  <si>
    <t>HC IMPLANT CABLE T2</t>
  </si>
  <si>
    <t>$3,325.40</t>
  </si>
  <si>
    <t>27000015</t>
  </si>
  <si>
    <t>HC IMPLANT CABLE T3</t>
  </si>
  <si>
    <t>$4,380.48</t>
  </si>
  <si>
    <t>27000016</t>
  </si>
  <si>
    <t>HC IMPLANT ENDOBUTTON T1</t>
  </si>
  <si>
    <t>$626.73</t>
  </si>
  <si>
    <t>27000017</t>
  </si>
  <si>
    <t>HC IMPLANT NAIL / SCREW T1</t>
  </si>
  <si>
    <t>$355.26</t>
  </si>
  <si>
    <t>27000018</t>
  </si>
  <si>
    <t>HC IMPLANT NAIL / SCREW T2</t>
  </si>
  <si>
    <t>$3,837.59</t>
  </si>
  <si>
    <t>27000019</t>
  </si>
  <si>
    <t>HC IMPLANT NAIL / SCREW T3</t>
  </si>
  <si>
    <t>$4,541.33</t>
  </si>
  <si>
    <t>27000020</t>
  </si>
  <si>
    <t>HC IMPLANT PIN/WIRE/PEG T1</t>
  </si>
  <si>
    <t>$317.09</t>
  </si>
  <si>
    <t>27000021</t>
  </si>
  <si>
    <t>HC IMPLANT PIN/WIRE/PEG T2</t>
  </si>
  <si>
    <t>$3,484.75</t>
  </si>
  <si>
    <t>27000022</t>
  </si>
  <si>
    <t>HC IMPLANT PIN/WIRE/PEG T3</t>
  </si>
  <si>
    <t>$4,872.00</t>
  </si>
  <si>
    <t>27000023</t>
  </si>
  <si>
    <t>HC IMPLANT PLATE  T1</t>
  </si>
  <si>
    <t>$920.21</t>
  </si>
  <si>
    <t>27000024</t>
  </si>
  <si>
    <t>HC IMPLANT PLATE  T2</t>
  </si>
  <si>
    <t>$3,534.72</t>
  </si>
  <si>
    <t>27000025</t>
  </si>
  <si>
    <t>HC IMPLANT PLATE  T3</t>
  </si>
  <si>
    <t>$5,840.51</t>
  </si>
  <si>
    <t>27000026</t>
  </si>
  <si>
    <t>HC IMPLANT STAPLE BONE T1</t>
  </si>
  <si>
    <t>$237.00</t>
  </si>
  <si>
    <t>27000027</t>
  </si>
  <si>
    <t>HC IMPLANT WASHER / NUT T1</t>
  </si>
  <si>
    <t>$88.55</t>
  </si>
  <si>
    <t>27000028</t>
  </si>
  <si>
    <t>HC CATHETER TRANSLUMINAL ATHRECTOMY DIRECTIONAL T2</t>
  </si>
  <si>
    <t>$3,737.50</t>
  </si>
  <si>
    <t>27000029</t>
  </si>
  <si>
    <t>HC CATHETER TRANSLUMINAL ATHRECTOMY DIRECTIONAL T3</t>
  </si>
  <si>
    <t>$6,800.00</t>
  </si>
  <si>
    <t>27000030</t>
  </si>
  <si>
    <t>HC NEEDLE BRACHYTHERAPY T1</t>
  </si>
  <si>
    <t>$1,125.00</t>
  </si>
  <si>
    <t>27000031</t>
  </si>
  <si>
    <t>HC BRACHY NONSTRND IRIDM-192 HDR T1</t>
  </si>
  <si>
    <t>27000032</t>
  </si>
  <si>
    <t>HC CARDIOVERTER-DEFIBRILLATOR DUAL CHAMBER T3</t>
  </si>
  <si>
    <t>$26,173.37</t>
  </si>
  <si>
    <t>27000033</t>
  </si>
  <si>
    <t>HC CARDIOVERTER-DEFIBRILLATOR SINGLE CHAMBER T3</t>
  </si>
  <si>
    <t>$22,154.39</t>
  </si>
  <si>
    <t>27000034</t>
  </si>
  <si>
    <t>HC CATHETER TRANSLUMINAL ATHRECTOMY ROTATIONAL T1</t>
  </si>
  <si>
    <t>$3,528.75</t>
  </si>
  <si>
    <t>27000035</t>
  </si>
  <si>
    <t>HC CATHETER TRANSLUMINAL ATHRECTOMY ROTATIONAL T3</t>
  </si>
  <si>
    <t>$6,870.00</t>
  </si>
  <si>
    <t>27000036</t>
  </si>
  <si>
    <t>HC CATHETER TRANSLUMINAL ANGIOPLASTY NON-LASER T1</t>
  </si>
  <si>
    <t>$548.04</t>
  </si>
  <si>
    <t>27000037</t>
  </si>
  <si>
    <t>HC CATHETER TRANSLUMINAL ANGIOPLASTY NON-LASER T2</t>
  </si>
  <si>
    <t>$4,000.00</t>
  </si>
  <si>
    <t>27000038</t>
  </si>
  <si>
    <t>HC CATHETER BALLOON DILATATION NON-VASCULAR T1</t>
  </si>
  <si>
    <t>$625.16</t>
  </si>
  <si>
    <t>27000039</t>
  </si>
  <si>
    <t>HC CATHETER BALLOON DILATATION NON-VASCULAR T3</t>
  </si>
  <si>
    <t>$5,322.31</t>
  </si>
  <si>
    <t>27000040</t>
  </si>
  <si>
    <t>HC CATHETER BALLOON TISSUE DISSECTOR NON-VASCULAR T1</t>
  </si>
  <si>
    <t>$2,639.70</t>
  </si>
  <si>
    <t>27000041</t>
  </si>
  <si>
    <t>HC CATHETER BALLOON TISSUE DISSECTOR NON-VASCULAR T2</t>
  </si>
  <si>
    <t>27000042</t>
  </si>
  <si>
    <t>HC CATHETER BALLOON TISSUE DISSECTOR NON-VASCULAR T3</t>
  </si>
  <si>
    <t>$6,550.00</t>
  </si>
  <si>
    <t>27000043</t>
  </si>
  <si>
    <t>HC CATHETER BRACHYTHERAPY SEED ADMIN T1</t>
  </si>
  <si>
    <t>27000044</t>
  </si>
  <si>
    <t>HC CATHETER DRAINAGE T1</t>
  </si>
  <si>
    <t>$314.14</t>
  </si>
  <si>
    <t>27000045</t>
  </si>
  <si>
    <t>HC CATHETER EP DX OTHER THAN 3D MAPPING 19 OR &lt; ELECTRODES T1</t>
  </si>
  <si>
    <t>$959.14</t>
  </si>
  <si>
    <t>27000046</t>
  </si>
  <si>
    <t>HC CATHETER EP DX OTHER THAN 3D MAPPING 20 OR &gt; ELECTRODES T1</t>
  </si>
  <si>
    <t>$3,007.37</t>
  </si>
  <si>
    <t>27000047</t>
  </si>
  <si>
    <t>HC CATHETER EP DX OTHER THAN 3D MAPPING 20 OR &gt; ELECTRODES T2</t>
  </si>
  <si>
    <t>$4,044.84</t>
  </si>
  <si>
    <t>27000048</t>
  </si>
  <si>
    <t>HC CATHETER EP ABLATION 3D OR VECTOR MAPPING T1</t>
  </si>
  <si>
    <t>$1,485.00</t>
  </si>
  <si>
    <t>27000049</t>
  </si>
  <si>
    <t>HC CATHETER EP ABLATION 3D OR VECTOR MAPPING T2</t>
  </si>
  <si>
    <t>$4,010.00</t>
  </si>
  <si>
    <t>27000050</t>
  </si>
  <si>
    <t>HC CATHETER EP ABLATION 3D OR VECTOR MAPPING T3</t>
  </si>
  <si>
    <t>$4,741.37</t>
  </si>
  <si>
    <t>27000051</t>
  </si>
  <si>
    <t>HC CATHETER EP ABLATION OTH THAN 3D OR VECTOR MAPPING NOT COOL-TIP T1</t>
  </si>
  <si>
    <t>$2,152.33</t>
  </si>
  <si>
    <t>27000052</t>
  </si>
  <si>
    <t>HC CATHETER EP ABLATION OTH THAN 3D OR VECTOR MAPPING NOT COOL-TIP T2</t>
  </si>
  <si>
    <t>$3,437.50</t>
  </si>
  <si>
    <t>27000053</t>
  </si>
  <si>
    <t>HC CATHETER EP ABLATION OTH THAN 3D OR VECTOR MAPPING NOT COOL-TIP T3</t>
  </si>
  <si>
    <t>$8,480.00</t>
  </si>
  <si>
    <t>27000054</t>
  </si>
  <si>
    <t>HC CATHETER HEMODIALYSIS PERITONEAL LONG-TERM T1</t>
  </si>
  <si>
    <t>$876.16</t>
  </si>
  <si>
    <t>27000055</t>
  </si>
  <si>
    <t>HC CATHETER HEMODIALYSIS PERITONEAL LONG-TERM T2</t>
  </si>
  <si>
    <t>$3,656.25</t>
  </si>
  <si>
    <t>27000056</t>
  </si>
  <si>
    <t>HC CATHETER HEMODIALYSIS PERITONEAL LONG-TERM T3</t>
  </si>
  <si>
    <t>$3,807.60</t>
  </si>
  <si>
    <t>27000057</t>
  </si>
  <si>
    <t>HC CATHETER INFUSION INSRTD PERIPHERAL CENTRAL/MIDLINE OTH THAN HEM T1</t>
  </si>
  <si>
    <t>$363.59</t>
  </si>
  <si>
    <t>27000058</t>
  </si>
  <si>
    <t>HC CATHETER INFUSION INSRTD PERIPHERAL CENTRAL/MIDLINE OTH THAN HEM T2</t>
  </si>
  <si>
    <t>$3,336.04</t>
  </si>
  <si>
    <t>27000059</t>
  </si>
  <si>
    <t>HC CATHETER INFUSION INSRTD PERIPHERAL CENTRAL/MIDLINE OTH THAN HEM T3</t>
  </si>
  <si>
    <t>$4,980.00</t>
  </si>
  <si>
    <t>27000060</t>
  </si>
  <si>
    <t>HC CATHETER HEMODIALYSIS PERITONEAL SHORT-TERM T1</t>
  </si>
  <si>
    <t>$760.80</t>
  </si>
  <si>
    <t>27000061</t>
  </si>
  <si>
    <t>HC CATHETER INTRAVASCULAR ULTRASOUND T1</t>
  </si>
  <si>
    <t>$2,191.61</t>
  </si>
  <si>
    <t>27000062</t>
  </si>
  <si>
    <t>HC CATHETER INTRAVASCULAR ULTRASOUND T3</t>
  </si>
  <si>
    <t>$4,800.00</t>
  </si>
  <si>
    <t>27000063</t>
  </si>
  <si>
    <t>HC CATHETER INTRADISCAL T1</t>
  </si>
  <si>
    <t>27000064</t>
  </si>
  <si>
    <t>HC CATHETER INTRASPINAL T1</t>
  </si>
  <si>
    <t>$1,919.79</t>
  </si>
  <si>
    <t>27000065</t>
  </si>
  <si>
    <t>HC CATHETER THROMBECTOMY/EMBOLECTOMY T1</t>
  </si>
  <si>
    <t>$294.54</t>
  </si>
  <si>
    <t>27000066</t>
  </si>
  <si>
    <t>HC CATHETER THROMBECTOMY/EMBOLECTOMY T2</t>
  </si>
  <si>
    <t>$3,995.83</t>
  </si>
  <si>
    <t>27000067</t>
  </si>
  <si>
    <t>HC CATHETER THROMBECTOMY/EMBOLECTOMY T3</t>
  </si>
  <si>
    <t>$4,521.94</t>
  </si>
  <si>
    <t>27000068</t>
  </si>
  <si>
    <t>HC CATHETER URETERAL T1</t>
  </si>
  <si>
    <t>$278.68</t>
  </si>
  <si>
    <t>27000069</t>
  </si>
  <si>
    <t>HC CATHETER INTRACARDIAC ECHO T1</t>
  </si>
  <si>
    <t>$2,508.00</t>
  </si>
  <si>
    <t>27000070</t>
  </si>
  <si>
    <t>HC CATHETER INTRACARDIAC ECHO T3</t>
  </si>
  <si>
    <t>$5,000.00</t>
  </si>
  <si>
    <t>27000071</t>
  </si>
  <si>
    <t>HC CLOSURE DEVICE VASCULAR T1</t>
  </si>
  <si>
    <t>$672.37</t>
  </si>
  <si>
    <t>27000072</t>
  </si>
  <si>
    <t>HC CLOSURE DEVICE VASCULAR T3</t>
  </si>
  <si>
    <t>$4,600.00</t>
  </si>
  <si>
    <t>27000073</t>
  </si>
  <si>
    <t>HC TISSUE CONNECTIVE HUMAN T1</t>
  </si>
  <si>
    <t>$1,373.10</t>
  </si>
  <si>
    <t>27000074</t>
  </si>
  <si>
    <t>HC TISSUE CONNECTIVE HUMAN T2</t>
  </si>
  <si>
    <t>$4,020.00</t>
  </si>
  <si>
    <t>27000075</t>
  </si>
  <si>
    <t>HC TISSUE CONNECTIVE HUMAN T3</t>
  </si>
  <si>
    <t>$3,960.00</t>
  </si>
  <si>
    <t>27000076</t>
  </si>
  <si>
    <t>HC TISSUE CONNECTIVE NON-HUMAN T1</t>
  </si>
  <si>
    <t>$1,334.48</t>
  </si>
  <si>
    <t>27000077</t>
  </si>
  <si>
    <t>HC TISSUE CONNECTIVE NON-HUMAN T2</t>
  </si>
  <si>
    <t>$3,768.09</t>
  </si>
  <si>
    <t>27000078</t>
  </si>
  <si>
    <t>HC TISSUE CONNECTIVE NON-HUMAN T3</t>
  </si>
  <si>
    <t>$6,431.45</t>
  </si>
  <si>
    <t>27000079</t>
  </si>
  <si>
    <t>HC RECORDER EVENT CARDIAC T3</t>
  </si>
  <si>
    <t>$7,130.77</t>
  </si>
  <si>
    <t>27000080</t>
  </si>
  <si>
    <t>HC ADHESION BARRIER T1</t>
  </si>
  <si>
    <t>27000081</t>
  </si>
  <si>
    <t>HC INTRODUCER SHEATH GUIDING INTRACARDIAC EP STEERABLE NOT PEEL-AWY T1</t>
  </si>
  <si>
    <t>$2,716.78</t>
  </si>
  <si>
    <t>27000082</t>
  </si>
  <si>
    <t>HC GENERATOR NEUROSTIMULATOR NON-RECHARGEABLE T3</t>
  </si>
  <si>
    <t>$23,280.56</t>
  </si>
  <si>
    <t>27000083</t>
  </si>
  <si>
    <t>HC GRAFT VASCULAR T1</t>
  </si>
  <si>
    <t>$1,234.07</t>
  </si>
  <si>
    <t>27000084</t>
  </si>
  <si>
    <t>HC GUIDE/GLIDE WIRE T1</t>
  </si>
  <si>
    <t>$420.54</t>
  </si>
  <si>
    <t>27000085</t>
  </si>
  <si>
    <t>HC GUIDE/GLIDE WIRE T2</t>
  </si>
  <si>
    <t>$3,999.98</t>
  </si>
  <si>
    <t>27000086</t>
  </si>
  <si>
    <t>HC COIL IMAGING T1</t>
  </si>
  <si>
    <t>$1,500.00</t>
  </si>
  <si>
    <t>27000087</t>
  </si>
  <si>
    <t>HC DEVICE URINARY REPAIR W/SLING GRAFT T1</t>
  </si>
  <si>
    <t>$2,832.20</t>
  </si>
  <si>
    <t>27000088</t>
  </si>
  <si>
    <t>HC DEVICE URINARY REPAIR W/SLING GRAFT T2</t>
  </si>
  <si>
    <t>$3,945.36</t>
  </si>
  <si>
    <t>27000089</t>
  </si>
  <si>
    <t>HC DEVICE URINARY REPAIR W/SLING GRAFT T3</t>
  </si>
  <si>
    <t>$5,652.70</t>
  </si>
  <si>
    <t>27000090</t>
  </si>
  <si>
    <t>HC INFUSION PUMP PROGRAMMABLE IMPLANTABLE T1</t>
  </si>
  <si>
    <t>$1,200.00</t>
  </si>
  <si>
    <t>27000091</t>
  </si>
  <si>
    <t>HC INFUSION PUMP PROGRAMMABLE IMPLANTABLE T3</t>
  </si>
  <si>
    <t>$20,160.00</t>
  </si>
  <si>
    <t>27000092</t>
  </si>
  <si>
    <t>HC RETRIEVAL DEVICE FRACTURED MED DEVICE T1</t>
  </si>
  <si>
    <t>$1,239.79</t>
  </si>
  <si>
    <t>27000093</t>
  </si>
  <si>
    <t>HC RETRIEVAL DEVICE FRACTURED MED DEVICE T2</t>
  </si>
  <si>
    <t>$3,593.75</t>
  </si>
  <si>
    <t>27000094</t>
  </si>
  <si>
    <t>HC RETRIEVAL DEVICE FRACTURED MED DEVICE T3</t>
  </si>
  <si>
    <t>$6,203.64</t>
  </si>
  <si>
    <t>27000095</t>
  </si>
  <si>
    <t>HC IMPLANT ANKLE / FOOT T1</t>
  </si>
  <si>
    <t>$1,683.00</t>
  </si>
  <si>
    <t>27000096</t>
  </si>
  <si>
    <t>HC IMPLANT ANKLE / FOOT T2</t>
  </si>
  <si>
    <t>$3,787.25</t>
  </si>
  <si>
    <t>27000097</t>
  </si>
  <si>
    <t>HC IMPLANT ANKLE / FOOT T3</t>
  </si>
  <si>
    <t>$6,909.27</t>
  </si>
  <si>
    <t>27000098</t>
  </si>
  <si>
    <t>HC IMPLANT ELBOW T1</t>
  </si>
  <si>
    <t>$3,027.34</t>
  </si>
  <si>
    <t>27000099</t>
  </si>
  <si>
    <t>HC IMPLANT ELBOW T2</t>
  </si>
  <si>
    <t>$3,778.00</t>
  </si>
  <si>
    <t>27000100</t>
  </si>
  <si>
    <t>HC IMPLANT ELBOW T3</t>
  </si>
  <si>
    <t>$6,169.02</t>
  </si>
  <si>
    <t>27000101</t>
  </si>
  <si>
    <t>HC IMPLANT HIP T1</t>
  </si>
  <si>
    <t>$1,643.16</t>
  </si>
  <si>
    <t>27000102</t>
  </si>
  <si>
    <t>HC IMPLANT HIP T2</t>
  </si>
  <si>
    <t>$3,989.13</t>
  </si>
  <si>
    <t>27000103</t>
  </si>
  <si>
    <t>HC IMPLANT HIP T3</t>
  </si>
  <si>
    <t>$4,365.09</t>
  </si>
  <si>
    <t>27000104</t>
  </si>
  <si>
    <t>HC IMPLANT KNEE T1</t>
  </si>
  <si>
    <t>$1,908.92</t>
  </si>
  <si>
    <t>27000105</t>
  </si>
  <si>
    <t>HC IMPLANT KNEE T2</t>
  </si>
  <si>
    <t>$3,668.93</t>
  </si>
  <si>
    <t>27000106</t>
  </si>
  <si>
    <t>HC IMPLANT KNEE T3</t>
  </si>
  <si>
    <t>$6,114.62</t>
  </si>
  <si>
    <t>27000107</t>
  </si>
  <si>
    <t>HC IMPLANT SHOULDER T1</t>
  </si>
  <si>
    <t>$2,366.40</t>
  </si>
  <si>
    <t>27000108</t>
  </si>
  <si>
    <t>HC IMPLANT SHOULDER T2</t>
  </si>
  <si>
    <t>$4,005.72</t>
  </si>
  <si>
    <t>27000109</t>
  </si>
  <si>
    <t>HC IMPLANT SHOULDER T3</t>
  </si>
  <si>
    <t>$5,086.02</t>
  </si>
  <si>
    <t>27000110</t>
  </si>
  <si>
    <t>HC IMPLANT WRIST / FINGER T1</t>
  </si>
  <si>
    <t>$2,507.56</t>
  </si>
  <si>
    <t>27000111</t>
  </si>
  <si>
    <t>HC IMPLANT WRIST / FINGER T2</t>
  </si>
  <si>
    <t>$3,690.00</t>
  </si>
  <si>
    <t>27000112</t>
  </si>
  <si>
    <t>HC IMPLANT WRIST / FINGER T3</t>
  </si>
  <si>
    <t>$5,001.40</t>
  </si>
  <si>
    <t>27000113</t>
  </si>
  <si>
    <t>HC LEAD ICD DEVICE SINGLE COIL T3</t>
  </si>
  <si>
    <t>$7,557.50</t>
  </si>
  <si>
    <t>27000114</t>
  </si>
  <si>
    <t>HC LEAD NEUROSTIMULATOR T1</t>
  </si>
  <si>
    <t>$3,000.00</t>
  </si>
  <si>
    <t>27000115</t>
  </si>
  <si>
    <t>HC LEAD NEUROSTIMULATOR T2</t>
  </si>
  <si>
    <t>$4,161.25</t>
  </si>
  <si>
    <t>27000116</t>
  </si>
  <si>
    <t>HC LEAD NEUROSTIMULATOR T3</t>
  </si>
  <si>
    <t>$5,919.46</t>
  </si>
  <si>
    <t>27000117</t>
  </si>
  <si>
    <t>HC LEAD PACEMAKER SINGLE T1</t>
  </si>
  <si>
    <t>$1,055.77</t>
  </si>
  <si>
    <t>27000118</t>
  </si>
  <si>
    <t>HC LENS IOL NEW TECHNOLOGY T1</t>
  </si>
  <si>
    <t>27000119</t>
  </si>
  <si>
    <t>HC MESH T1</t>
  </si>
  <si>
    <t>$1,117.00</t>
  </si>
  <si>
    <t>27000120</t>
  </si>
  <si>
    <t>HC MESH T2</t>
  </si>
  <si>
    <t>$3,380.22</t>
  </si>
  <si>
    <t>27000121</t>
  </si>
  <si>
    <t>HC MESH T3</t>
  </si>
  <si>
    <t>$4,228.90</t>
  </si>
  <si>
    <t>27000122</t>
  </si>
  <si>
    <t>HC MORCELLATOR T1</t>
  </si>
  <si>
    <t>$1,181.25</t>
  </si>
  <si>
    <t>27000123</t>
  </si>
  <si>
    <t>HC PACEMAKER DUAL CHAMBER RATE RESPONSIVE T3</t>
  </si>
  <si>
    <t>$7,129.93</t>
  </si>
  <si>
    <t>27000124</t>
  </si>
  <si>
    <t>HC PACEMAKER SINGLE CHAMBER RATE RESPONSIVE T3</t>
  </si>
  <si>
    <t>$4,500.00</t>
  </si>
  <si>
    <t>27000125</t>
  </si>
  <si>
    <t>HC PATIENT PROGRAMMER NEUROSTIMULATOR T1</t>
  </si>
  <si>
    <t>$3,407.01</t>
  </si>
  <si>
    <t>27000126</t>
  </si>
  <si>
    <t>HC PORT INDWELLING T1</t>
  </si>
  <si>
    <t>$1,383.51</t>
  </si>
  <si>
    <t>27000127</t>
  </si>
  <si>
    <t>HC IMPLANT BREAST PROSTHESIS T1</t>
  </si>
  <si>
    <t>$2,070.70</t>
  </si>
  <si>
    <t>27000128</t>
  </si>
  <si>
    <t>HC IMPLANT BREAST PROSTHESIS T3</t>
  </si>
  <si>
    <t>$5,300.00</t>
  </si>
  <si>
    <t>27000129</t>
  </si>
  <si>
    <t>HC IMPLANT TISSUE EXPANDER T1</t>
  </si>
  <si>
    <t>$3,055.75</t>
  </si>
  <si>
    <t>27000130</t>
  </si>
  <si>
    <t>HC IMPLANT TISSUE EXPANDER T2</t>
  </si>
  <si>
    <t>$3,666.67</t>
  </si>
  <si>
    <t>27000131</t>
  </si>
  <si>
    <t>HC PROSTHESIS PENILE INFLATABLE T1</t>
  </si>
  <si>
    <t>$1,859.65</t>
  </si>
  <si>
    <t>27000132</t>
  </si>
  <si>
    <t>HC PROSTHESIS PENILE INFLATABLE T2</t>
  </si>
  <si>
    <t>$3,449.45</t>
  </si>
  <si>
    <t>27000133</t>
  </si>
  <si>
    <t>HC PROSTHESIS PENILE INFLATABLE T3</t>
  </si>
  <si>
    <t>$13,958.24</t>
  </si>
  <si>
    <t>27000134</t>
  </si>
  <si>
    <t>HC OIL RETINAL TAMPONADE T1</t>
  </si>
  <si>
    <t>27000135</t>
  </si>
  <si>
    <t>HC PROSTHESIS URINARY SPHINCTER T2</t>
  </si>
  <si>
    <t>$4,254.31</t>
  </si>
  <si>
    <t>27000136</t>
  </si>
  <si>
    <t>HC PROSTHESIS URINARY SPHINCTER T3</t>
  </si>
  <si>
    <t>$6,566.37</t>
  </si>
  <si>
    <t>27000137</t>
  </si>
  <si>
    <t>HC RECEIVER/TRANSMITTER NEUROSTIM T1</t>
  </si>
  <si>
    <t>27000138</t>
  </si>
  <si>
    <t>HC SYSTEM SEPTAL DEFECT INTRACARDIAC T1</t>
  </si>
  <si>
    <t>$1,812.00</t>
  </si>
  <si>
    <t>27000139</t>
  </si>
  <si>
    <t>HC SYSTEM SEPTAL DEFECT INTRACARDIAC T2</t>
  </si>
  <si>
    <t>$4,160.00</t>
  </si>
  <si>
    <t>27000140</t>
  </si>
  <si>
    <t>HC SYSTEM SEPTAL DEFECT INTRACARDIAC T3</t>
  </si>
  <si>
    <t>$11,521.22</t>
  </si>
  <si>
    <t>27000141</t>
  </si>
  <si>
    <t>HC IMPL GENRTOR NEUROSTIMULATOR NON HI FREQ RECHRGEABLE BAT AND CHRGING SYS T1</t>
  </si>
  <si>
    <t>27000142</t>
  </si>
  <si>
    <t>HC IMPL GENRTOR NEUROSTIMULATOR NON HI FREQ RECHRGEABLE BAT AND CHRGING SYS T3</t>
  </si>
  <si>
    <t>$32,650.00</t>
  </si>
  <si>
    <t>27000143</t>
  </si>
  <si>
    <t>HC INTERSPINOUS PROCESS DISTRATION DEVICE T3</t>
  </si>
  <si>
    <t>$6,000.00</t>
  </si>
  <si>
    <t>27000144</t>
  </si>
  <si>
    <t>HC NEEDLE BX BONE MARROW POWERED T1</t>
  </si>
  <si>
    <t>27000145</t>
  </si>
  <si>
    <t>HC STENT CORONARY W/DELIVERY SYS T1</t>
  </si>
  <si>
    <t>$1,800.00</t>
  </si>
  <si>
    <t>27000146</t>
  </si>
  <si>
    <t>HC STENT CORONARY W/DELIVERY SYS T2</t>
  </si>
  <si>
    <t>$3,639.92</t>
  </si>
  <si>
    <t>27000147</t>
  </si>
  <si>
    <t>HC STENT CORONARY W/DELIVERY SYS T3</t>
  </si>
  <si>
    <t>$4,790.00</t>
  </si>
  <si>
    <t>27000148</t>
  </si>
  <si>
    <t>HC STENT DRUG ELUTING W/DELIVERY SYS T1</t>
  </si>
  <si>
    <t>$3,555.00</t>
  </si>
  <si>
    <t>27000149</t>
  </si>
  <si>
    <t>HC STENT DRUG ELUTING W/DELIVERY SYS T2</t>
  </si>
  <si>
    <t>$4,377.85</t>
  </si>
  <si>
    <t>27000150</t>
  </si>
  <si>
    <t>HC STENT DRUG ELUTING W/DELIVERY SYS T3</t>
  </si>
  <si>
    <t>$5,954.85</t>
  </si>
  <si>
    <t>27000151</t>
  </si>
  <si>
    <t>HC STENT GRAFT ENDOPROSTHESIS W/DELIVERY SYS T2</t>
  </si>
  <si>
    <t>$3,932.19</t>
  </si>
  <si>
    <t>27000152</t>
  </si>
  <si>
    <t>HC STENT GRAFT ENDOPROSTHESIS W/DELIVERY SYS T3</t>
  </si>
  <si>
    <t>$6,215.94</t>
  </si>
  <si>
    <t>27000153</t>
  </si>
  <si>
    <t>HC STENT CORONARY W/O DELIVERY SYS T1</t>
  </si>
  <si>
    <t>27000154</t>
  </si>
  <si>
    <t>HC STENT DRUG ELUTING W/O DELIVERY SYS T3</t>
  </si>
  <si>
    <t>$6,200.00</t>
  </si>
  <si>
    <t>27000155</t>
  </si>
  <si>
    <t>HC STENT GRAFT ENDOPROSTHESIS W/O DELIVERY SYS T1</t>
  </si>
  <si>
    <t>27000156</t>
  </si>
  <si>
    <t>HC STENT NONCOATED/NONCOVERED W/DELIVERY SYS T1</t>
  </si>
  <si>
    <t>$1,936.60</t>
  </si>
  <si>
    <t>27000157</t>
  </si>
  <si>
    <t>HC STENT NONCOATED/NONCOVERED W/DELIVERY SYS T2</t>
  </si>
  <si>
    <t>$3,700.52</t>
  </si>
  <si>
    <t>27000158</t>
  </si>
  <si>
    <t>HC STENT NONCOATED/NONCOVERED W/DELIVERY SYS T3</t>
  </si>
  <si>
    <t>$4,136.40</t>
  </si>
  <si>
    <t>27000159</t>
  </si>
  <si>
    <t>HC STENT NONCOATED/NONCOVERED W/O DELIVERY SYS T1</t>
  </si>
  <si>
    <t>$3,031.77</t>
  </si>
  <si>
    <t>27000160</t>
  </si>
  <si>
    <t>HC STENT NONCOATED/NONCOVERED W/O DELIVERY SYS T2</t>
  </si>
  <si>
    <t>$3,562.61</t>
  </si>
  <si>
    <t>27000161</t>
  </si>
  <si>
    <t>HC MATERIAL VOCAL CORD MEDIALIZATION SYNTHETIC T1</t>
  </si>
  <si>
    <t>$975.00</t>
  </si>
  <si>
    <t>27000162</t>
  </si>
  <si>
    <t>HC MARKER TISSUE IMPLANTABLE T1</t>
  </si>
  <si>
    <t>$1,778.00</t>
  </si>
  <si>
    <t>27000163</t>
  </si>
  <si>
    <t>HC FILTER VENA CAVA T1</t>
  </si>
  <si>
    <t>$3,149.70</t>
  </si>
  <si>
    <t>27000164</t>
  </si>
  <si>
    <t>HC DIALYSIS ACCESS SYSTEM T1</t>
  </si>
  <si>
    <t>27000165</t>
  </si>
  <si>
    <t>HC CRT WITH ICD DEVICE T3</t>
  </si>
  <si>
    <t>$38,353.59</t>
  </si>
  <si>
    <t>27000166</t>
  </si>
  <si>
    <t>HC ADAPTER/EXTENSION LEAD T1</t>
  </si>
  <si>
    <t>$1,047.50</t>
  </si>
  <si>
    <t>27000167</t>
  </si>
  <si>
    <t>HC ADAPTER/EXTENSION LEAD T2</t>
  </si>
  <si>
    <t>$3,487.50</t>
  </si>
  <si>
    <t>27000168</t>
  </si>
  <si>
    <t>HC ADAPTER/EXTENSION LEAD T3</t>
  </si>
  <si>
    <t>$6,280.00</t>
  </si>
  <si>
    <t>27000169</t>
  </si>
  <si>
    <t>HC SYSTEM EMBOLIZATION PROTECTIVE T1</t>
  </si>
  <si>
    <t>$3,665.77</t>
  </si>
  <si>
    <t>27000170</t>
  </si>
  <si>
    <t>HC SYSTEM EMBOLIZATION PROTECTIVE T2</t>
  </si>
  <si>
    <t>$4,260.93</t>
  </si>
  <si>
    <t>27000171</t>
  </si>
  <si>
    <t>HC SYSTEM EMBOLIZATION PROTECTIVE T3</t>
  </si>
  <si>
    <t>$13,700.00</t>
  </si>
  <si>
    <t>27000172</t>
  </si>
  <si>
    <t>HC CATHETER TRANSLUMINAL ANGIOPLASTY LASER T2</t>
  </si>
  <si>
    <t>$3,571.43</t>
  </si>
  <si>
    <t>27000173</t>
  </si>
  <si>
    <t>HC CATHETER TRANSLUMINAL ANGIOPLASTY LASER T3</t>
  </si>
  <si>
    <t>$4,074.00</t>
  </si>
  <si>
    <t>27000174</t>
  </si>
  <si>
    <t>HC CATHETER EXTRAVASCULAR TISSUE ABLATION INSERTABLE T1</t>
  </si>
  <si>
    <t>$3,498.00</t>
  </si>
  <si>
    <t>27000175</t>
  </si>
  <si>
    <t>HC CATHETER EXTRAVASCULAR TISSUE ABLATION INSERTABLE T2</t>
  </si>
  <si>
    <t>$3,296.14</t>
  </si>
  <si>
    <t>27000176</t>
  </si>
  <si>
    <t>HC CATHETER EXTRAVASCULAR TISSUE ABLATION INSERTABLE T3</t>
  </si>
  <si>
    <t>$10,112.96</t>
  </si>
  <si>
    <t>27000177</t>
  </si>
  <si>
    <t>HC CATHETER GUIDING MAY INCLUDE INFUSION/PERFUSION CAPABILITY T1</t>
  </si>
  <si>
    <t>$521.46</t>
  </si>
  <si>
    <t>27000178</t>
  </si>
  <si>
    <t>HC CATHETER GUIDING MAY INCLUDE INFUSION/PERFUSION CAPABILITY T2</t>
  </si>
  <si>
    <t>$3,475.00</t>
  </si>
  <si>
    <t>27000179</t>
  </si>
  <si>
    <t>HC CATHETER GUIDING MAY INCLUDE INFUSION/PERFUSION CAPABILITY T3</t>
  </si>
  <si>
    <t>$4,523.33</t>
  </si>
  <si>
    <t>27000180</t>
  </si>
  <si>
    <t>HC CATHETER ABLATION NON-CARDIAC ENDOVASCULAR IMPLANTABLE T1</t>
  </si>
  <si>
    <t>$1,620.00</t>
  </si>
  <si>
    <t>27000181</t>
  </si>
  <si>
    <t>HC CATHETER ABLATION NON-CARDIAC ENDOVASCULAR IMPLANTABLE T3</t>
  </si>
  <si>
    <t>$5,050.00</t>
  </si>
  <si>
    <t>27000182</t>
  </si>
  <si>
    <t>HC PUMP INFUSION NON-PROGRAM T1</t>
  </si>
  <si>
    <t>27000183</t>
  </si>
  <si>
    <t>HC INTRODUCER/SHEATH GUIDING INTRACARDIAC EP FIXED-CURVE PEEL-AWAY T1</t>
  </si>
  <si>
    <t>$169.90</t>
  </si>
  <si>
    <t>27000184</t>
  </si>
  <si>
    <t>HC INTRODUCER GUIDING OTHER THAN PEEL-AWAY T1</t>
  </si>
  <si>
    <t>$533.31</t>
  </si>
  <si>
    <t>27000185</t>
  </si>
  <si>
    <t>HC INTRODUCER/SHEATH NON-GUIDING NON-LASER NON-EP T1</t>
  </si>
  <si>
    <t>$185.09</t>
  </si>
  <si>
    <t>27000186</t>
  </si>
  <si>
    <t>HC INTRODUCER/SHEATH NON-GUIDING NON-LASER NON-EP T2</t>
  </si>
  <si>
    <t>$3,825.63</t>
  </si>
  <si>
    <t>27000187</t>
  </si>
  <si>
    <t>HC LEAD ICD DEVICE DUAL COIL T2</t>
  </si>
  <si>
    <t>$1,443.75</t>
  </si>
  <si>
    <t>27000188</t>
  </si>
  <si>
    <t>HC LEAD ICD DEVICE DUAL COIL T3</t>
  </si>
  <si>
    <t>$7,256.60</t>
  </si>
  <si>
    <t>27000189</t>
  </si>
  <si>
    <t>HC LEAD ICD BIVENT T1</t>
  </si>
  <si>
    <t>$2,250.00</t>
  </si>
  <si>
    <t>27000190</t>
  </si>
  <si>
    <t>HC LEAD ICD BIVENT T3</t>
  </si>
  <si>
    <t>27000191</t>
  </si>
  <si>
    <t>HC LEAD NEUROSTIMULATOR TEST KIT T1</t>
  </si>
  <si>
    <t>$2,502.46</t>
  </si>
  <si>
    <t>27000192</t>
  </si>
  <si>
    <t>HC LEAD PPM NOT TRANSVENOUS T1</t>
  </si>
  <si>
    <t>$1,445.16</t>
  </si>
  <si>
    <t>27000193</t>
  </si>
  <si>
    <t>HC LEAD PACEMAKER/ICD COMBINATION T1</t>
  </si>
  <si>
    <t>27000194</t>
  </si>
  <si>
    <t>HC LEAD CORONARY VENOUS SYSTEM T1</t>
  </si>
  <si>
    <t>$2,910.00</t>
  </si>
  <si>
    <t>27000195</t>
  </si>
  <si>
    <t>HC LEAD CORONARY VENOUS SYSTEM T2</t>
  </si>
  <si>
    <t>$3,994.18</t>
  </si>
  <si>
    <t>27000196</t>
  </si>
  <si>
    <t>HC LEAD CORONARY VENOUS SYSTEM T3</t>
  </si>
  <si>
    <t>$4,650.00</t>
  </si>
  <si>
    <t>27000197</t>
  </si>
  <si>
    <t>HC PROBE DISCECTOMY LUMBAR T1</t>
  </si>
  <si>
    <t>27000198</t>
  </si>
  <si>
    <t>HC SEALANT PULMONARY LIQUID T1</t>
  </si>
  <si>
    <t>27000199</t>
  </si>
  <si>
    <t>HC BRACHY N-S YTTRIUM-90 PER SOURCE T1</t>
  </si>
  <si>
    <t>27000200</t>
  </si>
  <si>
    <t>HC STENT NON-CORONARY TEMP W/O DELIVERY SYS T1</t>
  </si>
  <si>
    <t>$287.04</t>
  </si>
  <si>
    <t>27000201</t>
  </si>
  <si>
    <t>HC PROBE/NEEDLE CRYOABLATION T1</t>
  </si>
  <si>
    <t>$3,750.00</t>
  </si>
  <si>
    <t>27000202</t>
  </si>
  <si>
    <t>HC PROBE/NEEDLE CRYOABLATION T3</t>
  </si>
  <si>
    <t>$9,900.00</t>
  </si>
  <si>
    <t>27000203</t>
  </si>
  <si>
    <t>HC PACEMAKER DUAL NON RATE RESPONSIVE T3</t>
  </si>
  <si>
    <t>$6,400.00</t>
  </si>
  <si>
    <t>27000204</t>
  </si>
  <si>
    <t>HC PACEMAKER SINGLE NON RATE RESPONSIVE T2</t>
  </si>
  <si>
    <t>$4,250.00</t>
  </si>
  <si>
    <t>27000205</t>
  </si>
  <si>
    <t>HC PACEMAKER SINGLE NON RATE RESPONSIVE T3</t>
  </si>
  <si>
    <t>27000206</t>
  </si>
  <si>
    <t>HC PACEMAKER NON SINGLE/DUAL CHAMBER T3</t>
  </si>
  <si>
    <t>$14,000.00</t>
  </si>
  <si>
    <t>27000207</t>
  </si>
  <si>
    <t>HC PROSTHESIS PENILE NON-INFLATABLE T3</t>
  </si>
  <si>
    <t>$11,076.45</t>
  </si>
  <si>
    <t>27000208</t>
  </si>
  <si>
    <t>HC STENT NON-CORONARY TEMP W/DELIVERY SYS T1</t>
  </si>
  <si>
    <t>$327.66</t>
  </si>
  <si>
    <t>27000209</t>
  </si>
  <si>
    <t>HC STENT NON-CORONARY TEMP W/DELIVERY SYS T3</t>
  </si>
  <si>
    <t>27000210</t>
  </si>
  <si>
    <t>HC CATHETER SUPRAPUBIC/CYSTOSCOPIC T1</t>
  </si>
  <si>
    <t>$204.60</t>
  </si>
  <si>
    <t>27000211</t>
  </si>
  <si>
    <t>HC CATHETER OCCLUSION T1</t>
  </si>
  <si>
    <t>$814.75</t>
  </si>
  <si>
    <t>27000212</t>
  </si>
  <si>
    <t>HC CATHETER OCCLUSION T3</t>
  </si>
  <si>
    <t>$4,099.62</t>
  </si>
  <si>
    <t>27000213</t>
  </si>
  <si>
    <t>HC INTRODUCER SHEATH NON-GUIDING INTRACARDIAC EP LASER T3</t>
  </si>
  <si>
    <t>$4,520.00</t>
  </si>
  <si>
    <t>27000214</t>
  </si>
  <si>
    <t>HC CATHETER EP ABLATION NON-3D OR VECTOR MAPPING COOL-TIP T1</t>
  </si>
  <si>
    <t>$3,300.00</t>
  </si>
  <si>
    <t>27000215</t>
  </si>
  <si>
    <t>HC CATHETER EP ABLATION NON-3D OR VECTOR MAPPING COOL-TIP T2</t>
  </si>
  <si>
    <t>$4,062.50</t>
  </si>
  <si>
    <t>27000216</t>
  </si>
  <si>
    <t>HC DEVICE URINARY REPAIR W/O SLING GRAFT T1</t>
  </si>
  <si>
    <t>$843.19</t>
  </si>
  <si>
    <t>27000217</t>
  </si>
  <si>
    <t>HC DEVICE URINARY REPAIR W/O SLING GRAFT T2</t>
  </si>
  <si>
    <t>$3,408.75</t>
  </si>
  <si>
    <t>27000218</t>
  </si>
  <si>
    <t>HC BRACHY N-S HA IODINE-125&gt;1.01 MCI T1</t>
  </si>
  <si>
    <t>27000219</t>
  </si>
  <si>
    <t>HC BRACHY STRANDED IODINE-125 T1</t>
  </si>
  <si>
    <t>27000220</t>
  </si>
  <si>
    <t>HC TUBE COLLAGEN NERVE GUIDE 2CM T1</t>
  </si>
  <si>
    <t>$3,717.00</t>
  </si>
  <si>
    <t>27000221</t>
  </si>
  <si>
    <t>HC TUBE COLLAGEN NERVE GUIDE 3CM T2</t>
  </si>
  <si>
    <t>27000222</t>
  </si>
  <si>
    <t>HC TUBE COLLAGEN NERVE GUIDE PER CM T1</t>
  </si>
  <si>
    <t>27000223</t>
  </si>
  <si>
    <t>HC TUBE COLLAGEN NERVE PROTECTOR 2CM T1</t>
  </si>
  <si>
    <t>27000224</t>
  </si>
  <si>
    <t>HC TUBE COLLAGEN NERVE PROTECTOR PER CM T1</t>
  </si>
  <si>
    <t>27000225</t>
  </si>
  <si>
    <t>HC TISSUE PERICARDIAL NON-HUMAN PER SQ CM T1</t>
  </si>
  <si>
    <t>27000226</t>
  </si>
  <si>
    <t>HC COLLAGEN NERVE CUFF 2.5CM T2</t>
  </si>
  <si>
    <t>$3,452.50</t>
  </si>
  <si>
    <t>27000227</t>
  </si>
  <si>
    <t>HC COLLAGEN NERVE CUFF PER 0.5 CM T1</t>
  </si>
  <si>
    <t>27000228</t>
  </si>
  <si>
    <t>HC DERMAL SUBSTITUTE FETAL BOVINE 21 SQ CM T1</t>
  </si>
  <si>
    <t>$1,932.00</t>
  </si>
  <si>
    <t>27000229</t>
  </si>
  <si>
    <t>HC DERMAL SUBSTITUTE FETAL BOVINE PER 0.5 SQ CM T1</t>
  </si>
  <si>
    <t>27000230</t>
  </si>
  <si>
    <t>HC BONE VOID FILLER SCAFFOLD PUTTY 15CC T2</t>
  </si>
  <si>
    <t>$3,712.50</t>
  </si>
  <si>
    <t>27000231</t>
  </si>
  <si>
    <t>HC BONE VOID FILLER SCAFFOLD PUTTY 2.5CC T1</t>
  </si>
  <si>
    <t>$742.50</t>
  </si>
  <si>
    <t>27000232</t>
  </si>
  <si>
    <t>HC BONE VOID FILLER SCAFFOLD PUTTY 5CC T1</t>
  </si>
  <si>
    <t>27000233</t>
  </si>
  <si>
    <t>HC BONE VOID FILLER SCAFFOLD PUTTY PER 0.5CC T1</t>
  </si>
  <si>
    <t>27000234</t>
  </si>
  <si>
    <t>HC DERMAL SUBSTITUTE NEONATAL BOVINE PER 0.5 SQ CM T1</t>
  </si>
  <si>
    <t>27000235</t>
  </si>
  <si>
    <t>HC COLLAGEN NERVE WRAP 2.5CM T2</t>
  </si>
  <si>
    <t>$3,748.82</t>
  </si>
  <si>
    <t>27000236</t>
  </si>
  <si>
    <t>HC COLLAGEN NERVE WRAP 5CM T2</t>
  </si>
  <si>
    <t>$3,937.50</t>
  </si>
  <si>
    <t>27000237</t>
  </si>
  <si>
    <t>HC COLLAGEN NERVE WRAP PER 0.5 CM T1</t>
  </si>
  <si>
    <t>27000238</t>
  </si>
  <si>
    <t>HC BONE VOID FILLER SCAFFOLD STRIP 15CC T2</t>
  </si>
  <si>
    <t>27000239</t>
  </si>
  <si>
    <t>HC BONE VOID FILLER SCAFFOLD STRIP PER 0.5CC T1</t>
  </si>
  <si>
    <t>27000240</t>
  </si>
  <si>
    <t>HC INTEGRA MESHED BILAYER WOUND MATRIX 4"X 5" (129 SQ CM)</t>
  </si>
  <si>
    <t>$57.63</t>
  </si>
  <si>
    <t>27000241</t>
  </si>
  <si>
    <t>HC INTEGRA MESHED BILAYER WOUND MATRIX 4"X 10" (258 SQ CM)</t>
  </si>
  <si>
    <t>$45.96</t>
  </si>
  <si>
    <t>27000242</t>
  </si>
  <si>
    <t>HC INTEGRA MESHED BILAYER WOUND MATRIX 8"X 10" (516 SQ CM)</t>
  </si>
  <si>
    <t>$36.05</t>
  </si>
  <si>
    <t>27000243</t>
  </si>
  <si>
    <t>HC INTEGRA MESHED BILAYER WOUND MATRIX PER SQ CM T1</t>
  </si>
  <si>
    <t>27000244</t>
  </si>
  <si>
    <t>HC PORCINE PERMACOL 10 SQ CM T1</t>
  </si>
  <si>
    <t>$1,320.00</t>
  </si>
  <si>
    <t>27000245</t>
  </si>
  <si>
    <t>HC PORCINE PERMACOL 1000 SQ CM T3</t>
  </si>
  <si>
    <t>$28,120.00</t>
  </si>
  <si>
    <t>27000246</t>
  </si>
  <si>
    <t>HC PORCINE PERMACOL 150 SQ CM T3</t>
  </si>
  <si>
    <t>$4,220.00</t>
  </si>
  <si>
    <t>27000247</t>
  </si>
  <si>
    <t>HC PORCINE PERMACOL 200 SQ CM T3</t>
  </si>
  <si>
    <t>$5,620.00</t>
  </si>
  <si>
    <t>27000248</t>
  </si>
  <si>
    <t>HC PORCINE PERMACOL 25 SQ CM T1</t>
  </si>
  <si>
    <t>$1,056.00</t>
  </si>
  <si>
    <t>27000249</t>
  </si>
  <si>
    <t>HC PORCINE PERMACOL 300 SQ CM T3</t>
  </si>
  <si>
    <t>$8,440.00</t>
  </si>
  <si>
    <t>27000250</t>
  </si>
  <si>
    <t>HC PORCINE PERMACOL 504 SQ CM T3</t>
  </si>
  <si>
    <t>$14,180.00</t>
  </si>
  <si>
    <t>27000251</t>
  </si>
  <si>
    <t>HC PORCINE PERMACOL 800 SQ CM T3</t>
  </si>
  <si>
    <t>$22,500.00</t>
  </si>
  <si>
    <t>27000252</t>
  </si>
  <si>
    <t>HC PORCINE PERMACOL PER SQ CM T1</t>
  </si>
  <si>
    <t>27000253</t>
  </si>
  <si>
    <t>HC CONTRACEPTIVE PARAGARD INTRAUTERINE COPPER</t>
  </si>
  <si>
    <t>$1,382.00</t>
  </si>
  <si>
    <t>27000255</t>
  </si>
  <si>
    <t>HC DOXORUBICIN VL 10MG INJ T1</t>
  </si>
  <si>
    <t>27000256</t>
  </si>
  <si>
    <t>HC COLLAR CERVICAL FLEXIBLE NON-ADJUSTABLE FOAM PREFAB OTS T1</t>
  </si>
  <si>
    <t>$10.41</t>
  </si>
  <si>
    <t>27000257</t>
  </si>
  <si>
    <t>HC COLLAR CERVICAL FLEXIBLE THERMOPLASTIC MOLDED T1</t>
  </si>
  <si>
    <t>$17.46</t>
  </si>
  <si>
    <t>27000258</t>
  </si>
  <si>
    <t>HC COLLAR CERVICAL SEMI-RIGID ADJUSTABLE PLASTIC T1</t>
  </si>
  <si>
    <t>27000259</t>
  </si>
  <si>
    <t>HC COLLAR CERV SEMI-RIGID ADJUSTABLE MOLDED CHIN CUP W/MANDIB/OCCP T1</t>
  </si>
  <si>
    <t>27000260</t>
  </si>
  <si>
    <t>HC COLLAR CERVICAL MOLDED TO PATIENT MODEL T1</t>
  </si>
  <si>
    <t>27000261</t>
  </si>
  <si>
    <t>HC COLLAR CERVICAL SEMI-RIGID THERMOPLASTIC FOAM 2 PC PREFAB OTS T1</t>
  </si>
  <si>
    <t>$119.59</t>
  </si>
  <si>
    <t>27000262</t>
  </si>
  <si>
    <t>HC COLLAR CERV SEMI RIGID THERMOPLAS 2 PC W/THORACIC EXT PREFAB OTS T1</t>
  </si>
  <si>
    <t>27000263</t>
  </si>
  <si>
    <t>HC COLLAR CERVICAL MULTI POST W/OCCIPITAL MANDIBULAR SUPPORTS ADJ T1</t>
  </si>
  <si>
    <t>27000264</t>
  </si>
  <si>
    <t>HC COLLAR CERVICAL MULTI POST W/OCCIPIT/MANDIB SUPPORT ADJ CERV BAR T1</t>
  </si>
  <si>
    <t>$873.90</t>
  </si>
  <si>
    <t>27000265</t>
  </si>
  <si>
    <t>HC TLSO FLEXIBLE THORACIC PREFAB OTS T1</t>
  </si>
  <si>
    <t>$155.40</t>
  </si>
  <si>
    <t>27000266</t>
  </si>
  <si>
    <t>HC TLSO FLEXIBLE THORACIC CUSTOM T1</t>
  </si>
  <si>
    <t>27000267</t>
  </si>
  <si>
    <t>HC TLSO 3PLAN CONTRL MOD SPINAL SYS 2PC RIG SHELL PREFAB TO FIT PT  T1</t>
  </si>
  <si>
    <t>$682.50</t>
  </si>
  <si>
    <t>27000268</t>
  </si>
  <si>
    <t>HC TLSO TRIPLANAR CONTROL MOD SPINAL SYS 4PC RIGID SHELL T1</t>
  </si>
  <si>
    <t>$1,365.00</t>
  </si>
  <si>
    <t>27000269</t>
  </si>
  <si>
    <t>HC TLSO TRIPLANAR CONTROL RIGID A/P FRAME HYPEREXTENSION T1</t>
  </si>
  <si>
    <t>$994.60</t>
  </si>
  <si>
    <t>27000270</t>
  </si>
  <si>
    <t>HC TLSO TRIPLANAR CONTROL 1PC RIGID PLASTIC W/LINER CUSTOM T1</t>
  </si>
  <si>
    <t>27000271</t>
  </si>
  <si>
    <t>HC TLSO TRIPLANAR CONTROL 2PC RIGID PLASTIC W/O LINER CUSTOM T1</t>
  </si>
  <si>
    <t>27000272</t>
  </si>
  <si>
    <t>HC TLSO TRIPLANAR CONTROL 2PC RIGID PLASTIC W/LINER CUSTOM T1</t>
  </si>
  <si>
    <t>27000273</t>
  </si>
  <si>
    <t>HC TLSO TRIPLANAR CONTROL 1PC RIGID SHELL W/LINER T1</t>
  </si>
  <si>
    <t>27000274</t>
  </si>
  <si>
    <t>HC TLSO SAG-CRNL RIGID SHELL 2PC T1</t>
  </si>
  <si>
    <t>27000275</t>
  </si>
  <si>
    <t>HC TLSO SAG-CRNL RIGID SHELL 3PC T1</t>
  </si>
  <si>
    <t>27000276</t>
  </si>
  <si>
    <t>HC SIO PELVIC-SAC SUPPORT PREFAB OTS T1</t>
  </si>
  <si>
    <t>$137.79</t>
  </si>
  <si>
    <t>27000277</t>
  </si>
  <si>
    <t>HC SIO PELVIC-SAC SUPPORT CUSTOM T1</t>
  </si>
  <si>
    <t>27000278</t>
  </si>
  <si>
    <t>HC SIO OEL-SAC SUPP W/PANELS CUSTOM T1</t>
  </si>
  <si>
    <t>27000279</t>
  </si>
  <si>
    <t>HC LSO BELT LUMBOSACRAL OTS T1</t>
  </si>
  <si>
    <t>$137.08</t>
  </si>
  <si>
    <t>27000280</t>
  </si>
  <si>
    <t>HC LO SAG RIGID POST PANEL PREFAB CUSTOMIZED TO FIT PT T1</t>
  </si>
  <si>
    <t>$209.85</t>
  </si>
  <si>
    <t>27000281</t>
  </si>
  <si>
    <t>HC LO RIGID A/P PANEL PREFAB CUSTOMIZED TO FIT PT T1</t>
  </si>
  <si>
    <t>27000282</t>
  </si>
  <si>
    <t>HC LSO FLEX LUM-SAC SUPP PREFAB OTS T1</t>
  </si>
  <si>
    <t>$171.91</t>
  </si>
  <si>
    <t>27000283</t>
  </si>
  <si>
    <t>HC LSO FLEX LUM-SAC SUPP CUSTOM T1</t>
  </si>
  <si>
    <t>27000284</t>
  </si>
  <si>
    <t>HC LSO RIGID / SEMI-RIGID PREFAB CUSTOMIZED TO FIT PT T1</t>
  </si>
  <si>
    <t>27000285</t>
  </si>
  <si>
    <t>HC LSO RIGID A/P PANEL PREFAB CUSTOMIZED TO FIT PT T1</t>
  </si>
  <si>
    <t>$741.36</t>
  </si>
  <si>
    <t>27000286</t>
  </si>
  <si>
    <t>HC LSO RIGID A/P PANEL CUSTOM T1</t>
  </si>
  <si>
    <t>27000287</t>
  </si>
  <si>
    <t>HC LSO RIGID POST FRAME/PANEL PREFAB CUSTOMIZED TO FIT PT T1</t>
  </si>
  <si>
    <t>27000288</t>
  </si>
  <si>
    <t>HC LSO RIGID POST FRAME/PANEL CUSTOM T1</t>
  </si>
  <si>
    <t>27000289</t>
  </si>
  <si>
    <t>HC LSO FLEX RIGID POST FRAME PREFAB T1</t>
  </si>
  <si>
    <t>27000290</t>
  </si>
  <si>
    <t>HC LSO FLEX RIGID POST FRAME CUSTOM T1</t>
  </si>
  <si>
    <t>27000291</t>
  </si>
  <si>
    <t>HC LSO RIGID A/P FRAME/PANEL PREFAB CUSTOMIZED TO FIT PT  T1</t>
  </si>
  <si>
    <t>27000292</t>
  </si>
  <si>
    <t>HC LSO RIGID A/P FRAME/PANEL CUSTOM T1</t>
  </si>
  <si>
    <t>27000293</t>
  </si>
  <si>
    <t>HC LSO RIGID SHELL/PANEL PREFAB CUSTOMIZED TO FIT PT T1</t>
  </si>
  <si>
    <t>27000294</t>
  </si>
  <si>
    <t>HC LSO RIGID SHELL/PANEL CUSTOM T1</t>
  </si>
  <si>
    <t>27000295</t>
  </si>
  <si>
    <t>HC CTLSO A/P/L CNTRL W/INT MAT T1</t>
  </si>
  <si>
    <t>27000296</t>
  </si>
  <si>
    <t>HC HALO CERVICAL W/JACKET VEST T1</t>
  </si>
  <si>
    <t>27000297</t>
  </si>
  <si>
    <t>HC SOCK BODY PROTECTIVE EACH PREFAB OTS T1</t>
  </si>
  <si>
    <t>27000298</t>
  </si>
  <si>
    <t>HC CTLSO SCOLIOSIS INITIAL T1</t>
  </si>
  <si>
    <t>27000299</t>
  </si>
  <si>
    <t>HC ADDITION CTLSO AXILLA SLING T1</t>
  </si>
  <si>
    <t>27000300</t>
  </si>
  <si>
    <t>HC ADDITION CTLSO KYPHOSIS PAD T1</t>
  </si>
  <si>
    <t>$3,841.50</t>
  </si>
  <si>
    <t>27000301</t>
  </si>
  <si>
    <t>HC ADDITION CTLSO LUMBAR BOLSTER PAD T1</t>
  </si>
  <si>
    <t>27000302</t>
  </si>
  <si>
    <t>HC ADDITION CTLSO LUMBAR RIB PAD T1</t>
  </si>
  <si>
    <t>27000303</t>
  </si>
  <si>
    <t>HC ADDITION CTLSO THORACIC PAD T1</t>
  </si>
  <si>
    <t>27000304</t>
  </si>
  <si>
    <t>HC TLSO LOW PROFILE INITIAL T1</t>
  </si>
  <si>
    <t>27000305</t>
  </si>
  <si>
    <t>HC ADDITION TLSO LAT THORACIC EXTENS T1</t>
  </si>
  <si>
    <t>27000306</t>
  </si>
  <si>
    <t>HC ADDITION TLSO ANT THORACIC EXTENS T1</t>
  </si>
  <si>
    <t>27000307</t>
  </si>
  <si>
    <t>HC ADDITION TLSO MILWAUKEE TYPE T1</t>
  </si>
  <si>
    <t>27000308</t>
  </si>
  <si>
    <t>HC ADDITION TLSO LUMBAR DEROTATN PAD T1</t>
  </si>
  <si>
    <t>27000309</t>
  </si>
  <si>
    <t>HC ADDITION TLSO ANTERIOR ASIS PAD T1</t>
  </si>
  <si>
    <t>27000310</t>
  </si>
  <si>
    <t>HC ADDITION TLSO ANT THORACIC PAD T1</t>
  </si>
  <si>
    <t>27000311</t>
  </si>
  <si>
    <t>HC ADDITION TLSO ABDOMINAL PAD T1</t>
  </si>
  <si>
    <t>27000312</t>
  </si>
  <si>
    <t>HC ADDITION TLSO RIB GUSSET ELASTIC EA T1</t>
  </si>
  <si>
    <t>27000313</t>
  </si>
  <si>
    <t>HC ADDITION TLSO LAT TROCHANTERIC PAD T1</t>
  </si>
  <si>
    <t>27000314</t>
  </si>
  <si>
    <t>HC ORTH SCOLIOSIS BODY JACKET MOLDED T1</t>
  </si>
  <si>
    <t>27000315</t>
  </si>
  <si>
    <t>HC ORTH SCOLIOSIS BODY JACKET POST-OP T1</t>
  </si>
  <si>
    <t>27000316</t>
  </si>
  <si>
    <t>HC ORTHOSIS SPINAL NOS T1</t>
  </si>
  <si>
    <t>27000317</t>
  </si>
  <si>
    <t>HC HO ABD CONTROL FLEX PREFAB CUSTOMIZED TO FIT PT T1</t>
  </si>
  <si>
    <t>$479.50</t>
  </si>
  <si>
    <t>27000318</t>
  </si>
  <si>
    <t>HC HO ABD PAVLIK HARNESS PREFAB CUSTOMIZED TO FIT PT T1</t>
  </si>
  <si>
    <t>27000319</t>
  </si>
  <si>
    <t>HC HO ABD STATIC W/BAR/CUFF CUSTOM T1</t>
  </si>
  <si>
    <t>27000320</t>
  </si>
  <si>
    <t>HC HO ABD STATIC ADJ W/BAR/CUFF PREFAB T1</t>
  </si>
  <si>
    <t>27000321</t>
  </si>
  <si>
    <t>HC HO ABD STATIC PLASTIC PREFAB T1</t>
  </si>
  <si>
    <t>27000322</t>
  </si>
  <si>
    <t>HC HO ABD POST-OP CUSTOM T1</t>
  </si>
  <si>
    <t>27000323</t>
  </si>
  <si>
    <t>HC HO ABD POST-OP PREFAB T1</t>
  </si>
  <si>
    <t>$444.00</t>
  </si>
  <si>
    <t>27000324</t>
  </si>
  <si>
    <t>HC HO COMB BIL/HIP/L-S/FEM PREFAB T1</t>
  </si>
  <si>
    <t>27000325</t>
  </si>
  <si>
    <t>HC HO LEGG PERTHES SCOTTISH RITE T1</t>
  </si>
  <si>
    <t>27000326</t>
  </si>
  <si>
    <t>HC KO ELASTIC W/JOINT PREFAB CUSTOMIZED TO FIT PT T1</t>
  </si>
  <si>
    <t>$169.78</t>
  </si>
  <si>
    <t>27000327</t>
  </si>
  <si>
    <t>HC KO ELASTIC W/STAYS PREFAB T1</t>
  </si>
  <si>
    <t>27000328</t>
  </si>
  <si>
    <t>HC KO IMMOBIL KNEE PREFAB OTS T1</t>
  </si>
  <si>
    <t>$42.68</t>
  </si>
  <si>
    <t>27000329</t>
  </si>
  <si>
    <t>HC KO ADJ KNEE JOINTS RIGID PREFAB CUSTOMIZED TO FIT PT T1</t>
  </si>
  <si>
    <t>$301.21</t>
  </si>
  <si>
    <t>27000330</t>
  </si>
  <si>
    <t>HC KO W/O KNEE JOINT RIGID CUSTOM T1</t>
  </si>
  <si>
    <t>27000331</t>
  </si>
  <si>
    <t>HC KO DEROTATION MEDIAL/LAT ACL CUSTOM T1</t>
  </si>
  <si>
    <t>27000332</t>
  </si>
  <si>
    <t>HC KO SINGLE UPRIGHT PREFAB CUSTOMIZED TO FIT PT T1</t>
  </si>
  <si>
    <t>$822.00</t>
  </si>
  <si>
    <t>27000333</t>
  </si>
  <si>
    <t>HC KO SINGLE UPRIGHT CUSTOM T1</t>
  </si>
  <si>
    <t>27000334</t>
  </si>
  <si>
    <t>HC KO KNEE SUPPORT HINGED PREFAB CUSTOMIZED TO FIT PT T1</t>
  </si>
  <si>
    <t>$345.00</t>
  </si>
  <si>
    <t>27000335</t>
  </si>
  <si>
    <t>HC KO DOUBLE UPRIGHT ADJ JOINT CUSTOM T1</t>
  </si>
  <si>
    <t>27000336</t>
  </si>
  <si>
    <t>HC KO DOUBLE UPRIGHT ADJ AIR CHAMBER PREFAB CUSTOMIZED TO FIT PT T1</t>
  </si>
  <si>
    <t>27000337</t>
  </si>
  <si>
    <t>HC KO SOCKET SK PROS MOD CUSTOM T1</t>
  </si>
  <si>
    <t>27000338</t>
  </si>
  <si>
    <t>HC AFO ANKLE GAUNTLET PREFAB OTS T1</t>
  </si>
  <si>
    <t>$431.34</t>
  </si>
  <si>
    <t>27000339</t>
  </si>
  <si>
    <t>HC AFO ANKLE BRACE ARTICULATING PREFAB OTS T1</t>
  </si>
  <si>
    <t>$109.00</t>
  </si>
  <si>
    <t>27000340</t>
  </si>
  <si>
    <t>HC AO SUPRAMALLEOLAR PREFAB T1</t>
  </si>
  <si>
    <t>27000341</t>
  </si>
  <si>
    <t>HC AFO ANKLE BRACE PREFABRICATED T1</t>
  </si>
  <si>
    <t>$103.55</t>
  </si>
  <si>
    <t>27000342</t>
  </si>
  <si>
    <t>HC AFO ANTERIOR TIB TCF PREFAB T1</t>
  </si>
  <si>
    <t>27000343</t>
  </si>
  <si>
    <t>HC AFO PLASTIC CUSTOM T1</t>
  </si>
  <si>
    <t>27000344</t>
  </si>
  <si>
    <t>HC AFO MOLDED PLASTIC CUSTOM T1</t>
  </si>
  <si>
    <t>27000345</t>
  </si>
  <si>
    <t>HC AFO MOLDED SPIRAL CUSTOM T1</t>
  </si>
  <si>
    <t>27000346</t>
  </si>
  <si>
    <t>HC AFO SPLINT SOLID PLASTIC T1</t>
  </si>
  <si>
    <t>27000347</t>
  </si>
  <si>
    <t>HC AFO PLASTIC W/ANKLE JOINT CUSTOM T1</t>
  </si>
  <si>
    <t>27000348</t>
  </si>
  <si>
    <t>HC AFO ANKLE JOINT PREFAB T1</t>
  </si>
  <si>
    <t>27000349</t>
  </si>
  <si>
    <t>HC AFO DOUBLE UPRIGHT SOLID STIRRUP CUSTOM T1</t>
  </si>
  <si>
    <t>27000350</t>
  </si>
  <si>
    <t>HC KAFO SINGLE UPRIGHT FREE ANKLE/KNEE CUSTOM T1</t>
  </si>
  <si>
    <t>27000351</t>
  </si>
  <si>
    <t>HC KAFO SINGLE/DOUBLE UPRIGHT ANY ACT CUSTOM T1</t>
  </si>
  <si>
    <t>27000352</t>
  </si>
  <si>
    <t>HC KAFO SINGL UPRIGHT SOLID STIRRUP CUSTOM T1</t>
  </si>
  <si>
    <t>27000353</t>
  </si>
  <si>
    <t>HC KAFO DOUBLE UPRIGHT FREE KNEE/ANKLE CUSTOM T1</t>
  </si>
  <si>
    <t>27000354</t>
  </si>
  <si>
    <t>HC KAFO PLASTIC SINGLE UPRIGHT W/O FOOT/ANKLE CUSTOM T1</t>
  </si>
  <si>
    <t>27000355</t>
  </si>
  <si>
    <t>HC KAFO STATIC PLASTIC PED PREFAB T1</t>
  </si>
  <si>
    <t>27000356</t>
  </si>
  <si>
    <t>HC KAFO PLASTIC DOUBLE UPRIGHT FOOT/KNEE CUSTOM T1</t>
  </si>
  <si>
    <t>27000357</t>
  </si>
  <si>
    <t>HC KAFO PLASTIC SINGLE UPRIGHT FOOT/KNEE CUSTOM T1</t>
  </si>
  <si>
    <t>27000358</t>
  </si>
  <si>
    <t>HC KAFO PLASTIC MULTI AXIS ANKLE CUSTOM T1</t>
  </si>
  <si>
    <t>27000359</t>
  </si>
  <si>
    <t>HC HKAFO BILATERAL CABLE HIP JOINT CUSTOM T1</t>
  </si>
  <si>
    <t>27000360</t>
  </si>
  <si>
    <t>HC HKAFO UNILATERAL CABLE HIP JOINT CUSTOM T1</t>
  </si>
  <si>
    <t>27000361</t>
  </si>
  <si>
    <t>HC AFO FX TIBIAL CAST CUSTOM T1</t>
  </si>
  <si>
    <t>27000362</t>
  </si>
  <si>
    <t>HC AFO FX TIBIAL SOFT PREFAB T1</t>
  </si>
  <si>
    <t>27000363</t>
  </si>
  <si>
    <t>HC AFO FX TIBIAL BRACE PREFAB T1</t>
  </si>
  <si>
    <t>27000364</t>
  </si>
  <si>
    <t>HC AFO FX TIBIAL RIGID PREFAB T1</t>
  </si>
  <si>
    <t>27000365</t>
  </si>
  <si>
    <t>HC KAFO CAST FEMORAL THERMOPLAST CUSTOM T1</t>
  </si>
  <si>
    <t>27000366</t>
  </si>
  <si>
    <t>HC KAFO CAST FEMORAL CUSTOM T1</t>
  </si>
  <si>
    <t>27000367</t>
  </si>
  <si>
    <t>HC KAFO CAST FEMORAL FX SEMI-RIGID PREFAB T1</t>
  </si>
  <si>
    <t>27000368</t>
  </si>
  <si>
    <t>HC KAFO CAST FEMORAL FX RIGID PREFAB T1</t>
  </si>
  <si>
    <t>27000369</t>
  </si>
  <si>
    <t>HC ADDITION LE PLASTIC INSERT T1</t>
  </si>
  <si>
    <t>27000370</t>
  </si>
  <si>
    <t>HC ADDITION LE JOINT KNEE DROP LOCK T1</t>
  </si>
  <si>
    <t>27000371</t>
  </si>
  <si>
    <t>HC ADDITION LE FX LIMITED MOTION JOINT T1</t>
  </si>
  <si>
    <t>27000372</t>
  </si>
  <si>
    <t>HC ADDITION LE FX LERMAN T1</t>
  </si>
  <si>
    <t>27000373</t>
  </si>
  <si>
    <t>HC ADDITIONL LE QUADRILATERAL BRIM T1</t>
  </si>
  <si>
    <t>27000374</t>
  </si>
  <si>
    <t>HC ADDITION LE FX WAIST BELT T1</t>
  </si>
  <si>
    <t>27000375</t>
  </si>
  <si>
    <t>HC ADDITIONL LE FX PELVIC BELT T1</t>
  </si>
  <si>
    <t>27000376</t>
  </si>
  <si>
    <t>HC ADDITION LE LTD ANKLE MOTION EA JOINT T1</t>
  </si>
  <si>
    <t>27000377</t>
  </si>
  <si>
    <t>HC ADDITION LE DORSIFLEX ASSIST EA JOINT T1</t>
  </si>
  <si>
    <t>27000378</t>
  </si>
  <si>
    <t>HC ADDITION LE DORSIFLEX EA T1</t>
  </si>
  <si>
    <t>27000379</t>
  </si>
  <si>
    <t>HC ADDITION LE FLAT CALIPER ATTACHMENT T1</t>
  </si>
  <si>
    <t>27000380</t>
  </si>
  <si>
    <t>HC ADDITION LE ROUND CALIPER ATTACH T1</t>
  </si>
  <si>
    <t>27000381</t>
  </si>
  <si>
    <t>HC ADDITION LE FOOT PLATE STIRRUP ATTACHMENT T1</t>
  </si>
  <si>
    <t>27000382</t>
  </si>
  <si>
    <t>HC ADDITION LE REINFORCED SOLID STIRRUP T1</t>
  </si>
  <si>
    <t>27000383</t>
  </si>
  <si>
    <t>HC ADDITION LE LONG TONGUE STIRRUP T1</t>
  </si>
  <si>
    <t>27000384</t>
  </si>
  <si>
    <t>HC ADDITION LE VARUS/VALGUS STRAP/MALL PAD T1</t>
  </si>
  <si>
    <t>27000385</t>
  </si>
  <si>
    <t>HC ADDITION LE VARUS/VALGUS CORRECTION T1</t>
  </si>
  <si>
    <t>27000386</t>
  </si>
  <si>
    <t>HC ADDITION LE MOLDED INNER BOOT T1</t>
  </si>
  <si>
    <t>27000387</t>
  </si>
  <si>
    <t>HC ADDITION LE MOLDED LACER T1</t>
  </si>
  <si>
    <t>27000388</t>
  </si>
  <si>
    <t>HC ADDITION LE ANTERIOR SWING BAND T1</t>
  </si>
  <si>
    <t>27000389</t>
  </si>
  <si>
    <t>HC ADDITION LE PRETIBIAL SHELL MOLDED T1</t>
  </si>
  <si>
    <t>27000390</t>
  </si>
  <si>
    <t>HC ADDITION LE PROS SOCKET MOLDED T1</t>
  </si>
  <si>
    <t>27000391</t>
  </si>
  <si>
    <t>HC ADDITION LE EXTENDED STEEL SHANK T1</t>
  </si>
  <si>
    <t>27000392</t>
  </si>
  <si>
    <t>HC ADDITION LE PATTEN BOTTOM T1</t>
  </si>
  <si>
    <t>27000393</t>
  </si>
  <si>
    <t>HC ADDITION LE ANKLE JOINT/HALF STIRRUP T1</t>
  </si>
  <si>
    <t>27000394</t>
  </si>
  <si>
    <t>HC ADDITION LE STRAIGHT KNEE JOINT HVY DTY T1</t>
  </si>
  <si>
    <t>27000395</t>
  </si>
  <si>
    <t>HC ADDITION LE KNEE JOINT EA T1</t>
  </si>
  <si>
    <t>27000396</t>
  </si>
  <si>
    <t>HC ADDITION LE KNEE JOINT HVY DTY EA T1</t>
  </si>
  <si>
    <t>27000397</t>
  </si>
  <si>
    <t>HC ADDITION LE SUSPENSION SLEEVE T1</t>
  </si>
  <si>
    <t>27000398</t>
  </si>
  <si>
    <t>HC ADDITION KNEE JNT DROP LOCK EA T1</t>
  </si>
  <si>
    <t>$130.80</t>
  </si>
  <si>
    <t>27000399</t>
  </si>
  <si>
    <t>HC ADDITION KNEE LOCK INTEGRATED REL MECH EA T1</t>
  </si>
  <si>
    <t>27000400</t>
  </si>
  <si>
    <t>HC ADDITION KNEE JNT DISC/DIAL LOCK EA T1</t>
  </si>
  <si>
    <t>27000401</t>
  </si>
  <si>
    <t>HC ADDITION KNEE JNT RACHET LOCK EA T1</t>
  </si>
  <si>
    <t>27000402</t>
  </si>
  <si>
    <t>HC ADDITION KNEE JT LIFT LOOP T1</t>
  </si>
  <si>
    <t>27000403</t>
  </si>
  <si>
    <t>HC ADDITION LE QUAD LAT BRIM MOLDED T1</t>
  </si>
  <si>
    <t>27000404</t>
  </si>
  <si>
    <t>HC ADDITION LE QUAD LAT BRIM CUSTOM T1</t>
  </si>
  <si>
    <t>27000405</t>
  </si>
  <si>
    <t>HC ADDITION LE NARROW M-L BRIM MOLDED T1</t>
  </si>
  <si>
    <t>27000406</t>
  </si>
  <si>
    <t>HC ADDITION LE NARROW ML BRIM CUSTOM T1</t>
  </si>
  <si>
    <t>27000407</t>
  </si>
  <si>
    <t>HC ADDITION LE LACER NON MOLDED T1</t>
  </si>
  <si>
    <t>27000408</t>
  </si>
  <si>
    <t>HC ADDITION LE LACER MOLDED T1</t>
  </si>
  <si>
    <t>27000409</t>
  </si>
  <si>
    <t>HC ADDITION LE EXT CLEVIS 2 POSITION JNT EA T1</t>
  </si>
  <si>
    <t>27000410</t>
  </si>
  <si>
    <t>HC ADDITION LE PELVIC SLING T1</t>
  </si>
  <si>
    <t>27000411</t>
  </si>
  <si>
    <t>HC ADDITION LE PELVIC/HIP FREE EA T1</t>
  </si>
  <si>
    <t>27000412</t>
  </si>
  <si>
    <t>HC ADDITION LE PELVIC/HIP LOCK EA T1</t>
  </si>
  <si>
    <t>27000413</t>
  </si>
  <si>
    <t>HC ADDITION LE PELVIC HVY DUTY EA T1</t>
  </si>
  <si>
    <t>27000414</t>
  </si>
  <si>
    <t>HC ADDITION LE ADJUSTABLE FLEXION T1</t>
  </si>
  <si>
    <t>27000415</t>
  </si>
  <si>
    <t>HC ADDITION LE ADJ FLEX/EXT/AB CONTROL EA T1</t>
  </si>
  <si>
    <t>27000416</t>
  </si>
  <si>
    <t>HC ADDITION LE PLASTIC MOLD REC HIP JOINT T1</t>
  </si>
  <si>
    <t>27000417</t>
  </si>
  <si>
    <t>HC ADDITIONL LE PELVIC CONTROL BAND/BELT UNILATERAL T1</t>
  </si>
  <si>
    <t>27000418</t>
  </si>
  <si>
    <t>HC ADDITIONL LE PELVIC CONTROL BAND/BELT BILATERAL T1</t>
  </si>
  <si>
    <t>27000419</t>
  </si>
  <si>
    <t>HC ADDITIONL LE THORACIC BAND T1</t>
  </si>
  <si>
    <t>27000420</t>
  </si>
  <si>
    <t>HC ADDITION LE LAMINATION/PREPREG CARBON GRAPHITE PER SEG T1</t>
  </si>
  <si>
    <t>27000421</t>
  </si>
  <si>
    <t>HC ADDITION LE NONCORROSIVE FINISH T1</t>
  </si>
  <si>
    <t>27000422</t>
  </si>
  <si>
    <t>HC ADDITION LE DROP LOCK RETAINER EA T1</t>
  </si>
  <si>
    <t>27000423</t>
  </si>
  <si>
    <t>HC ADDITION LE KNEECAP T1</t>
  </si>
  <si>
    <t>27000424</t>
  </si>
  <si>
    <t>HC ADDITION LE KNEECAP/MED/LAT PULL T1</t>
  </si>
  <si>
    <t>27000425</t>
  </si>
  <si>
    <t>HC ADDITION LE CONDYLAR PAD T1</t>
  </si>
  <si>
    <t>27000426</t>
  </si>
  <si>
    <t>HC ADDITION LE SOFT INTERFACE BELOW KNEE T1</t>
  </si>
  <si>
    <t>27000427</t>
  </si>
  <si>
    <t>HC ADDITION LE SOFT INTERFACE ABOVE KNEE T1</t>
  </si>
  <si>
    <t>27000428</t>
  </si>
  <si>
    <t>HC ADDITION LE SOCK FEMORAL LENGTH EA T1</t>
  </si>
  <si>
    <t>27000429</t>
  </si>
  <si>
    <t>HC ADDITION LE NOS T1</t>
  </si>
  <si>
    <t>27000430</t>
  </si>
  <si>
    <t>HC INSERT FOOT UCB EACH T1</t>
  </si>
  <si>
    <t>27000431</t>
  </si>
  <si>
    <t>HC INSERT FOOT PLASTAZOTE T1</t>
  </si>
  <si>
    <t>27000432</t>
  </si>
  <si>
    <t>HC INSERT FOOT SUPPORT ARCH LONG EACH T1</t>
  </si>
  <si>
    <t>27000433</t>
  </si>
  <si>
    <t>HC INSERT FOOT FORMED EACH T1</t>
  </si>
  <si>
    <t>27000434</t>
  </si>
  <si>
    <t>HC SUPPORT ARCH LONGITUDINAL REM T1</t>
  </si>
  <si>
    <t>$113.25</t>
  </si>
  <si>
    <t>27000435</t>
  </si>
  <si>
    <t>HC SUPPORT ARCH LONG/METAT EACH T1</t>
  </si>
  <si>
    <t>27000436</t>
  </si>
  <si>
    <t>HC FOOT BAR ABDUCT ROTATN W/SHOE T1</t>
  </si>
  <si>
    <t>27000437</t>
  </si>
  <si>
    <t>HC FOOT BAR ABDUCT ROTAT W/O SHOE T1</t>
  </si>
  <si>
    <t>27000438</t>
  </si>
  <si>
    <t>HC FOOT HEEL STABILIZER PREFAB EACH OTS T1</t>
  </si>
  <si>
    <t>27000439</t>
  </si>
  <si>
    <t>HC LIFT HEEL TAPERED PER INCH T1</t>
  </si>
  <si>
    <t>$292.00</t>
  </si>
  <si>
    <t>27000440</t>
  </si>
  <si>
    <t>HC LIFT HEEL NEOPRENE PER INCH T1</t>
  </si>
  <si>
    <t>$285.00</t>
  </si>
  <si>
    <t>27000441</t>
  </si>
  <si>
    <t>HC HEEL LIFT UP TO 1/2 INCH T1</t>
  </si>
  <si>
    <t>27000442</t>
  </si>
  <si>
    <t>HC LIFT HEEL PER INCH T1</t>
  </si>
  <si>
    <t>27000443</t>
  </si>
  <si>
    <t>HC HEEL WEDGE SACH T1</t>
  </si>
  <si>
    <t>27000444</t>
  </si>
  <si>
    <t>HC WEDGE HEEL T1</t>
  </si>
  <si>
    <t>$49.33</t>
  </si>
  <si>
    <t>27000445</t>
  </si>
  <si>
    <t>HC WEDGE SOLE OUTSIDE SOLE T1</t>
  </si>
  <si>
    <t>27000446</t>
  </si>
  <si>
    <t>HC WEDGE SOLE BETWEEN SOLE T1</t>
  </si>
  <si>
    <t>27000447</t>
  </si>
  <si>
    <t>HC WEDGE CLUBFOOT T1</t>
  </si>
  <si>
    <t>27000448</t>
  </si>
  <si>
    <t>HC WEDGE OUTFLARE T1</t>
  </si>
  <si>
    <t>27000449</t>
  </si>
  <si>
    <t>HC WEDGE METATARSAL BAR ROCKER T1</t>
  </si>
  <si>
    <t>$138.00</t>
  </si>
  <si>
    <t>27000450</t>
  </si>
  <si>
    <t>HC WEDGE METATARSAL BTWN SOLE T1</t>
  </si>
  <si>
    <t>27000451</t>
  </si>
  <si>
    <t>HC WEDGE SOLE AND HEEL FULL SOLE T1</t>
  </si>
  <si>
    <t>27000452</t>
  </si>
  <si>
    <t>HC HEEL COUNTER PLASTIC REINFORCED T1</t>
  </si>
  <si>
    <t>27000453</t>
  </si>
  <si>
    <t>HC HEEL COUNTER LEATHER REINFORCED T1</t>
  </si>
  <si>
    <t>27000454</t>
  </si>
  <si>
    <t>HC HEEL SACH CUSHION TYPE T1</t>
  </si>
  <si>
    <t>$112.00</t>
  </si>
  <si>
    <t>27000455</t>
  </si>
  <si>
    <t>HC HEEL NEW LEATHER STANDARD T1</t>
  </si>
  <si>
    <t>27000456</t>
  </si>
  <si>
    <t>HC HEEL NEW RUBBER STANDARD T1</t>
  </si>
  <si>
    <t>27000457</t>
  </si>
  <si>
    <t>HC HEEL THOMAS WITH WEDGE T1</t>
  </si>
  <si>
    <t>27000458</t>
  </si>
  <si>
    <t>HC HEEL THOMAS EXTENDED TO BALL T1</t>
  </si>
  <si>
    <t>$244.17</t>
  </si>
  <si>
    <t>27000459</t>
  </si>
  <si>
    <t>HC HEEL PAD AND DEPRESSION SPUR T1</t>
  </si>
  <si>
    <t>27000460</t>
  </si>
  <si>
    <t>HC HEEL PAD REMOVABLE FOR SPUR T1</t>
  </si>
  <si>
    <t>27000461</t>
  </si>
  <si>
    <t>HC ADDITION SHOE INSOLE LEATHER T1</t>
  </si>
  <si>
    <t>27000462</t>
  </si>
  <si>
    <t>HC ADDITION SHOE INSOLE RUBBER T1</t>
  </si>
  <si>
    <t>27000463</t>
  </si>
  <si>
    <t>HC ADDITION SHOE INSOLE FELT/LEATHER T1</t>
  </si>
  <si>
    <t>27000464</t>
  </si>
  <si>
    <t>HC ADDITION SHOE SPECIAL EXTEN INSTEP T1</t>
  </si>
  <si>
    <t>27000465</t>
  </si>
  <si>
    <t>HC ADDITION SHOE CONVERT INSTEP TO VELCRO CLOSURE T1</t>
  </si>
  <si>
    <t>27000466</t>
  </si>
  <si>
    <t>HC ADDITION SHOE MARCH BAR T1</t>
  </si>
  <si>
    <t>27000467</t>
  </si>
  <si>
    <t>HC TRANSFER CALIPER PLATE EXISTING T1</t>
  </si>
  <si>
    <t>27000468</t>
  </si>
  <si>
    <t>HC TRANSFER CALIPER PLATE NEW T1</t>
  </si>
  <si>
    <t>27000469</t>
  </si>
  <si>
    <t>HC TRANSFER SOLID STIRRUP EXISTING T1</t>
  </si>
  <si>
    <t>27000470</t>
  </si>
  <si>
    <t>HC TRANSFER SOLID STIRRUP NEW T1</t>
  </si>
  <si>
    <t>27000471</t>
  </si>
  <si>
    <t>HC TRANSFER SHOE DENNIS BROWNE SPLINT T1</t>
  </si>
  <si>
    <t>27000472</t>
  </si>
  <si>
    <t>HC SO CLAVICLE AND SHOULDER PREFAB OTS T1</t>
  </si>
  <si>
    <t>27000473</t>
  </si>
  <si>
    <t>HC SO FIGURE 8 CANVAS/WEBBING PREFAB OTS T1</t>
  </si>
  <si>
    <t>27000474</t>
  </si>
  <si>
    <t>HC SO SHOULDER BRACE PREFAB OTS T1</t>
  </si>
  <si>
    <t>$147.42</t>
  </si>
  <si>
    <t>27000475</t>
  </si>
  <si>
    <t>HC SO SHOULDER JOINT DSN W/O JOINT CUSTOM T1</t>
  </si>
  <si>
    <t>$1,751.00</t>
  </si>
  <si>
    <t>27000476</t>
  </si>
  <si>
    <t>HC SO AIRPLANE W/ OR W/O JOINTS CUSTOM T1</t>
  </si>
  <si>
    <t>27000477</t>
  </si>
  <si>
    <t>HC SO ABDUCTION VEST CANVAS PREFAB OTS T1</t>
  </si>
  <si>
    <t>27000478</t>
  </si>
  <si>
    <t>HC EO W/O JOINTS CUSTOM T1</t>
  </si>
  <si>
    <t>$232.24</t>
  </si>
  <si>
    <t>27000479</t>
  </si>
  <si>
    <t>HC EO ELASTIC W/METAL JOINTS PREFAB OTS T1</t>
  </si>
  <si>
    <t>27000480</t>
  </si>
  <si>
    <t>HC EO DOUBLE UPRIGHT FREE MOTION T1</t>
  </si>
  <si>
    <t>27000481</t>
  </si>
  <si>
    <t>HC EO DOUBLE UPRIGHT EXTN/FLXN ASSIST T1</t>
  </si>
  <si>
    <t>27000482</t>
  </si>
  <si>
    <t>HC EO DOUBLE UPRIGHT ACTIVE MOTION T1</t>
  </si>
  <si>
    <t>$201.39</t>
  </si>
  <si>
    <t>27000483</t>
  </si>
  <si>
    <t>HC EO W/ADJ JOINTS PREFABRICATED T1</t>
  </si>
  <si>
    <t>$339.15</t>
  </si>
  <si>
    <t>27000484</t>
  </si>
  <si>
    <t>HC EO RIGID W/O JOINTS PREFAB OTS T1</t>
  </si>
  <si>
    <t>$61.74</t>
  </si>
  <si>
    <t>27000485</t>
  </si>
  <si>
    <t>HC EWHO RIGIT W/O JOINTS CUSTOM T1</t>
  </si>
  <si>
    <t>$585.22</t>
  </si>
  <si>
    <t>27000486</t>
  </si>
  <si>
    <t>HC EWHO W/NONTORSION JOINT CUSTOM T1</t>
  </si>
  <si>
    <t>$764.72</t>
  </si>
  <si>
    <t>27000487</t>
  </si>
  <si>
    <t>HC EWHFO RIGID W/O JOINTS CUSTOM T1</t>
  </si>
  <si>
    <t>$1,031.30</t>
  </si>
  <si>
    <t>27000488</t>
  </si>
  <si>
    <t>HC EWHFO W/NONTORSION JOINTS CUSTOM T1</t>
  </si>
  <si>
    <t>$1,092.07</t>
  </si>
  <si>
    <t>27000489</t>
  </si>
  <si>
    <t>HC WHFO W/NONTORSION JOINTS CUSTOME T1</t>
  </si>
  <si>
    <t>$365.35</t>
  </si>
  <si>
    <t>27000490</t>
  </si>
  <si>
    <t>HC WHFO W/O JOINTS PREFAB CUSTOMIZED TO FIT PT T1</t>
  </si>
  <si>
    <t>$41.07</t>
  </si>
  <si>
    <t>27000491</t>
  </si>
  <si>
    <t>HC WHFO, RIGID W/O JOINTS</t>
  </si>
  <si>
    <t>$47.97</t>
  </si>
  <si>
    <t>27000492</t>
  </si>
  <si>
    <t>HC WHFO DYNAMIC FLEXOR HING WRIST/FINGER T1</t>
  </si>
  <si>
    <t>$1,077.86</t>
  </si>
  <si>
    <t>27000493</t>
  </si>
  <si>
    <t>HC WHFO DYNAMIC FLEXOR HINGE CABLE T1</t>
  </si>
  <si>
    <t>$1,331.38</t>
  </si>
  <si>
    <t>27000494</t>
  </si>
  <si>
    <t>HC WHO W/NONTORSION JOINTS CUSTOM T1</t>
  </si>
  <si>
    <t>$797.64</t>
  </si>
  <si>
    <t>27000495</t>
  </si>
  <si>
    <t>HC WHO GAUNTLET MOLDED CUSTOM T1</t>
  </si>
  <si>
    <t>$388.65</t>
  </si>
  <si>
    <t>27000496</t>
  </si>
  <si>
    <t>HC WHO COCK-UP NONMOLDE PRE OTS</t>
  </si>
  <si>
    <t>$14.94</t>
  </si>
  <si>
    <t>27000497</t>
  </si>
  <si>
    <t>HC HFO GLOVE FLEXION W/FINGER CONTROL PREFAB OTS T1</t>
  </si>
  <si>
    <t>27000498</t>
  </si>
  <si>
    <t>HC HFO W/O JOINTS CF</t>
  </si>
  <si>
    <t>$217.84</t>
  </si>
  <si>
    <t>27000499</t>
  </si>
  <si>
    <t>HC HO W/O JOINTS CUSTOM T1</t>
  </si>
  <si>
    <t>27000500</t>
  </si>
  <si>
    <t>HC HFO W/NONTORSION JOINTS CUSTOM T1</t>
  </si>
  <si>
    <t>$258.36</t>
  </si>
  <si>
    <t>27000501</t>
  </si>
  <si>
    <t>HC HFO W/O JOINTS PREFAB CUSTOMIZED TO FIT PT T1</t>
  </si>
  <si>
    <t>$31.00</t>
  </si>
  <si>
    <t>27000502</t>
  </si>
  <si>
    <t>HC FO FINGER KNUCKLE BENDER PREFAB OTS T1</t>
  </si>
  <si>
    <t>27000503</t>
  </si>
  <si>
    <t>HC FO PIP/DIP W/O JOINT/SPRING PREFAB OTS T1</t>
  </si>
  <si>
    <t>27000504</t>
  </si>
  <si>
    <t>HC HFO W/NONTORSION JOINTS PREFAB CUSTOMIZED TO FIT PT T1</t>
  </si>
  <si>
    <t>27000505</t>
  </si>
  <si>
    <t>HC WHFO WRIST BRACE T1</t>
  </si>
  <si>
    <t>$72.24</t>
  </si>
  <si>
    <t>27000506</t>
  </si>
  <si>
    <t>HC FO W/O JOINT CUSTOM T1</t>
  </si>
  <si>
    <t>$171.61</t>
  </si>
  <si>
    <t>27000507</t>
  </si>
  <si>
    <t>HC FO NONTORSION JOINT CUSTOM T1</t>
  </si>
  <si>
    <t>$177.68</t>
  </si>
  <si>
    <t>27000508</t>
  </si>
  <si>
    <t>HC SEWHO ABD POSITION AIRPLANE T1</t>
  </si>
  <si>
    <t>27000509</t>
  </si>
  <si>
    <t>HC SEWHO CAP DESIGN W/O JOINTS CUSTOM T1</t>
  </si>
  <si>
    <t>27000510</t>
  </si>
  <si>
    <t>HC SEWHO ABDUCTION ERB'S PALSEY T1</t>
  </si>
  <si>
    <t>27000511</t>
  </si>
  <si>
    <t>HC SEWHO AIRPLANE W/O JOINTS CUSTOM T1</t>
  </si>
  <si>
    <t>27000512</t>
  </si>
  <si>
    <t>HC SEWHO CAP DESIGN W/JOINTS CUSTOM T1</t>
  </si>
  <si>
    <t>27000513</t>
  </si>
  <si>
    <t>HC SEWHO AIRPLANE W/JOINT CUSTOM T1</t>
  </si>
  <si>
    <t>27000514</t>
  </si>
  <si>
    <t>HC SEWHFO CAP DESIGN W/O JOINTS CUSTOM T1</t>
  </si>
  <si>
    <t>27000515</t>
  </si>
  <si>
    <t>HC SEWHFO AIRPLANE W/O JOINTS CUSTOM T1</t>
  </si>
  <si>
    <t>$3,264.00</t>
  </si>
  <si>
    <t>27000516</t>
  </si>
  <si>
    <t>HC SEWHFO CAP DESIGN W/JOINTS CUSTOM T1</t>
  </si>
  <si>
    <t>27000517</t>
  </si>
  <si>
    <t>HC SEWHFO AIRPLANE W/JOINT CUSTOM T1</t>
  </si>
  <si>
    <t>27000518</t>
  </si>
  <si>
    <t>HC WHO HUMERAL PREFAB T1</t>
  </si>
  <si>
    <t>$209.22</t>
  </si>
  <si>
    <t>27000519</t>
  </si>
  <si>
    <t>HC WHO RADIUS/ULNAR PREFAB T1</t>
  </si>
  <si>
    <t>$61.29</t>
  </si>
  <si>
    <t>27000520</t>
  </si>
  <si>
    <t>HC UPPER LIMB ORTHOSIS NOS T1</t>
  </si>
  <si>
    <t>27000521</t>
  </si>
  <si>
    <t>HC REPLACE GIRDLE SPINAL ORTHO T1</t>
  </si>
  <si>
    <t>27000522</t>
  </si>
  <si>
    <t>HC REPLACE STRAP ANY ORTHOSIS T1</t>
  </si>
  <si>
    <t>27000523</t>
  </si>
  <si>
    <t>HC REPLACE LACER THIGH MOLDED T1</t>
  </si>
  <si>
    <t>27000524</t>
  </si>
  <si>
    <t>HC REPLACE KAFO PROX/DIST UPRIGHT T1</t>
  </si>
  <si>
    <t>27000525</t>
  </si>
  <si>
    <t>HC REPLACE KAFO BAND METAL PROX THIGH T1</t>
  </si>
  <si>
    <t>27000526</t>
  </si>
  <si>
    <t>HC REPLACE KAFO-AFO BAND METAL CALF T1</t>
  </si>
  <si>
    <t>27000527</t>
  </si>
  <si>
    <t>HC REPLACE KAFO CUFF LEATHER PROX THIGH T1</t>
  </si>
  <si>
    <t>27000528</t>
  </si>
  <si>
    <t>HC REPLACE KAFO-AFO CUFF LEATHER CALF T1</t>
  </si>
  <si>
    <t>27000529</t>
  </si>
  <si>
    <t>HC REPLACE SHELL PRETIBIAL T1</t>
  </si>
  <si>
    <t>27000530</t>
  </si>
  <si>
    <t>HC REPAIR ORTHO DEVICE PER 15 MIN T1</t>
  </si>
  <si>
    <t>27000531</t>
  </si>
  <si>
    <t>HC REPAIR OF ORTHOTIC DEVICE T1</t>
  </si>
  <si>
    <t>27000532</t>
  </si>
  <si>
    <t>HC AO ANKLE AIR GEL PREFAB OTS T1</t>
  </si>
  <si>
    <t>$68.73</t>
  </si>
  <si>
    <t>27000533</t>
  </si>
  <si>
    <t>HC BOOT PNEUMATIC PREFAB CUSTOMIZED TO FIT PT T1</t>
  </si>
  <si>
    <t>$174.58</t>
  </si>
  <si>
    <t>27000534</t>
  </si>
  <si>
    <t>HC SPLINT LEG FULL PNEUMATIC PREFAB OTS T1</t>
  </si>
  <si>
    <t>27000535</t>
  </si>
  <si>
    <t>HC BOOT WALKING PREFAB CUSTOMIZED TO FIT PT T1</t>
  </si>
  <si>
    <t>$305.76</t>
  </si>
  <si>
    <t>27000536</t>
  </si>
  <si>
    <t>HC LINER BOOT AFO T1</t>
  </si>
  <si>
    <t>27000537</t>
  </si>
  <si>
    <t>HC LINER SPLINT FOOT DROP T1</t>
  </si>
  <si>
    <t>27000538</t>
  </si>
  <si>
    <t>HC AFO ANKLE/FOOT STATIC PREFAB CUSTOMIZED TO FIT PT T1</t>
  </si>
  <si>
    <t>$134.26</t>
  </si>
  <si>
    <t>27000539</t>
  </si>
  <si>
    <t>HC BRACE FOOT DROP PREFAB OTS T1</t>
  </si>
  <si>
    <t>$92.10</t>
  </si>
  <si>
    <t>27000540</t>
  </si>
  <si>
    <t>HC AFO WALKING BOOT CUSTOM T1</t>
  </si>
  <si>
    <t>27000541</t>
  </si>
  <si>
    <t>HC SOCKET PARTIAL FOOT MOLDED ANKLE HEIGHT T1</t>
  </si>
  <si>
    <t>27000542</t>
  </si>
  <si>
    <t>HC DRESSING RIGID BELOW KNEE INITIAL T1</t>
  </si>
  <si>
    <t>27000543</t>
  </si>
  <si>
    <t>HC DRESSING RIGID ABOVE KNEE INITIAL T1</t>
  </si>
  <si>
    <t>27000544</t>
  </si>
  <si>
    <t>HC DRESSING RIGID NONWEIGHT BEARING BELOW KNEE T1</t>
  </si>
  <si>
    <t>27000545</t>
  </si>
  <si>
    <t>HC PREP BK PTB PREF OPEN END SOCK T1</t>
  </si>
  <si>
    <t>27000546</t>
  </si>
  <si>
    <t>HC PREP AK ISCHL OPEN END SOCKET T1</t>
  </si>
  <si>
    <t>27000547</t>
  </si>
  <si>
    <t>HC ANKLE SYMES SOCKET W/O SACH FOOT REPLACEMENT T1</t>
  </si>
  <si>
    <t>27000548</t>
  </si>
  <si>
    <t>HC SHOULDER DISARTICULATION CAP ONLY T1</t>
  </si>
  <si>
    <t>27000549</t>
  </si>
  <si>
    <t>HC BRA MASTECTOMY T1</t>
  </si>
  <si>
    <t>27000550</t>
  </si>
  <si>
    <t>HC SLEEVE MASTECTOMY T1</t>
  </si>
  <si>
    <t>27000551</t>
  </si>
  <si>
    <t>HC GARMENT BREAST PROSTH W/FORM T1</t>
  </si>
  <si>
    <t>27000552</t>
  </si>
  <si>
    <t>HC PROSTHESIS BREAST FORM T1</t>
  </si>
  <si>
    <t>27000553</t>
  </si>
  <si>
    <t>HC PROSTHESIS BREAST SILICONE W/O ADHESIVE T1</t>
  </si>
  <si>
    <t>27000554</t>
  </si>
  <si>
    <t>HC PROSTHESIS BREAST SILICONE W/ADHESIVE T1</t>
  </si>
  <si>
    <t>27000555</t>
  </si>
  <si>
    <t>HC PROSTH NIPPLE REUSABLE EACH T1</t>
  </si>
  <si>
    <t>27000556</t>
  </si>
  <si>
    <t>HC PROSTHESIS BREAST CUSTOM T1</t>
  </si>
  <si>
    <t>27000557</t>
  </si>
  <si>
    <t>HC PROSTHESIS BREAST NOS T1</t>
  </si>
  <si>
    <t>27000558</t>
  </si>
  <si>
    <t>HC PROSTH VOICE INDWELLING T1</t>
  </si>
  <si>
    <t>$610.50</t>
  </si>
  <si>
    <t>27000559</t>
  </si>
  <si>
    <t>HC DILATOR TRACHEOESOPHAGEAL PUNCTURE EA T1</t>
  </si>
  <si>
    <t>27000560</t>
  </si>
  <si>
    <t>HC COLLAGEN BULKING AGENT 2.5ML T1</t>
  </si>
  <si>
    <t>$1,049.85</t>
  </si>
  <si>
    <t>27000561</t>
  </si>
  <si>
    <t>HC DEXTRANOMER/HYALURONIC ACID 1ML T1</t>
  </si>
  <si>
    <t>$3,135.00</t>
  </si>
  <si>
    <t>27000562</t>
  </si>
  <si>
    <t>HC BULK AGENT SYNTHETIC 1ML T1</t>
  </si>
  <si>
    <t>$919.42</t>
  </si>
  <si>
    <t>27000563</t>
  </si>
  <si>
    <t>HC OSSICULAR IMPLANT T1</t>
  </si>
  <si>
    <t>$801.38</t>
  </si>
  <si>
    <t>27000564</t>
  </si>
  <si>
    <t>HC IMPLANT COCHLEAR INT/EXT COMPONENTS T2</t>
  </si>
  <si>
    <t>$3,687.50</t>
  </si>
  <si>
    <t>27000565</t>
  </si>
  <si>
    <t>HC IMPLANT COCHLEAR INT/EXT COMPONENTS T3</t>
  </si>
  <si>
    <t>$5,790.00</t>
  </si>
  <si>
    <t>27000566</t>
  </si>
  <si>
    <t>HC GRAFT VASCULAR SYNTHETIC T1</t>
  </si>
  <si>
    <t>$896.37</t>
  </si>
  <si>
    <t>27000567</t>
  </si>
  <si>
    <t>HC GRAFT VASCULAR SYNTHETIC T2</t>
  </si>
  <si>
    <t>$3,896.94</t>
  </si>
  <si>
    <t>27000568</t>
  </si>
  <si>
    <t>HC GRAFT VASCULAR SYNTHETIC T3</t>
  </si>
  <si>
    <t>$4,801.66</t>
  </si>
  <si>
    <t>27000569</t>
  </si>
  <si>
    <t>HC TLCII PLUS PVAD DRVR PACK#1007</t>
  </si>
  <si>
    <t>27000570</t>
  </si>
  <si>
    <t>HC MICROPROCESSOR USED W/VAD T1</t>
  </si>
  <si>
    <t>27000571</t>
  </si>
  <si>
    <t>HC VAD CONTROLLER</t>
  </si>
  <si>
    <t>$9,000.00</t>
  </si>
  <si>
    <t>27000572</t>
  </si>
  <si>
    <t>HC VAD DISPLAY</t>
  </si>
  <si>
    <t>27000573</t>
  </si>
  <si>
    <t>HC VAD CABLE MONITOR</t>
  </si>
  <si>
    <t>27000574</t>
  </si>
  <si>
    <t>HC LEADS VAD REPLACEMENT T1</t>
  </si>
  <si>
    <t>$855.00</t>
  </si>
  <si>
    <t>27000575</t>
  </si>
  <si>
    <t>HC VAD PBU</t>
  </si>
  <si>
    <t>27000576</t>
  </si>
  <si>
    <t>HC VAD EMERGENCY POWER</t>
  </si>
  <si>
    <t>$2,550.00</t>
  </si>
  <si>
    <t>27000577</t>
  </si>
  <si>
    <t>HC VAD CABLE EPP</t>
  </si>
  <si>
    <t>27000578</t>
  </si>
  <si>
    <t>HC VAD EMERGENCY HAND PUMP</t>
  </si>
  <si>
    <t>$750.00</t>
  </si>
  <si>
    <t>27000579</t>
  </si>
  <si>
    <t>HC PUMP HAND EMERGENCY VAD T3</t>
  </si>
  <si>
    <t>$107,866.67</t>
  </si>
  <si>
    <t>27000580</t>
  </si>
  <si>
    <t>HC VAD POWER BASE UNIT</t>
  </si>
  <si>
    <t>27000581</t>
  </si>
  <si>
    <t>HC 14 VOLT LI-ION BATTERY SET2465</t>
  </si>
  <si>
    <t>$2,700.00</t>
  </si>
  <si>
    <t>27000582</t>
  </si>
  <si>
    <t>HC 14 VOLT LI BATT CLIP SET 2865</t>
  </si>
  <si>
    <t>27000583</t>
  </si>
  <si>
    <t>HC HOLSTER E/P VAD REPLACE ONLY T1</t>
  </si>
  <si>
    <t>$1,185.00</t>
  </si>
  <si>
    <t>27000584</t>
  </si>
  <si>
    <t>HC VAD BELT</t>
  </si>
  <si>
    <t>$1,005.00</t>
  </si>
  <si>
    <t>27000585</t>
  </si>
  <si>
    <t>HC VAD FILTERS</t>
  </si>
  <si>
    <t>27000586</t>
  </si>
  <si>
    <t>HC HEARTWR SHOWER BAG</t>
  </si>
  <si>
    <t>$1,350.00</t>
  </si>
  <si>
    <t>27000587</t>
  </si>
  <si>
    <t>HC TRAVEL CASE #1260</t>
  </si>
  <si>
    <t>$571.45</t>
  </si>
  <si>
    <t>27000588</t>
  </si>
  <si>
    <t>HC BRACHY RADIOELEMENT ANY EA T1</t>
  </si>
  <si>
    <t>27000589</t>
  </si>
  <si>
    <t>HC CAST SUPPLY SHORT LEG ADULT T1</t>
  </si>
  <si>
    <t>27000590</t>
  </si>
  <si>
    <t>HC CAST SUPPLY SHORT LEG PEDS T1</t>
  </si>
  <si>
    <t>27000591</t>
  </si>
  <si>
    <t>HC SKIN SUBSTITUTE NOS</t>
  </si>
  <si>
    <t>$4,462.50</t>
  </si>
  <si>
    <t>27000592</t>
  </si>
  <si>
    <t>HC APLIGRAF 8 SQ CM T2</t>
  </si>
  <si>
    <t>$4,260.00</t>
  </si>
  <si>
    <t>27000593</t>
  </si>
  <si>
    <t>HC APLIGRAF PER SQ CM T1</t>
  </si>
  <si>
    <t>27000594</t>
  </si>
  <si>
    <t>HC INTEGRA BILAYER MATRIX WOUND DRESSING PER SQ CM T1</t>
  </si>
  <si>
    <t>27000595</t>
  </si>
  <si>
    <t>HC INTEGRA DERMAL REGEN TEMPLATE 129 SQ CM T3</t>
  </si>
  <si>
    <t>$18,455.84</t>
  </si>
  <si>
    <t>27000596</t>
  </si>
  <si>
    <t>HC INTEGRA BILAYER MATRIX WOUND DRESS 4"X 10" (258 SQ CM)</t>
  </si>
  <si>
    <t>$38.11</t>
  </si>
  <si>
    <t>27000597</t>
  </si>
  <si>
    <t>HC INTEGRA DERMAL REGEN TEMPLATE 26 SQ CM T3</t>
  </si>
  <si>
    <t>$10,253.24</t>
  </si>
  <si>
    <t>27000598</t>
  </si>
  <si>
    <t>HC INTEGRA DERMAL REGEN TEMPLATE 516 SQ CM T3</t>
  </si>
  <si>
    <t>$7,763.16</t>
  </si>
  <si>
    <t>27000599</t>
  </si>
  <si>
    <t>HC INTEGRA DERMAL REGEN TEMPLATE PER SQ CM T1</t>
  </si>
  <si>
    <t>27000600</t>
  </si>
  <si>
    <t>HC GRAFTJACKET 16  SQ CM T1</t>
  </si>
  <si>
    <t>$3,060.00</t>
  </si>
  <si>
    <t>27000601</t>
  </si>
  <si>
    <t>HC GRAFTJACKET 21 SQ CM T3</t>
  </si>
  <si>
    <t>$5,130.00</t>
  </si>
  <si>
    <t>27000602</t>
  </si>
  <si>
    <t>HC GRAFTJACKET 25 SQ CM T1</t>
  </si>
  <si>
    <t>$3,375.00</t>
  </si>
  <si>
    <t>27000603</t>
  </si>
  <si>
    <t>HC GRAFTJACKET 32 SQ CM T3</t>
  </si>
  <si>
    <t>$4,088.00</t>
  </si>
  <si>
    <t>27000604</t>
  </si>
  <si>
    <t>HC GRAFTJACKET 8 SQ CM T1</t>
  </si>
  <si>
    <t>$2,454.00</t>
  </si>
  <si>
    <t>27000605</t>
  </si>
  <si>
    <t>HC GRAFTJACKET PER SQ CM T1</t>
  </si>
  <si>
    <t>27000606</t>
  </si>
  <si>
    <t>HC INTEGRA MATRIX 129 SQ CM T3</t>
  </si>
  <si>
    <t>27000607</t>
  </si>
  <si>
    <t>HC INTEGRA MATRIX 258 SQ CM T3</t>
  </si>
  <si>
    <t>$5,589.48</t>
  </si>
  <si>
    <t>27000608</t>
  </si>
  <si>
    <t>HC INTEGRA MATRIX 26 SQ CM T1</t>
  </si>
  <si>
    <t>$3,844.98</t>
  </si>
  <si>
    <t>27000609</t>
  </si>
  <si>
    <t>HC INTEGRA MATRIX 26 SQ CM T3</t>
  </si>
  <si>
    <t>27000610</t>
  </si>
  <si>
    <t>HC INTEGRA MATRIX 516 SQ CM T3</t>
  </si>
  <si>
    <t>27000611</t>
  </si>
  <si>
    <t>HC INTEGRA MATRIX PER SQ CM T1</t>
  </si>
  <si>
    <t>27000612</t>
  </si>
  <si>
    <t>HC ALLODERM 12 SQ CM T1</t>
  </si>
  <si>
    <t>$954.00</t>
  </si>
  <si>
    <t>27000613</t>
  </si>
  <si>
    <t>HC ALLODERM 128 SQ CM T3</t>
  </si>
  <si>
    <t>$6,850.73</t>
  </si>
  <si>
    <t>27000614</t>
  </si>
  <si>
    <t>HC ALLODERM 144 SQ CM T3</t>
  </si>
  <si>
    <t>$8,582.00</t>
  </si>
  <si>
    <t>27000615</t>
  </si>
  <si>
    <t>HC ALLODERM 2 SQ CM T1</t>
  </si>
  <si>
    <t>$414.00</t>
  </si>
  <si>
    <t>27000616</t>
  </si>
  <si>
    <t>HC ALLODERM 21 SQ CM T1</t>
  </si>
  <si>
    <t>$1,713.00</t>
  </si>
  <si>
    <t>27000617</t>
  </si>
  <si>
    <t>HC ALLODERM 28 SQ CM T1</t>
  </si>
  <si>
    <t>$1,268.65</t>
  </si>
  <si>
    <t>27000618</t>
  </si>
  <si>
    <t>HC ALLODERM 320 SQ CM T3</t>
  </si>
  <si>
    <t>$57.87</t>
  </si>
  <si>
    <t>27000619</t>
  </si>
  <si>
    <t>HC ALLODERM 4 SQ CM T1</t>
  </si>
  <si>
    <t>$693.00</t>
  </si>
  <si>
    <t>27000620</t>
  </si>
  <si>
    <t>HC ALLODERM 48 SQ CM T1</t>
  </si>
  <si>
    <t>$2,013.00</t>
  </si>
  <si>
    <t>27000621</t>
  </si>
  <si>
    <t>HC ALLODERM 50 SQ CM T1</t>
  </si>
  <si>
    <t>$1,215.00</t>
  </si>
  <si>
    <t>27000622</t>
  </si>
  <si>
    <t>HC ALLODERM 50 SQ CM T2</t>
  </si>
  <si>
    <t>$3,450.00</t>
  </si>
  <si>
    <t>27000623</t>
  </si>
  <si>
    <t>HC ALLODERM 64 SQ CM T2</t>
  </si>
  <si>
    <t>$4,270.00</t>
  </si>
  <si>
    <t>27000624</t>
  </si>
  <si>
    <t>HC ALLODERM 64 SQ CM T3</t>
  </si>
  <si>
    <t>$3,828.00</t>
  </si>
  <si>
    <t>27000625</t>
  </si>
  <si>
    <t>HC ALLODERM 8 SQ CM T1</t>
  </si>
  <si>
    <t>$752.00</t>
  </si>
  <si>
    <t>27000626</t>
  </si>
  <si>
    <t>HC ALLODERM 96 SQ CM T3</t>
  </si>
  <si>
    <t>$5,600.00</t>
  </si>
  <si>
    <t>27000627</t>
  </si>
  <si>
    <t>HC ALLODERM PER SQ CM T1</t>
  </si>
  <si>
    <t>27000628</t>
  </si>
  <si>
    <t>HC DERMATRIX 1 SQ CM T1</t>
  </si>
  <si>
    <t>27000629</t>
  </si>
  <si>
    <t>HC DERMATRIX 10 SQ CM T1</t>
  </si>
  <si>
    <t>$904.50</t>
  </si>
  <si>
    <t>27000630</t>
  </si>
  <si>
    <t>HC DERMATRIX 128 SQ CM T3</t>
  </si>
  <si>
    <t>$9,556.00</t>
  </si>
  <si>
    <t>27000631</t>
  </si>
  <si>
    <t>HC DERMATRIX 192 SQ CM T3</t>
  </si>
  <si>
    <t>$14,040.00</t>
  </si>
  <si>
    <t>27000632</t>
  </si>
  <si>
    <t>HC DERMATRIX 2 SQ CM T1</t>
  </si>
  <si>
    <t>$408.00</t>
  </si>
  <si>
    <t>27000633</t>
  </si>
  <si>
    <t>HC DERMATRIX 21 SQ CM T1</t>
  </si>
  <si>
    <t>$2,143.50</t>
  </si>
  <si>
    <t>27000634</t>
  </si>
  <si>
    <t>HC DERMATRIX 240 SQ CM T3</t>
  </si>
  <si>
    <t>$17,436.00</t>
  </si>
  <si>
    <t>27000635</t>
  </si>
  <si>
    <t>HC DERMATRIX 25 SQ CM T1</t>
  </si>
  <si>
    <t>$3,523.50</t>
  </si>
  <si>
    <t>27000636</t>
  </si>
  <si>
    <t>HC DERMATRIX 25 SQ CM T2</t>
  </si>
  <si>
    <t>$3,701.25</t>
  </si>
  <si>
    <t>27000637</t>
  </si>
  <si>
    <t>HC DERMATRIX 28 SQ CM T1</t>
  </si>
  <si>
    <t>$1,935.00</t>
  </si>
  <si>
    <t>27000638</t>
  </si>
  <si>
    <t>HC DERMATRIX 288 SQ CM T3</t>
  </si>
  <si>
    <t>$20,832.00</t>
  </si>
  <si>
    <t>27000639</t>
  </si>
  <si>
    <t>HC DERMATRIX 32 SQ CM T2</t>
  </si>
  <si>
    <t>27000640</t>
  </si>
  <si>
    <t>HC DERMATRIX 320 SQ CM T3</t>
  </si>
  <si>
    <t>$22,644.00</t>
  </si>
  <si>
    <t>27000641</t>
  </si>
  <si>
    <t>HC DERMATRIX 36 SQ CM T1</t>
  </si>
  <si>
    <t>$3,759.00</t>
  </si>
  <si>
    <t>27000642</t>
  </si>
  <si>
    <t>HC DERMATRIX 4 SQ CM T1</t>
  </si>
  <si>
    <t>$564.00</t>
  </si>
  <si>
    <t>27000643</t>
  </si>
  <si>
    <t>HC DERMATRIX 50 SQ CM T2</t>
  </si>
  <si>
    <t>$4,280.00</t>
  </si>
  <si>
    <t>27000644</t>
  </si>
  <si>
    <t>HC DERMATRIX 60 SQ CM T3</t>
  </si>
  <si>
    <t>$4,240.00</t>
  </si>
  <si>
    <t>27000645</t>
  </si>
  <si>
    <t>HC DERMATRIX 8 SQ CM T1</t>
  </si>
  <si>
    <t>$690.00</t>
  </si>
  <si>
    <t>27000646</t>
  </si>
  <si>
    <t>HC DERMATRIX 96 SQ CM T3</t>
  </si>
  <si>
    <t>$9,655.00</t>
  </si>
  <si>
    <t>27000647</t>
  </si>
  <si>
    <t>HC DERMATRIX PER SQ CM T1</t>
  </si>
  <si>
    <t>27000648</t>
  </si>
  <si>
    <t>HC STRATTICE 128 SQ CM T3</t>
  </si>
  <si>
    <t>$6,416.00</t>
  </si>
  <si>
    <t>27000649</t>
  </si>
  <si>
    <t>HC STRATTICE 160 SQ CM T3</t>
  </si>
  <si>
    <t>$8,020.00</t>
  </si>
  <si>
    <t>27000650</t>
  </si>
  <si>
    <t>HC STRATTICE 167 SQ CM T3</t>
  </si>
  <si>
    <t>$4,368.00</t>
  </si>
  <si>
    <t>27000651</t>
  </si>
  <si>
    <t>HC STRATTICE 200 SQ CM T3</t>
  </si>
  <si>
    <t>$10,020.00</t>
  </si>
  <si>
    <t>27000652</t>
  </si>
  <si>
    <t>HC STRATTICE 320 SQ CM T3</t>
  </si>
  <si>
    <t>$16,036.00</t>
  </si>
  <si>
    <t>27000653</t>
  </si>
  <si>
    <t>HC STRATTICE 36 SQ CM T1</t>
  </si>
  <si>
    <t>$2,895.00</t>
  </si>
  <si>
    <t>27000654</t>
  </si>
  <si>
    <t>HC STRATTICE 375 SQ CM T3</t>
  </si>
  <si>
    <t>$18,788.00</t>
  </si>
  <si>
    <t>27000655</t>
  </si>
  <si>
    <t>HC STRATTICE 400 SQ CM T3</t>
  </si>
  <si>
    <t>$19,462.00</t>
  </si>
  <si>
    <t>27000656</t>
  </si>
  <si>
    <t>HC STRATTICE 500 SQ CM T3</t>
  </si>
  <si>
    <t>$24,326.00</t>
  </si>
  <si>
    <t>27000657</t>
  </si>
  <si>
    <t>HC STRATTICE 60 SQ CM T2</t>
  </si>
  <si>
    <t>$3,765.00</t>
  </si>
  <si>
    <t>27000658</t>
  </si>
  <si>
    <t>HC STRATTICE 80 SQ CM T3</t>
  </si>
  <si>
    <t>$4,008.00</t>
  </si>
  <si>
    <t>27000659</t>
  </si>
  <si>
    <t>HC STRATTICE 96 SQ CM T3</t>
  </si>
  <si>
    <t>$4,812.00</t>
  </si>
  <si>
    <t>27000660</t>
  </si>
  <si>
    <t>HC STRATTICE PER SQ CM T1</t>
  </si>
  <si>
    <t>27000661</t>
  </si>
  <si>
    <t>HC ORTHOSIS CRANIAL REMOLDING T1</t>
  </si>
  <si>
    <t>27000662</t>
  </si>
  <si>
    <t>HC LENS IOL ANTERIOR CHAMBER T1</t>
  </si>
  <si>
    <t>$165.00</t>
  </si>
  <si>
    <t>27000663</t>
  </si>
  <si>
    <t>HC LENS IOL POSTERIOR CHAMBER T1</t>
  </si>
  <si>
    <t>$445.81</t>
  </si>
  <si>
    <t>27000664</t>
  </si>
  <si>
    <t>HC ALLOGRAFT MEMBRANE AMNIOTIC T1</t>
  </si>
  <si>
    <t>$2,055.00</t>
  </si>
  <si>
    <t>27000665</t>
  </si>
  <si>
    <t>HC ALLOGRAFT CARTILAGE T3</t>
  </si>
  <si>
    <t>$7,638.71</t>
  </si>
  <si>
    <t>27000666</t>
  </si>
  <si>
    <t>HC ALLOGRAFT TENDON / BONE T1</t>
  </si>
  <si>
    <t>$1,520.72</t>
  </si>
  <si>
    <t>27000667</t>
  </si>
  <si>
    <t>HC ALLOGRAFT TENDON / BONE T2</t>
  </si>
  <si>
    <t>$3,509.59</t>
  </si>
  <si>
    <t>27000668</t>
  </si>
  <si>
    <t>HC ALLOGRAFT TENDON / BONE T3</t>
  </si>
  <si>
    <t>$4,752.70</t>
  </si>
  <si>
    <t>27000669</t>
  </si>
  <si>
    <t>HC ALLOGRAFT VEIN T3</t>
  </si>
  <si>
    <t>$9,579.27</t>
  </si>
  <si>
    <t>27000670</t>
  </si>
  <si>
    <t>HC BAR STERNUM T1</t>
  </si>
  <si>
    <t>$1,650.60</t>
  </si>
  <si>
    <t>27000671</t>
  </si>
  <si>
    <t>HC BONE GROWTH STIMULATOR T1</t>
  </si>
  <si>
    <t>$1,380.00</t>
  </si>
  <si>
    <t>27000672</t>
  </si>
  <si>
    <t>HC BONE GROWTH STIMULATOR T3</t>
  </si>
  <si>
    <t>$10,491.00</t>
  </si>
  <si>
    <t>27000673</t>
  </si>
  <si>
    <t>HC CATHETER/DILATOR T1</t>
  </si>
  <si>
    <t>$242.68</t>
  </si>
  <si>
    <t>27000674</t>
  </si>
  <si>
    <t>HC CATHETER/DILATOR T2</t>
  </si>
  <si>
    <t>$4,018.75</t>
  </si>
  <si>
    <t>27000675</t>
  </si>
  <si>
    <t>HC CATHETER/DILATOR T3</t>
  </si>
  <si>
    <t>$4,275.70</t>
  </si>
  <si>
    <t>27000676</t>
  </si>
  <si>
    <t>HC COIL ACCESSORY T1</t>
  </si>
  <si>
    <t>$618.62</t>
  </si>
  <si>
    <t>27000677</t>
  </si>
  <si>
    <t>HC COIL ACCESSORY T2</t>
  </si>
  <si>
    <t>$3,525.00</t>
  </si>
  <si>
    <t>27000678</t>
  </si>
  <si>
    <t>HC COIL EMBOLIZATION T1</t>
  </si>
  <si>
    <t>$933.40</t>
  </si>
  <si>
    <t>27000679</t>
  </si>
  <si>
    <t>HC COIL EMBOLIZATION T2</t>
  </si>
  <si>
    <t>$3,868.79</t>
  </si>
  <si>
    <t>27000680</t>
  </si>
  <si>
    <t>HC COIL EMBOLIZATION T3</t>
  </si>
  <si>
    <t>$4,451.67</t>
  </si>
  <si>
    <t>27000681</t>
  </si>
  <si>
    <t>HC ELECTRODE COAG/CUTTING/DISSECT T1</t>
  </si>
  <si>
    <t>$1,043.39</t>
  </si>
  <si>
    <t>27000682</t>
  </si>
  <si>
    <t>HC ELECTRODE COAG/CUTTING/DISSECT T2</t>
  </si>
  <si>
    <t>$4,403.75</t>
  </si>
  <si>
    <t>27000683</t>
  </si>
  <si>
    <t>HC ELECTRODE COAG/CUTTING/DISSECT T3</t>
  </si>
  <si>
    <t>$5,424.44</t>
  </si>
  <si>
    <t>27000684</t>
  </si>
  <si>
    <t>HC EMBOLIC AGENT T1</t>
  </si>
  <si>
    <t>$2,701.70</t>
  </si>
  <si>
    <t>27000685</t>
  </si>
  <si>
    <t>HC EMBOLIC AGENT T2</t>
  </si>
  <si>
    <t>$3,290.00</t>
  </si>
  <si>
    <t>27000686</t>
  </si>
  <si>
    <t>HC EMBOLIC AGENT T3</t>
  </si>
  <si>
    <t>$4,029.97</t>
  </si>
  <si>
    <t>27000687</t>
  </si>
  <si>
    <t>HC FILLER DERMAL T1</t>
  </si>
  <si>
    <t>$910.07</t>
  </si>
  <si>
    <t>27000688</t>
  </si>
  <si>
    <t>HC IMPLANT BAND GASTRIC T1</t>
  </si>
  <si>
    <t>$744.00</t>
  </si>
  <si>
    <t>27000689</t>
  </si>
  <si>
    <t>HC IMPLANT BAND GASTRIC T3</t>
  </si>
  <si>
    <t>$5,636.00</t>
  </si>
  <si>
    <t>27000690</t>
  </si>
  <si>
    <t>HC IMPLANT BREAST ACCESSORY T1</t>
  </si>
  <si>
    <t>$372.15</t>
  </si>
  <si>
    <t>27000691</t>
  </si>
  <si>
    <t>HC IMPLANT CRANIOFACIAL T1</t>
  </si>
  <si>
    <t>$908.06</t>
  </si>
  <si>
    <t>27000692</t>
  </si>
  <si>
    <t>HC IMPLANT CRANIOFACIAL T2</t>
  </si>
  <si>
    <t>$3,705.05</t>
  </si>
  <si>
    <t>27000693</t>
  </si>
  <si>
    <t>HC IMPLANT CRANIOFACIAL T3</t>
  </si>
  <si>
    <t>$9,520.00</t>
  </si>
  <si>
    <t>27000694</t>
  </si>
  <si>
    <t>HC SCYNCARDIA TOTL ARTF HEART</t>
  </si>
  <si>
    <t>$3,654.00</t>
  </si>
  <si>
    <t>27000695</t>
  </si>
  <si>
    <t>HC IMPLANT HEART T3</t>
  </si>
  <si>
    <t>$175,000.00</t>
  </si>
  <si>
    <t>27000696</t>
  </si>
  <si>
    <t>HC IMPLANT SPINAL CUSTOM GROUP A T3</t>
  </si>
  <si>
    <t>$6,276.16</t>
  </si>
  <si>
    <t>27000697</t>
  </si>
  <si>
    <t>HC IMPLANT SPINAL CUSTOM GROUP B T3</t>
  </si>
  <si>
    <t>$13,027.27</t>
  </si>
  <si>
    <t>27000698</t>
  </si>
  <si>
    <t>HC IMPLANT SPINAL CUSTOM GROUP C T3</t>
  </si>
  <si>
    <t>$24,000.00</t>
  </si>
  <si>
    <t>27000699</t>
  </si>
  <si>
    <t>HC IMPLANT SPINAL CUSTOM GROUP D T3</t>
  </si>
  <si>
    <t>$35,940.00</t>
  </si>
  <si>
    <t>27000700</t>
  </si>
  <si>
    <t>HC IMPLANT SPINAL T1</t>
  </si>
  <si>
    <t>$998.91</t>
  </si>
  <si>
    <t>27000701</t>
  </si>
  <si>
    <t>HC IMPLANT SPINAL T2</t>
  </si>
  <si>
    <t>$3,819.29</t>
  </si>
  <si>
    <t>27000702</t>
  </si>
  <si>
    <t>HC IMPLANT SPINAL T3</t>
  </si>
  <si>
    <t>$6,081.01</t>
  </si>
  <si>
    <t>27000703</t>
  </si>
  <si>
    <t>HC IMPLANT TESTICULAR T1</t>
  </si>
  <si>
    <t>$1,425.00</t>
  </si>
  <si>
    <t>27000704</t>
  </si>
  <si>
    <t>HC IMPLANT TESTICULAR T2</t>
  </si>
  <si>
    <t>$4,375.00</t>
  </si>
  <si>
    <t>27000705</t>
  </si>
  <si>
    <t>HC KIT / TRAY T1</t>
  </si>
  <si>
    <t>$769.62</t>
  </si>
  <si>
    <t>27000706</t>
  </si>
  <si>
    <t>HC KIT / TRAY T3</t>
  </si>
  <si>
    <t>$6,554.00</t>
  </si>
  <si>
    <t>27000707</t>
  </si>
  <si>
    <t>HC KIT / TRAY TANDEM HEART T3</t>
  </si>
  <si>
    <t>$45,000.00</t>
  </si>
  <si>
    <t>27000708</t>
  </si>
  <si>
    <t>HC OCCLUDER T1</t>
  </si>
  <si>
    <t>$2,432.23</t>
  </si>
  <si>
    <t>27000709</t>
  </si>
  <si>
    <t>HC ORTHO SOFT GOODS T1</t>
  </si>
  <si>
    <t>27000710</t>
  </si>
  <si>
    <t>HC PERMANENT VESSEL PROTECTION T3</t>
  </si>
  <si>
    <t>$8,090.00</t>
  </si>
  <si>
    <t>27000711</t>
  </si>
  <si>
    <t>HC POSITIONER STENT T1</t>
  </si>
  <si>
    <t>$396.00</t>
  </si>
  <si>
    <t>27000712</t>
  </si>
  <si>
    <t>HC RETRIEVAL DEVICE OTHER THAN FRACTURED MED DEVICE T1</t>
  </si>
  <si>
    <t>$516.18</t>
  </si>
  <si>
    <t>27000713</t>
  </si>
  <si>
    <t>HC RETRIEVAL DEVICE OTHER THAN FRACTURED MED DEVICE T2</t>
  </si>
  <si>
    <t>$3,523.00</t>
  </si>
  <si>
    <t>27000714</t>
  </si>
  <si>
    <t>HC SHUNT CAROTID / NEURO T1</t>
  </si>
  <si>
    <t>$741.53</t>
  </si>
  <si>
    <t>27000715</t>
  </si>
  <si>
    <t>HC SHUNT CAROTID / NEURO T2</t>
  </si>
  <si>
    <t>$4,102.14</t>
  </si>
  <si>
    <t>27000716</t>
  </si>
  <si>
    <t>HC SHUNT CAROTID / NEURO T3</t>
  </si>
  <si>
    <t>$4,509.68</t>
  </si>
  <si>
    <t>27000717</t>
  </si>
  <si>
    <t>HC STAPLE REINFORCEMENT T1</t>
  </si>
  <si>
    <t>$521.71</t>
  </si>
  <si>
    <t>27000718</t>
  </si>
  <si>
    <t>HC STAPLE REINFORCEMENT T3</t>
  </si>
  <si>
    <t>$4,012.00</t>
  </si>
  <si>
    <t>27000719</t>
  </si>
  <si>
    <t>HC STENT GRAFT ENDOVASCULAR T1</t>
  </si>
  <si>
    <t>$150.00</t>
  </si>
  <si>
    <t>27000720</t>
  </si>
  <si>
    <t>HC STENT GRAFT ENDOVASCULAR T3</t>
  </si>
  <si>
    <t>$10,443.38</t>
  </si>
  <si>
    <t>27000721</t>
  </si>
  <si>
    <t>HC VALVE / RING HEART ALLOGRAFT T1</t>
  </si>
  <si>
    <t>27000722</t>
  </si>
  <si>
    <t>HC VALVE / RING HEART ALLOGRAFT T2</t>
  </si>
  <si>
    <t>$3,727.31</t>
  </si>
  <si>
    <t>27000723</t>
  </si>
  <si>
    <t>HC VALVE / RING HEART ALLOGRAFT T3</t>
  </si>
  <si>
    <t>$8,933.95</t>
  </si>
  <si>
    <t>27000724</t>
  </si>
  <si>
    <t>27000725</t>
  </si>
  <si>
    <t>27000748</t>
  </si>
  <si>
    <t>HC EXTERNAL FIXATION DEVICE WITH IMPLANTED PINS T2</t>
  </si>
  <si>
    <t>$3,587.50</t>
  </si>
  <si>
    <t>27000749</t>
  </si>
  <si>
    <t>HC TUNNELER CARTRIDGE BONE ARTHRO T1</t>
  </si>
  <si>
    <t>27000750</t>
  </si>
  <si>
    <t>HC SURGIMEND FETAL PER 0.5 SQ CM</t>
  </si>
  <si>
    <t>27000751</t>
  </si>
  <si>
    <t>HC SURGIMEND NEONATAL PER 0.5 SQ CM</t>
  </si>
  <si>
    <t>27000752</t>
  </si>
  <si>
    <t>HC SURGIMEND FETAL 72 SQ CM T2</t>
  </si>
  <si>
    <t>27000753</t>
  </si>
  <si>
    <t>HC SURGIMEND FETAL 96 SQ CM T3</t>
  </si>
  <si>
    <t>27000754</t>
  </si>
  <si>
    <t>HC SURGIMEND FETAL 150 SQ CM T3</t>
  </si>
  <si>
    <t>27000755</t>
  </si>
  <si>
    <t>HC SURGIMEND NEONATAL 150 SQ CM T3</t>
  </si>
  <si>
    <t>27000756</t>
  </si>
  <si>
    <t>HC SURGIMEND NEONATAL 325 SQ CM T3</t>
  </si>
  <si>
    <t>27000757</t>
  </si>
  <si>
    <t>HC SURGIMEND FETAL 119 SQ CM T3</t>
  </si>
  <si>
    <t>27000758</t>
  </si>
  <si>
    <t>HC SURGIMEND NEONATAL 600 SQ CM T3</t>
  </si>
  <si>
    <t>27000759</t>
  </si>
  <si>
    <t>HC SURGIMEND FETAL 128 SQ CM T3</t>
  </si>
  <si>
    <t>27000760</t>
  </si>
  <si>
    <t>HC CLIP ANEURYSM PERMANENT T1</t>
  </si>
  <si>
    <t>27000761</t>
  </si>
  <si>
    <t>HC PORCINE PERMACOL 100 SQ CM T2</t>
  </si>
  <si>
    <t>27000762</t>
  </si>
  <si>
    <t>HC PORCINE PERMACOL 600 SQ CM T3</t>
  </si>
  <si>
    <t>27000763</t>
  </si>
  <si>
    <t>HC WHO WRIST PREFAB T1</t>
  </si>
  <si>
    <t>27000764</t>
  </si>
  <si>
    <t>HC HEARTWR BATTERY</t>
  </si>
  <si>
    <t>27000765</t>
  </si>
  <si>
    <t>HC CERV COL SUPP ADJ BAR &amp; THOR T1</t>
  </si>
  <si>
    <t>27000766</t>
  </si>
  <si>
    <t>HC FOOT INSERT REMOV MOLDED SPE T1</t>
  </si>
  <si>
    <t>27000767</t>
  </si>
  <si>
    <t>HC FOOT LONGITUD/METATARSAL SUP T1</t>
  </si>
  <si>
    <t>27000768</t>
  </si>
  <si>
    <t>HCFOOT ARCH SUPP PREMOLD METAT T1</t>
  </si>
  <si>
    <t>27000769</t>
  </si>
  <si>
    <t>HC ARCH SUPP ATT TO SHOE METATA T1</t>
  </si>
  <si>
    <t>27000770</t>
  </si>
  <si>
    <t>HC TLSO FLEX SACROCOC-T9 PREFAB CUSTOMIZED TO FIT PT T1</t>
  </si>
  <si>
    <t>27000771</t>
  </si>
  <si>
    <t>HC CTLSO A-P-L CONTROL MOLDED T3</t>
  </si>
  <si>
    <t>27000772</t>
  </si>
  <si>
    <t>HC AUDITORY OSSEOINTGRATED DEVICE T3</t>
  </si>
  <si>
    <t>27000773</t>
  </si>
  <si>
    <t>HC NWH SKYLA IUD 13.5MG LEVONORGESTRE</t>
  </si>
  <si>
    <t>27000833</t>
  </si>
  <si>
    <t>HC IMPLANT BREAST SILICONE/EQ T1</t>
  </si>
  <si>
    <t>$1,755.00</t>
  </si>
  <si>
    <t>27000976</t>
  </si>
  <si>
    <t>HC CERV COL SUPP ADJ BAR &amp; THOR TIER1</t>
  </si>
  <si>
    <t>$939.00</t>
  </si>
  <si>
    <t>27000977</t>
  </si>
  <si>
    <t>HC FOOT INSERT REMOV MOLDED SPE TIER1</t>
  </si>
  <si>
    <t>27000978</t>
  </si>
  <si>
    <t>HC FOOT LONGITUD/METATARSAL SUP TIER1</t>
  </si>
  <si>
    <t>$360.00</t>
  </si>
  <si>
    <t>27000979</t>
  </si>
  <si>
    <t>HC FOOT ARCH SUPP PREMOLD METAT TIER1</t>
  </si>
  <si>
    <t>$60.00</t>
  </si>
  <si>
    <t>27000980</t>
  </si>
  <si>
    <t>HC ARCH SUPP ATT TO SHOE METATA TIER1</t>
  </si>
  <si>
    <t>$144.00</t>
  </si>
  <si>
    <t>27000981</t>
  </si>
  <si>
    <t>HC TLSO FLEX PREFAB SACROCOC-T10 TIER2</t>
  </si>
  <si>
    <t>$3,344.00</t>
  </si>
  <si>
    <t>27000982</t>
  </si>
  <si>
    <t>HC CTLSO A-P-L CONTROL MOLDED TIER3</t>
  </si>
  <si>
    <t>$7,992.00</t>
  </si>
  <si>
    <t>27000983</t>
  </si>
  <si>
    <t>HC TRACHEOSTOMY SPEAKING VALVE TIER1</t>
  </si>
  <si>
    <t>$453.00</t>
  </si>
  <si>
    <t>27000984</t>
  </si>
  <si>
    <t>HC PROSTHETIC IMPLANT, NOT OTHERWISE SPECIFIED TIER1</t>
  </si>
  <si>
    <t>$1,707.00</t>
  </si>
  <si>
    <t>27000985</t>
  </si>
  <si>
    <t>HC ADHESIVE, LIQUID OR EQUAL, ANYTYPE, PER OZ TIER1</t>
  </si>
  <si>
    <t>$255.00</t>
  </si>
  <si>
    <t>27000986</t>
  </si>
  <si>
    <t>HC ALLODERM 160 SQ CM TIER3</t>
  </si>
  <si>
    <t>$9,262.00</t>
  </si>
  <si>
    <t>27000987</t>
  </si>
  <si>
    <t>HC ALLODERM 200 SQ CM TIER3</t>
  </si>
  <si>
    <t>$11,578.00</t>
  </si>
  <si>
    <t>27000988</t>
  </si>
  <si>
    <t>HC ALLODERM 108 SQ CM TIER3</t>
  </si>
  <si>
    <t>$6,232.00</t>
  </si>
  <si>
    <t>27000989</t>
  </si>
  <si>
    <t>HC ALLODERM 192 SQ CM TIER3</t>
  </si>
  <si>
    <t>$11,114.00</t>
  </si>
  <si>
    <t>27000990</t>
  </si>
  <si>
    <t>HC ALLODERM 240 SQ CM TIER3</t>
  </si>
  <si>
    <t>$13,894.00</t>
  </si>
  <si>
    <t>27000991</t>
  </si>
  <si>
    <t>$9,260.00</t>
  </si>
  <si>
    <t>27000992</t>
  </si>
  <si>
    <t>HC IMPLANT EAR FIXTURE WITH ABUTMENT</t>
  </si>
  <si>
    <t>$1,160.00</t>
  </si>
  <si>
    <t>27001023</t>
  </si>
  <si>
    <t>HC STRATTICE 48 SQ CM TIER1</t>
  </si>
  <si>
    <t>27001066</t>
  </si>
  <si>
    <t>HC INTEGRA BILAYER MATRIX WOUND DRESS 4"X 5" (129 SQ CM)</t>
  </si>
  <si>
    <t>$47.11</t>
  </si>
  <si>
    <t>27001078</t>
  </si>
  <si>
    <t>HC ALLODERM 164 SQ CM TIER3</t>
  </si>
  <si>
    <t>$9,772.00</t>
  </si>
  <si>
    <t>27001079</t>
  </si>
  <si>
    <t>HC ALLODERM 132 SQ CM TIER3</t>
  </si>
  <si>
    <t>$7,240.00</t>
  </si>
  <si>
    <t>27001091</t>
  </si>
  <si>
    <t>HC IMPLANT STAPLE BONE TIER2</t>
  </si>
  <si>
    <t>$4,122.50</t>
  </si>
  <si>
    <t>27001092</t>
  </si>
  <si>
    <t>HC CATHETER OCCLUSION TIER2</t>
  </si>
  <si>
    <t>$3,500.00</t>
  </si>
  <si>
    <t>27001100</t>
  </si>
  <si>
    <t>HC ALGINATE DRSG WOUND FILLER</t>
  </si>
  <si>
    <t>27001101</t>
  </si>
  <si>
    <t>HC FOAM DRG &gt;16&lt;=48 SQ IN W/BDR</t>
  </si>
  <si>
    <t>27001102</t>
  </si>
  <si>
    <t>HC CONFORM BAND N/S W&gt;=3"&lt;5"/YD</t>
  </si>
  <si>
    <t>27001103</t>
  </si>
  <si>
    <t>HC FOAM DRG &gt;16&lt;=48 SQ IN W/O B</t>
  </si>
  <si>
    <t>27001111</t>
  </si>
  <si>
    <t>HC ARTHROFLEX, PER SQUARE CENTIMETER</t>
  </si>
  <si>
    <t>$2,523.00</t>
  </si>
  <si>
    <t>27001112</t>
  </si>
  <si>
    <t>HC INDWELLING CATHETER; FOLEY TYPE, 2-WAY LATEX WITH COATING, EACH</t>
  </si>
  <si>
    <t>$43.50</t>
  </si>
  <si>
    <t>27001113</t>
  </si>
  <si>
    <t>HC INDWELLING CATHETER FOLEY TYPE 3-WAY FOR CONTINUOUS IRRIGATION EACH</t>
  </si>
  <si>
    <t>$37.65</t>
  </si>
  <si>
    <t>27001118</t>
  </si>
  <si>
    <t>HC EXTERNAL FIXATION COMPONENTS TIER1</t>
  </si>
  <si>
    <t>$1,356.00</t>
  </si>
  <si>
    <t>27001125</t>
  </si>
  <si>
    <t>HC ALLOGRAFT PATELLA W/ATTACH FRESH T3</t>
  </si>
  <si>
    <t>$22,400.00</t>
  </si>
  <si>
    <t>27001126</t>
  </si>
  <si>
    <t>HC FLEX/ALLOPATCH/MATRIX HD 64 SQ CM</t>
  </si>
  <si>
    <t>$5,649.00</t>
  </si>
  <si>
    <t>27001127</t>
  </si>
  <si>
    <t>HC FLEX/ALLOPATCH/MATRIX HD 72 SQ CM</t>
  </si>
  <si>
    <t>$8,712.00</t>
  </si>
  <si>
    <t>27001128</t>
  </si>
  <si>
    <t>HC FLEX/ALLOPATCH/MATRIX HD 120 SQ CM</t>
  </si>
  <si>
    <t>$10,548.00</t>
  </si>
  <si>
    <t>27001129</t>
  </si>
  <si>
    <t>HC FLEX/ALLOPATCH/MATRIX HD &gt; 600 &lt;= 725 SQ CM</t>
  </si>
  <si>
    <t>$37,586.00</t>
  </si>
  <si>
    <t>27001130</t>
  </si>
  <si>
    <t>HC ALLOGRAFT MEMBRANE AMNIOTIC TIER2</t>
  </si>
  <si>
    <t>$3,287.50</t>
  </si>
  <si>
    <t>27001131</t>
  </si>
  <si>
    <t>HC ALLOGRAFT MEMBRANE AMNIOTIC TIER3</t>
  </si>
  <si>
    <t>$5,400.00</t>
  </si>
  <si>
    <t>27001132</t>
  </si>
  <si>
    <t>HC AMNIOBAND OR GUARDIAN, 4 SQ CM</t>
  </si>
  <si>
    <t>$3,240.00</t>
  </si>
  <si>
    <t>27001133</t>
  </si>
  <si>
    <t>HC AMNIOBAND OR GUARDIAN, 5 SQ CM</t>
  </si>
  <si>
    <t>$3,663.00</t>
  </si>
  <si>
    <t>27001134</t>
  </si>
  <si>
    <t>HC AMNIOBAND OR GUARDIAN, 16 SQ CM</t>
  </si>
  <si>
    <t>$6,560.00</t>
  </si>
  <si>
    <t>27001135</t>
  </si>
  <si>
    <t>HC AMNIOBAND OR GUARDIAN, 24 SQ CM</t>
  </si>
  <si>
    <t>$6,840.00</t>
  </si>
  <si>
    <t>27001136</t>
  </si>
  <si>
    <t>HC URINE CATH; STR UP W/WO COAT(TFL, SIL, HYDRO, ETC)</t>
  </si>
  <si>
    <t>$6.99</t>
  </si>
  <si>
    <t>27001144</t>
  </si>
  <si>
    <t>HC CATH, TRANSLUM ANGIO, DRUG, NONLASER TIER2</t>
  </si>
  <si>
    <t>27001172</t>
  </si>
  <si>
    <t>HC GASTRO/JEJUNO TUBE, STD, ANY TYPE, EACH</t>
  </si>
  <si>
    <t>27001183</t>
  </si>
  <si>
    <t>HC CATH, PACING, TRANSESOPH</t>
  </si>
  <si>
    <t>27001185</t>
  </si>
  <si>
    <t>HC OSTOMY POUCH, DRAINABLE, WITH BARRIER ATTACHED, WITH FILTER(1 PIECE), EACH</t>
  </si>
  <si>
    <t>$3.57</t>
  </si>
  <si>
    <t>27001186</t>
  </si>
  <si>
    <t>HC TRACHEOSTOMY TUBE COLLAR/HOLDER, EACH</t>
  </si>
  <si>
    <t>$5.25</t>
  </si>
  <si>
    <t>27001286</t>
  </si>
  <si>
    <t>HC MEE SURGIFLO,HEMOSTATIC MATRIX</t>
  </si>
  <si>
    <t>27001389</t>
  </si>
  <si>
    <t>HC LEVONORGESTREL LILETTA IUD 52MG 3 YR</t>
  </si>
  <si>
    <t>$1,079.91</t>
  </si>
  <si>
    <t>27001390</t>
  </si>
  <si>
    <t>HC LEVONORGESTREL MIRENA IUD 52MG 5 YR</t>
  </si>
  <si>
    <t>27001942</t>
  </si>
  <si>
    <t>HC VASCULAR OCCLUSION DEVICE T1</t>
  </si>
  <si>
    <t>27001953</t>
  </si>
  <si>
    <t>HC STENT COVERED / COATED W/ DELIVERY SYS T1</t>
  </si>
  <si>
    <t>27001954</t>
  </si>
  <si>
    <t>HC STENT COVERED / COATED W/ DELIVERY SYS T2</t>
  </si>
  <si>
    <t>27001955</t>
  </si>
  <si>
    <t>HC STENT COVERED / COATED W/ DELIVERY SYS T3</t>
  </si>
  <si>
    <t>27002137</t>
  </si>
  <si>
    <t>HC KYLEENA IUD 19.5 MG LEVONORGESTREL</t>
  </si>
  <si>
    <t>$2,744.00</t>
  </si>
  <si>
    <t>27809999</t>
  </si>
  <si>
    <t>HC PHARMACY (278) CONTRACEPTIVE EAP SHELL</t>
  </si>
  <si>
    <t>30000003</t>
  </si>
  <si>
    <t>HC COLLECTION VENOUS BLOOD VENIPUNCTURE</t>
  </si>
  <si>
    <t>$16.00</t>
  </si>
  <si>
    <t>30000004</t>
  </si>
  <si>
    <t>HC COLLECTION CAPILLARY BLOOD SPECIMEN</t>
  </si>
  <si>
    <t>30000007</t>
  </si>
  <si>
    <t>HC GENERAL HEALTH PANEL</t>
  </si>
  <si>
    <t>$188.00</t>
  </si>
  <si>
    <t>30000008</t>
  </si>
  <si>
    <t>HC ELECTROLYTE PANEL</t>
  </si>
  <si>
    <t>$70.00</t>
  </si>
  <si>
    <t>30000009</t>
  </si>
  <si>
    <t>HC OBSTETRIC PANEL</t>
  </si>
  <si>
    <t>$276.00</t>
  </si>
  <si>
    <t>30000010</t>
  </si>
  <si>
    <t>HC HEPATIC FUNCTION PANEL</t>
  </si>
  <si>
    <t>$108.00</t>
  </si>
  <si>
    <t>30000017</t>
  </si>
  <si>
    <t>HC DRUG SCREEN QUALITATIVE AMIKACIN</t>
  </si>
  <si>
    <t>$146.00</t>
  </si>
  <si>
    <t>30000020</t>
  </si>
  <si>
    <t>HC DRUG SCREEN QUALITATIVE CARBAMAZEPINE FREE</t>
  </si>
  <si>
    <t>$129.00</t>
  </si>
  <si>
    <t>30000021</t>
  </si>
  <si>
    <t>HC DRUG SCREEN QUALITATIVE CYCLOSPORINE</t>
  </si>
  <si>
    <t>$182.00</t>
  </si>
  <si>
    <t>30000024</t>
  </si>
  <si>
    <t>HC DRUG SCREEN QUALITATIVE ETHOSUXIMIDE</t>
  </si>
  <si>
    <t>$162.00</t>
  </si>
  <si>
    <t>30000026</t>
  </si>
  <si>
    <t>HC DRUG SCREEN QUALITATIVE HALOPRIDOL</t>
  </si>
  <si>
    <t>$143.00</t>
  </si>
  <si>
    <t>30000029</t>
  </si>
  <si>
    <t>HC DRUG SCREEN QUALITATIVE LIDOCAINE</t>
  </si>
  <si>
    <t>30000031</t>
  </si>
  <si>
    <t>HC DRUG SCREEN QUALITATIVE PHENYTOIN FREE</t>
  </si>
  <si>
    <t>$136.00</t>
  </si>
  <si>
    <t>30000032</t>
  </si>
  <si>
    <t>HC DRUG SCREEN QUALITATIVE PRIMIDONE</t>
  </si>
  <si>
    <t>$163.00</t>
  </si>
  <si>
    <t>30000033</t>
  </si>
  <si>
    <t>HC DRUG SCREEN QUALITATIVE PROCAINAMIDE</t>
  </si>
  <si>
    <t>30000034</t>
  </si>
  <si>
    <t>HC DRUG SCREEN QUALITATIVE QUINIDINE</t>
  </si>
  <si>
    <t>30000035</t>
  </si>
  <si>
    <t>HC DRUG SCREEN QUALITATIVE SIROLIMUS</t>
  </si>
  <si>
    <t>$82.00</t>
  </si>
  <si>
    <t>30000036</t>
  </si>
  <si>
    <t>HC DRUG SCREEN QUALITATIVE TACROLIMUS</t>
  </si>
  <si>
    <t>30000037</t>
  </si>
  <si>
    <t>HC DRUG SCREEN QUALITATIVE TOPIRAMATE</t>
  </si>
  <si>
    <t>$117.00</t>
  </si>
  <si>
    <t>30000038</t>
  </si>
  <si>
    <t>HC QUANTITATION DRUG NOT ELSEWHERE SPECIFIED</t>
  </si>
  <si>
    <t>$176.00</t>
  </si>
  <si>
    <t>30000039</t>
  </si>
  <si>
    <t>HC QUANTITATION DRUG NOT ELSEWHERE SPECIFIED (91)</t>
  </si>
  <si>
    <t>30000067</t>
  </si>
  <si>
    <t>HC ANTIBODY SCREEN RBC EACH SERUM TECHNIQUE</t>
  </si>
  <si>
    <t>$127.00</t>
  </si>
  <si>
    <t>30000068</t>
  </si>
  <si>
    <t>HC ANTIBODY ELUTION RBC EACH ELUTION</t>
  </si>
  <si>
    <t>$282.00</t>
  </si>
  <si>
    <t>30000069</t>
  </si>
  <si>
    <t>HC ANTIBODY ID RBC ANTIBODIES EA PANEL EA SERUM TQ</t>
  </si>
  <si>
    <t>$196.00</t>
  </si>
  <si>
    <t>30000070</t>
  </si>
  <si>
    <t>HC ANTIHUMAN GLOBULIN DIRECT EACH ANTISERUM</t>
  </si>
  <si>
    <t>$71.00</t>
  </si>
  <si>
    <t>30000072</t>
  </si>
  <si>
    <t>HC ANTIHUMAN GLOBULIN INDIRECT EACH ANTIBODY TITER</t>
  </si>
  <si>
    <t>$147.00</t>
  </si>
  <si>
    <t>30000073</t>
  </si>
  <si>
    <t>HC AUTOL BLD/COMPONENT COLLJ STORAGE PREDEPOSITED</t>
  </si>
  <si>
    <t>$461.00</t>
  </si>
  <si>
    <t>30000075</t>
  </si>
  <si>
    <t>HC BLOOD TYPING SEROLOGIC ABO</t>
  </si>
  <si>
    <t>30000076</t>
  </si>
  <si>
    <t>HC BLOOD TYPING RH D</t>
  </si>
  <si>
    <t>30000077</t>
  </si>
  <si>
    <t>HC BLOOD TYPE ANTIGEN DONOR REAGENT SERUM EACH</t>
  </si>
  <si>
    <t>30000079</t>
  </si>
  <si>
    <t>HC BLOOD TYPING RBC ANTIGENS OTH/THN ABO/RH D EACH</t>
  </si>
  <si>
    <t>30000080</t>
  </si>
  <si>
    <t>30000081</t>
  </si>
  <si>
    <t>HC BLOOD TYPING SEROLOGIC RH PHENOTYPING COMPLETE</t>
  </si>
  <si>
    <t>30000084</t>
  </si>
  <si>
    <t>HC COMPATIBILITY EACH UNIT IMMEDIATE SPIN TECHNIQUE</t>
  </si>
  <si>
    <t>30000085</t>
  </si>
  <si>
    <t>HC COMPATIBILITY EACH UNIT INCUBATION</t>
  </si>
  <si>
    <t>$126.00</t>
  </si>
  <si>
    <t>30000086</t>
  </si>
  <si>
    <t>HC COMPATIBILITY EACH UNIT ANTIGLOBULIN</t>
  </si>
  <si>
    <t>30000094</t>
  </si>
  <si>
    <t>HC IRRADIATION BLOOD PRODUCT EACH UNIT</t>
  </si>
  <si>
    <t>30000097</t>
  </si>
  <si>
    <t>HC POOLING PLATELETS/OTHER BLOOD PRODUCTS</t>
  </si>
  <si>
    <t>30000104</t>
  </si>
  <si>
    <t>HC PRETX SERUM RBC ANTIBODY ID DIFFIAL EACH ABSRPJ</t>
  </si>
  <si>
    <t>30000111</t>
  </si>
  <si>
    <t>HC CELL COUNT MISCELLANEOUS BODY FLUIDS</t>
  </si>
  <si>
    <t>$62.00</t>
  </si>
  <si>
    <t>30000112</t>
  </si>
  <si>
    <t>HC CELL COUNT MISC BODY FLUIDS W/DIFFERENTIAL COUNT</t>
  </si>
  <si>
    <t>30000113</t>
  </si>
  <si>
    <t>HC CRYSTAL ID LIGHT MICROSCOPY ALYS TISS/ANY FLUID</t>
  </si>
  <si>
    <t>30000114</t>
  </si>
  <si>
    <t>HC FAT STAIN FECES URINE/RESPIR SECRETIONS</t>
  </si>
  <si>
    <t>$44.00</t>
  </si>
  <si>
    <t>30000115</t>
  </si>
  <si>
    <t>HC MEAT FIBERS FECES</t>
  </si>
  <si>
    <t>$35.00</t>
  </si>
  <si>
    <t>30000116</t>
  </si>
  <si>
    <t>HC NASAL SMEAR EOSINOPHILS</t>
  </si>
  <si>
    <t>$48.00</t>
  </si>
  <si>
    <t>30000128</t>
  </si>
  <si>
    <t>HC SPRM ISOL SMPL PREP INSEMINATION/DX SEMEN ALYS</t>
  </si>
  <si>
    <t>$246.00</t>
  </si>
  <si>
    <t>30000129</t>
  </si>
  <si>
    <t>HC SPRM ISOL CPLX PREP INSEMINATION/DX SEMEN ALYS</t>
  </si>
  <si>
    <t>$493.00</t>
  </si>
  <si>
    <t>30000138</t>
  </si>
  <si>
    <t>HC SEMEN ALYS MOTILITY&amp;CNT X W/HUHNER TST</t>
  </si>
  <si>
    <t>$85.00</t>
  </si>
  <si>
    <t>30000139</t>
  </si>
  <si>
    <t>HC SEMEN ANALYSIS VOLUME COUNT MOTILITY DIFFERENT</t>
  </si>
  <si>
    <t>$116.00</t>
  </si>
  <si>
    <t>30000140</t>
  </si>
  <si>
    <t>HC SEMEN ANALYSIS SPERM PRESENCE&amp;/MOTILITY SPRM</t>
  </si>
  <si>
    <t>$118.00</t>
  </si>
  <si>
    <t>30000141</t>
  </si>
  <si>
    <t>HC SEMEN ANALYSIS STRICT MORPHOLOGIC CRITERIA</t>
  </si>
  <si>
    <t>$154.00</t>
  </si>
  <si>
    <t>30000142</t>
  </si>
  <si>
    <t>HC SPERM ANTIBODIES</t>
  </si>
  <si>
    <t>$103.00</t>
  </si>
  <si>
    <t>30000153</t>
  </si>
  <si>
    <t>HC THAWING CRYOPRESERVED SPERM/SEMEN EACH ALIQUOT</t>
  </si>
  <si>
    <t>$171.00</t>
  </si>
  <si>
    <t>30000158</t>
  </si>
  <si>
    <t>HC HANDLG&amp;/OR CONVEY OF SPEC FOR TR FROM PT TO LAB</t>
  </si>
  <si>
    <t>$47.00</t>
  </si>
  <si>
    <t>30000159</t>
  </si>
  <si>
    <t>HC PHLEBOTOMY THERAPEUTIC SEPARATE PROCEDURE</t>
  </si>
  <si>
    <t>$489.00</t>
  </si>
  <si>
    <t>30000164</t>
  </si>
  <si>
    <t>HC PSA SCREENING</t>
  </si>
  <si>
    <t>$184.00</t>
  </si>
  <si>
    <t>30000168</t>
  </si>
  <si>
    <t>HC ONE-WAY ALLOW PRORATED TRIP</t>
  </si>
  <si>
    <t>$104.00</t>
  </si>
  <si>
    <t>30000171</t>
  </si>
  <si>
    <t>HC BASIC METABOLIC PANEL CALCIUM TOTAL</t>
  </si>
  <si>
    <t>$84.00</t>
  </si>
  <si>
    <t>30000172</t>
  </si>
  <si>
    <t>HC COMPREHENSIVE METABOLIC PANEL</t>
  </si>
  <si>
    <t>$102.00</t>
  </si>
  <si>
    <t>30000173</t>
  </si>
  <si>
    <t>HC LIPID PANEL</t>
  </si>
  <si>
    <t>$130.00</t>
  </si>
  <si>
    <t>30000174</t>
  </si>
  <si>
    <t>HC LIPID PANEL (91)</t>
  </si>
  <si>
    <t>30000175</t>
  </si>
  <si>
    <t>HC RENAL FUNCTION PANEL</t>
  </si>
  <si>
    <t>30000176</t>
  </si>
  <si>
    <t>HC ACUTE HEPATITIS PANEL</t>
  </si>
  <si>
    <t>30000180</t>
  </si>
  <si>
    <t>HC DRUG SCREEN QUALITATIVE CARBAMAZEPINE TOTAL</t>
  </si>
  <si>
    <t>30000181</t>
  </si>
  <si>
    <t>HC DRUG SCREEN QUALITATIVE DIGOXIN</t>
  </si>
  <si>
    <t>30000182</t>
  </si>
  <si>
    <t>HC DRUG SCREEN QUALITATIVE DIPROPYLACETIC ACID</t>
  </si>
  <si>
    <t>$133.00</t>
  </si>
  <si>
    <t>30000183</t>
  </si>
  <si>
    <t>HC DRUG SCREEN QUALITATIVE DIPROPYLACETIC ACID (91)</t>
  </si>
  <si>
    <t>30000184</t>
  </si>
  <si>
    <t>HC DRUG SCREEN QUALITATIVE GENTAMICIN</t>
  </si>
  <si>
    <t>30000185</t>
  </si>
  <si>
    <t>HC DRUG SCREEN QUALITATIVE LITHIUM</t>
  </si>
  <si>
    <t>30000186</t>
  </si>
  <si>
    <t>HC DRUG SCREEN QUALITATIVE PHENOBARBITAL</t>
  </si>
  <si>
    <t>$114.00</t>
  </si>
  <si>
    <t>30000187</t>
  </si>
  <si>
    <t>HC DRUG SCREEN QUALITATIVE PHENYTOIN TOTAL</t>
  </si>
  <si>
    <t>30000188</t>
  </si>
  <si>
    <t>HC DRUG SCREEN QUALITATIVE PROCAINAMIDE METABOLITES</t>
  </si>
  <si>
    <t>$164.00</t>
  </si>
  <si>
    <t>30000190</t>
  </si>
  <si>
    <t>HC DRUG SCREEN QUALITATIVE THEOPHYLLINE</t>
  </si>
  <si>
    <t>$141.00</t>
  </si>
  <si>
    <t>30000191</t>
  </si>
  <si>
    <t>HC DRUG SCREEN QUALITATIVE TOBRAMYCIN</t>
  </si>
  <si>
    <t>$159.00</t>
  </si>
  <si>
    <t>30000192</t>
  </si>
  <si>
    <t>HC ASSAY OF VANCOMYCIN</t>
  </si>
  <si>
    <t>30000193</t>
  </si>
  <si>
    <t>30000194</t>
  </si>
  <si>
    <t>HC ASPA GENE ANALYSIS COMMON VARIANTS</t>
  </si>
  <si>
    <t>$405.00</t>
  </si>
  <si>
    <t>30000195</t>
  </si>
  <si>
    <t>HC BCKDHB GENE ANALYSIS COMMON VARIANTS</t>
  </si>
  <si>
    <t>$270.00</t>
  </si>
  <si>
    <t>30000196</t>
  </si>
  <si>
    <t>HC BCR/ABL1 MAJOR BREAKPNT QUALITATIVE/QUANTITATIVE</t>
  </si>
  <si>
    <t>$987.00</t>
  </si>
  <si>
    <t>30000197</t>
  </si>
  <si>
    <t>HC BCR/ABL1 MINOR BREAKPNT QUALITATIVE/QUANTITATIVE</t>
  </si>
  <si>
    <t>$874.00</t>
  </si>
  <si>
    <t>30000198</t>
  </si>
  <si>
    <t>HC BCR/ABL1 OTHER BREAKPNT QUALITATIVE/QUANTITATIVE</t>
  </si>
  <si>
    <t>$1,060.00</t>
  </si>
  <si>
    <t>30000200</t>
  </si>
  <si>
    <t>HC BRAF GENE ANALYSIS V600 VARIANT(S)</t>
  </si>
  <si>
    <t>$792.00</t>
  </si>
  <si>
    <t>30000208</t>
  </si>
  <si>
    <t>HC CFTR GENE ANALYSIS COMMON VARIANTS</t>
  </si>
  <si>
    <t>$1,162.00</t>
  </si>
  <si>
    <t>30000210</t>
  </si>
  <si>
    <t>HC CFTR GENE ANALYSIS DUPLICATION/DELETION VARIANTS</t>
  </si>
  <si>
    <t>$597.00</t>
  </si>
  <si>
    <t>30000211</t>
  </si>
  <si>
    <t>HC CFTR GENE ANALYSIS FULL GENE SEQUENCE</t>
  </si>
  <si>
    <t>$2,396.00</t>
  </si>
  <si>
    <t>30000212</t>
  </si>
  <si>
    <t>HC CFTR GENE ANALYSIS INTRON 8 POLY-T ANALYSIS</t>
  </si>
  <si>
    <t>$593.00</t>
  </si>
  <si>
    <t>30000213</t>
  </si>
  <si>
    <t>HC CYP2C19 GENE ANALYSIS COMMON VARIANTS</t>
  </si>
  <si>
    <t>$1,290.00</t>
  </si>
  <si>
    <t>30000214</t>
  </si>
  <si>
    <t>HC CYP2D6 GENE ANALYSIS COMMON VARIANTS</t>
  </si>
  <si>
    <t>$1,996.00</t>
  </si>
  <si>
    <t>30000216</t>
  </si>
  <si>
    <t>HC CYTOGENOM CONST MICROARRAY COPY NUMBER VARIANTS</t>
  </si>
  <si>
    <t>30000217</t>
  </si>
  <si>
    <t>HC CYTOGENOM CONST MICROARRAY COPY NUMBER&amp;SNP VAR</t>
  </si>
  <si>
    <t>$2,156.00</t>
  </si>
  <si>
    <t>30000218</t>
  </si>
  <si>
    <t>HC F2 GENE ANALYSIS 20210G &gt;A VARIANT</t>
  </si>
  <si>
    <t>$296.00</t>
  </si>
  <si>
    <t>30000219</t>
  </si>
  <si>
    <t>HC F5 COAGULATION FACTOR V ANAL LEIDEN VARIANT</t>
  </si>
  <si>
    <t>$426.00</t>
  </si>
  <si>
    <t>30000221</t>
  </si>
  <si>
    <t>HC FMR1 ANALYSIS EVAL TO DETECT ABNORMAL ALLELES</t>
  </si>
  <si>
    <t>$281.00</t>
  </si>
  <si>
    <t>30000223</t>
  </si>
  <si>
    <t>HC FLT3 GENE ANALYSIS INTERNAL TANDEM DUP VARIANTS</t>
  </si>
  <si>
    <t>$790.00</t>
  </si>
  <si>
    <t>30000225</t>
  </si>
  <si>
    <t>HC GBA GLUCOSIDASE/BETA/ACID ANAL COMM VARIANTS</t>
  </si>
  <si>
    <t>$435.00</t>
  </si>
  <si>
    <t>30000226</t>
  </si>
  <si>
    <t>HC HEXA GENE ANALYSIS COMMON VARIANTS</t>
  </si>
  <si>
    <t>$366.00</t>
  </si>
  <si>
    <t>30000227</t>
  </si>
  <si>
    <t>HC HFE HEMOCHROMATOSIS GENE ANAL COMMON VARIANTS</t>
  </si>
  <si>
    <t>$495.00</t>
  </si>
  <si>
    <t>30000228</t>
  </si>
  <si>
    <t>HC HBA1/HBA2 ANALYSIS FOR COMMON DELETIONS/VARIANT</t>
  </si>
  <si>
    <t>$1,293.00</t>
  </si>
  <si>
    <t>30000229</t>
  </si>
  <si>
    <t>HC IKBKAP GENE ANALYSIS COMMON VARIANTS</t>
  </si>
  <si>
    <t>$344.00</t>
  </si>
  <si>
    <t>30000230</t>
  </si>
  <si>
    <t>HC IGH@ REARRANGE ABNORMAL CLONAL POP AMPLIFIED</t>
  </si>
  <si>
    <t>$1,194.00</t>
  </si>
  <si>
    <t>30000232</t>
  </si>
  <si>
    <t>HC IGH@ VARIABLE REGION SOMATIC MUTATION ANALYSIS</t>
  </si>
  <si>
    <t>$1,834.00</t>
  </si>
  <si>
    <t>30000233</t>
  </si>
  <si>
    <t>HC IGK@ GENE REARRANGE DETECT ABNORMAL CLONAL POP</t>
  </si>
  <si>
    <t>$902.00</t>
  </si>
  <si>
    <t>30000234</t>
  </si>
  <si>
    <t>HC COMPARATIVE ANAL STR MARKERS PATIENT&amp;COMP SPEC</t>
  </si>
  <si>
    <t>$1,297.00</t>
  </si>
  <si>
    <t>30000238</t>
  </si>
  <si>
    <t>HC JAK2 GENE ANALYSIS P.VAL617PHE VARIANT</t>
  </si>
  <si>
    <t>$553.00</t>
  </si>
  <si>
    <t>30000239</t>
  </si>
  <si>
    <t>HC KRAS GENE ANALYSIS VARIANTS IN CODONS 12 AND 13</t>
  </si>
  <si>
    <t>$1,471.00</t>
  </si>
  <si>
    <t>30000244</t>
  </si>
  <si>
    <t>HC MTHFR GENE ANALYSIS COMMON VARIANTS</t>
  </si>
  <si>
    <t>$507.00</t>
  </si>
  <si>
    <t>30000245</t>
  </si>
  <si>
    <t>HC MLH1 GENE ANALYSIS FULL SEQUENCE ANALYSIS</t>
  </si>
  <si>
    <t>$2,856.00</t>
  </si>
  <si>
    <t>30000247</t>
  </si>
  <si>
    <t>HC MLH1 GENE ANALYSIS DUPLICATION/DELETION VARIANTS</t>
  </si>
  <si>
    <t>30000248</t>
  </si>
  <si>
    <t>HC MSH2 GENE ANALYSIS FULL SEQUENCE ANALYSIS</t>
  </si>
  <si>
    <t>$671.00</t>
  </si>
  <si>
    <t>30000249</t>
  </si>
  <si>
    <t>HC MSH2 GENE ANALYSIS KNOWN FAMILIAL VARIANTS</t>
  </si>
  <si>
    <t>$573.00</t>
  </si>
  <si>
    <t>30000250</t>
  </si>
  <si>
    <t>HC MSH2 GENE ANALYSIS DUPLICATION/DELETION VARIANTS</t>
  </si>
  <si>
    <t>$1,892.00</t>
  </si>
  <si>
    <t>30000254</t>
  </si>
  <si>
    <t>HC MICROSATELLITE INSTAB ANAL MISMATCH REPAIR DEF</t>
  </si>
  <si>
    <t>$2,134.00</t>
  </si>
  <si>
    <t>30000255</t>
  </si>
  <si>
    <t>HC MECP2 GENE ANALYSIS FULL SEQUENCE</t>
  </si>
  <si>
    <t>$1,039.00</t>
  </si>
  <si>
    <t>30000258</t>
  </si>
  <si>
    <t>HC NPM1 NUCLEOPHOSMIN GENE ANAL EXON 12 VARIANTS</t>
  </si>
  <si>
    <t>$1,093.00</t>
  </si>
  <si>
    <t>30000265</t>
  </si>
  <si>
    <t>HC SNRPN/UBE3A METHYLATION ANALYSIS</t>
  </si>
  <si>
    <t>$538.00</t>
  </si>
  <si>
    <t>30000266</t>
  </si>
  <si>
    <t>HC SERPINA1 GENE ANALYSIS COMMON VARIANTS</t>
  </si>
  <si>
    <t>30000267</t>
  </si>
  <si>
    <t>HC TRB@ REARRANGEMENT ANAL AMPLIFICATION METHOD</t>
  </si>
  <si>
    <t>$1,261.00</t>
  </si>
  <si>
    <t>30000269</t>
  </si>
  <si>
    <t>HC TRG@ GENE REARRANGEMENT ANALYSIS</t>
  </si>
  <si>
    <t>30000270</t>
  </si>
  <si>
    <t>HC UGT1A1 GENE ANALYSIS COMMON VARIANTS</t>
  </si>
  <si>
    <t>$1,400.00</t>
  </si>
  <si>
    <t>30000274</t>
  </si>
  <si>
    <t>HC KETONE BODIES SERUM QUALITATIVE</t>
  </si>
  <si>
    <t>30000275</t>
  </si>
  <si>
    <t>HC KETONE BODIES SERUM QUANTITATIVE</t>
  </si>
  <si>
    <t>$81.00</t>
  </si>
  <si>
    <t>30000278</t>
  </si>
  <si>
    <t>HC ACYLCARNITINES QUANTIATIVE EACH SPECIMEN</t>
  </si>
  <si>
    <t>30000279</t>
  </si>
  <si>
    <t>HC ADRENOCORTICOTROPIC HORMONE ACTH</t>
  </si>
  <si>
    <t>30000280</t>
  </si>
  <si>
    <t>HC ADENOSINE 5-MONOPHOSPHATE CYCLIC</t>
  </si>
  <si>
    <t>$254.00</t>
  </si>
  <si>
    <t>30000281</t>
  </si>
  <si>
    <t>HC ALBUMIN SERUM PLASMA/WHOLE BLOOD</t>
  </si>
  <si>
    <t>$50.00</t>
  </si>
  <si>
    <t>30000282</t>
  </si>
  <si>
    <t>HC ALBUMIN URINE/OTHER SOURCE QUAN EACH SPECIMEN</t>
  </si>
  <si>
    <t>$51.00</t>
  </si>
  <si>
    <t>30000283</t>
  </si>
  <si>
    <t>HC ALBUMIN URINE MICROALBUMIN QUANTIATIVE</t>
  </si>
  <si>
    <t>$52.00</t>
  </si>
  <si>
    <t>30000288</t>
  </si>
  <si>
    <t>HC ASSAY OF ALDOLASE</t>
  </si>
  <si>
    <t>$94.00</t>
  </si>
  <si>
    <t>30000289</t>
  </si>
  <si>
    <t>HC ASSAY OF ALDOSTERONE</t>
  </si>
  <si>
    <t>$402.00</t>
  </si>
  <si>
    <t>30000291</t>
  </si>
  <si>
    <t>HC ALPHA-1-ANTITRYPSIN TOTAL</t>
  </si>
  <si>
    <t>$132.00</t>
  </si>
  <si>
    <t>30000292</t>
  </si>
  <si>
    <t>HC ALPHA-1-ANTITRYPSIN PHENOTYPE</t>
  </si>
  <si>
    <t>30000293</t>
  </si>
  <si>
    <t>HC ALPHA-FETOPROTEIN SERUM</t>
  </si>
  <si>
    <t>30000295</t>
  </si>
  <si>
    <t>HC AFP-L3 FRACTION ISOFORM &amp; TOTAL AFP W/RATIO</t>
  </si>
  <si>
    <t>$635.00</t>
  </si>
  <si>
    <t>30000296</t>
  </si>
  <si>
    <t>HC ASSAY OF ALUMINUM</t>
  </si>
  <si>
    <t>$251.00</t>
  </si>
  <si>
    <t>30000298</t>
  </si>
  <si>
    <t>HC AMINO ACIDS 1 QUALITATIVE EACH SPECIMEN</t>
  </si>
  <si>
    <t>$399.00</t>
  </si>
  <si>
    <t>30000299</t>
  </si>
  <si>
    <t>HC AMINO ACIDS MULTIPLE QUALITATIVE EACH SPECIMEN</t>
  </si>
  <si>
    <t>$134.00</t>
  </si>
  <si>
    <t>30000300</t>
  </si>
  <si>
    <t>HC AMINO ACIDS 1 QUANTITATIVE EACH SPECIMEN</t>
  </si>
  <si>
    <t>$166.00</t>
  </si>
  <si>
    <t>30000301</t>
  </si>
  <si>
    <t>HC AMINOLEVULINIC ACID DELTA</t>
  </si>
  <si>
    <t>30000302</t>
  </si>
  <si>
    <t>HC AMINO ACIDS 2-5 AMINO ACIDS QUANTITATIVE EA SPEC</t>
  </si>
  <si>
    <t>30000303</t>
  </si>
  <si>
    <t>HC AMINO ACIDS 6/&gt; AMINO ACIDS QUANTITATIVE EA SPE</t>
  </si>
  <si>
    <t>30000304</t>
  </si>
  <si>
    <t>HC AMINO ACIDS 6/&gt; AMINO ACIDS QUANTITATIVE EA SPE (91)</t>
  </si>
  <si>
    <t>30000305</t>
  </si>
  <si>
    <t>HC ASSAY OF AMMONIA</t>
  </si>
  <si>
    <t>30000309</t>
  </si>
  <si>
    <t>HC ASSAY OF AMYLASE</t>
  </si>
  <si>
    <t>30000310</t>
  </si>
  <si>
    <t>HC ASSAY OF AMYLASE (91)</t>
  </si>
  <si>
    <t>30000311</t>
  </si>
  <si>
    <t>HC ANDROSTANEDIOL GLUCURONIDE</t>
  </si>
  <si>
    <t>$283.00</t>
  </si>
  <si>
    <t>30000312</t>
  </si>
  <si>
    <t>HC ANDROSTENEDIONE</t>
  </si>
  <si>
    <t>$289.00</t>
  </si>
  <si>
    <t>30000315</t>
  </si>
  <si>
    <t>HC ANGIOTENSIN I-CONVERTING ENZYME</t>
  </si>
  <si>
    <t>30000316</t>
  </si>
  <si>
    <t>HC APOLIPOPROTEIN EACH</t>
  </si>
  <si>
    <t>30000317</t>
  </si>
  <si>
    <t>HC ASSAY OF ARSENIC</t>
  </si>
  <si>
    <t>$189.00</t>
  </si>
  <si>
    <t>30000318</t>
  </si>
  <si>
    <t>HC ASSAY OF ASCORBIC ACID BLOOD</t>
  </si>
  <si>
    <t>30000319</t>
  </si>
  <si>
    <t>HC ATOMIC ABSRPJ SPECTROSCOPY EA ANALYTE</t>
  </si>
  <si>
    <t>$89.00</t>
  </si>
  <si>
    <t>30000321</t>
  </si>
  <si>
    <t>HC BETA-2 MICROGLOBULIN</t>
  </si>
  <si>
    <t>$160.00</t>
  </si>
  <si>
    <t>30000322</t>
  </si>
  <si>
    <t>HC BILE ACIDS TOTAL</t>
  </si>
  <si>
    <t>$169.00</t>
  </si>
  <si>
    <t>30000323</t>
  </si>
  <si>
    <t>HC BILE ACIDS CHOLYLGLYCINE</t>
  </si>
  <si>
    <t>30000324</t>
  </si>
  <si>
    <t>HC BILIRUBIN TOTAL</t>
  </si>
  <si>
    <t>30000325</t>
  </si>
  <si>
    <t>HC BILIRUBIN DIRECT</t>
  </si>
  <si>
    <t>$49.00</t>
  </si>
  <si>
    <t>30000327</t>
  </si>
  <si>
    <t>HC BIOTINIDASE EACH SPECIMEN</t>
  </si>
  <si>
    <t>30000328</t>
  </si>
  <si>
    <t>HC BLOOD OCCULT PEROXIDASE ACTV QUAL FECES 1 DETER</t>
  </si>
  <si>
    <t>30000329</t>
  </si>
  <si>
    <t>HC BLOOD OCCULT PEROXIDASE ACTV QUAL OTHER SOURCES</t>
  </si>
  <si>
    <t>30000330</t>
  </si>
  <si>
    <t>HC BLOOD OCCULT PEROXIDASE ACTV QUAL FECES 1-3 SPEC</t>
  </si>
  <si>
    <t>30000331</t>
  </si>
  <si>
    <t>HC BLOOD OCCULT FECAL HGB DETER IA QUAL FECES 1-3</t>
  </si>
  <si>
    <t>$145.00</t>
  </si>
  <si>
    <t>30000333</t>
  </si>
  <si>
    <t>HC CADMIUM</t>
  </si>
  <si>
    <t>$227.00</t>
  </si>
  <si>
    <t>30000334</t>
  </si>
  <si>
    <t>HC 25 HYDROXY INCLUDES FRACTIONS IF PERFORMED</t>
  </si>
  <si>
    <t>$294.00</t>
  </si>
  <si>
    <t>30000335</t>
  </si>
  <si>
    <t>HC CALCITONIN</t>
  </si>
  <si>
    <t>$267.00</t>
  </si>
  <si>
    <t>30000336</t>
  </si>
  <si>
    <t>HC CALCIUM TOTAL</t>
  </si>
  <si>
    <t>30000337</t>
  </si>
  <si>
    <t>HC CALCIUM IONIZED</t>
  </si>
  <si>
    <t>30000339</t>
  </si>
  <si>
    <t>HC CALCIUM URINE QUANTITATIVE TIMED SPECIMEN</t>
  </si>
  <si>
    <t>$59.00</t>
  </si>
  <si>
    <t>30000341</t>
  </si>
  <si>
    <t>HC CALCULUS QUANTITATIVE CHEMICAL</t>
  </si>
  <si>
    <t>30000342</t>
  </si>
  <si>
    <t>HC CALCULUS INFRARED SPECTROSCOPY</t>
  </si>
  <si>
    <t>30000344</t>
  </si>
  <si>
    <t>HC CARBOHYDRATE DEFICIENT TRANSFERRIN(91)</t>
  </si>
  <si>
    <t>30000345</t>
  </si>
  <si>
    <t>HC CARBON DIOXIDE BICARBONATE</t>
  </si>
  <si>
    <t>30000346</t>
  </si>
  <si>
    <t>HC CARBOXYHEMOGLOBIN QUANTITATIVE</t>
  </si>
  <si>
    <t>$119.00</t>
  </si>
  <si>
    <t>30000348</t>
  </si>
  <si>
    <t>HC CARCINOEMBRYONIC ANTIGEN CEA</t>
  </si>
  <si>
    <t>30000349</t>
  </si>
  <si>
    <t>HC CARNITINE QUANTITATIVE EACH SPECIMEN</t>
  </si>
  <si>
    <t>30000350</t>
  </si>
  <si>
    <t>HC CAROTENE</t>
  </si>
  <si>
    <t>$88.00</t>
  </si>
  <si>
    <t>30000351</t>
  </si>
  <si>
    <t>HC CATECHOLAMINES TOTAL URINE</t>
  </si>
  <si>
    <t>$170.00</t>
  </si>
  <si>
    <t>30000352</t>
  </si>
  <si>
    <t>HC CATECHOLAMINES BLOOD</t>
  </si>
  <si>
    <t>$248.00</t>
  </si>
  <si>
    <t>30000353</t>
  </si>
  <si>
    <t>HC CATECHOLAMINES FRACTIONATED</t>
  </si>
  <si>
    <t>$249.00</t>
  </si>
  <si>
    <t>30000355</t>
  </si>
  <si>
    <t>HC CERULOPLASMIN</t>
  </si>
  <si>
    <t>30000356</t>
  </si>
  <si>
    <t>HC CHEMILUMINESCENT ASSAY</t>
  </si>
  <si>
    <t>30000357</t>
  </si>
  <si>
    <t>HC CHEMILUMINESCENT ASSAY (91)</t>
  </si>
  <si>
    <t>30000358</t>
  </si>
  <si>
    <t>HC CHLORAMPHENICOL</t>
  </si>
  <si>
    <t>30000359</t>
  </si>
  <si>
    <t>HC CHLORIDE BLD</t>
  </si>
  <si>
    <t>30000360</t>
  </si>
  <si>
    <t>HC CHLORIDE URINE</t>
  </si>
  <si>
    <t>30000361</t>
  </si>
  <si>
    <t>HC CHLORIDE OTHER SOURCE</t>
  </si>
  <si>
    <t>30000362</t>
  </si>
  <si>
    <t>HC CHLORINATED HYDROCARBONS SCREEN</t>
  </si>
  <si>
    <t>30000363</t>
  </si>
  <si>
    <t>HC CHLORINATED HYDROCARBONS SCREEN (91)</t>
  </si>
  <si>
    <t>30000364</t>
  </si>
  <si>
    <t>HC CHOLESTEROL SERUM/WHOLE BLOOD TOTAL</t>
  </si>
  <si>
    <t>30000365</t>
  </si>
  <si>
    <t>HC CHOLINESTERASE SERUM</t>
  </si>
  <si>
    <t>30000366</t>
  </si>
  <si>
    <t>HC CHOLINESTERASE RBC</t>
  </si>
  <si>
    <t>$74.00</t>
  </si>
  <si>
    <t>30000376</t>
  </si>
  <si>
    <t>HC ASSAY OF CHROMIUM</t>
  </si>
  <si>
    <t>$197.00</t>
  </si>
  <si>
    <t>30000377</t>
  </si>
  <si>
    <t>HC ASSAY OF CITRATE</t>
  </si>
  <si>
    <t>$274.00</t>
  </si>
  <si>
    <t>30000379</t>
  </si>
  <si>
    <t>HC COLLAGEN CROSS LINKS ANY METHOD</t>
  </si>
  <si>
    <t>30000380</t>
  </si>
  <si>
    <t>HC ASSAY OF COPPER</t>
  </si>
  <si>
    <t>$121.00</t>
  </si>
  <si>
    <t>30000381</t>
  </si>
  <si>
    <t>HC CORTICOSTERONE</t>
  </si>
  <si>
    <t>$220.00</t>
  </si>
  <si>
    <t>30000382</t>
  </si>
  <si>
    <t>HC CORTISOL FREE</t>
  </si>
  <si>
    <t>30000383</t>
  </si>
  <si>
    <t>HC CORTISOL TOTAL</t>
  </si>
  <si>
    <t>30000389</t>
  </si>
  <si>
    <t>HC CREATINE KINASE TOTAL</t>
  </si>
  <si>
    <t>30000390</t>
  </si>
  <si>
    <t>HC CREATINE KINASE ISOENZYMES</t>
  </si>
  <si>
    <t>30000391</t>
  </si>
  <si>
    <t>HC CREATINE KINASE MB FRACTION ONLY</t>
  </si>
  <si>
    <t>$78.00</t>
  </si>
  <si>
    <t>30000393</t>
  </si>
  <si>
    <t>HC CREATININE BLOOD</t>
  </si>
  <si>
    <t>30000394</t>
  </si>
  <si>
    <t>HC CREATININE OTHER SOURCE</t>
  </si>
  <si>
    <t>30000395</t>
  </si>
  <si>
    <t>HC CREATININE OTHER SOURCE (91)</t>
  </si>
  <si>
    <t>30000396</t>
  </si>
  <si>
    <t>HC CREATININE CLEARANCE</t>
  </si>
  <si>
    <t>30000397</t>
  </si>
  <si>
    <t>HC ASSAY OF CRYOFIBRN</t>
  </si>
  <si>
    <t>$57.00</t>
  </si>
  <si>
    <t>30000398</t>
  </si>
  <si>
    <t>HC CRYOGLOBULIN QUALITATIVE/SEMI-QUANTITATIVE</t>
  </si>
  <si>
    <t>30000399</t>
  </si>
  <si>
    <t>HC ASSAY OF CYANIDE</t>
  </si>
  <si>
    <t>$192.00</t>
  </si>
  <si>
    <t>30000400</t>
  </si>
  <si>
    <t>HC CYANOCOBALAMIN VITAMIN B-12</t>
  </si>
  <si>
    <t>30000401</t>
  </si>
  <si>
    <t>HC CYANOCOBALAMIN VIT B-12 UNSAT BINDING CAPACITY</t>
  </si>
  <si>
    <t>$142.00</t>
  </si>
  <si>
    <t>30000402</t>
  </si>
  <si>
    <t>HC CYSTATIN C</t>
  </si>
  <si>
    <t>30000404</t>
  </si>
  <si>
    <t>HC DEHYDROEPIANDROSTERONE</t>
  </si>
  <si>
    <t>30000405</t>
  </si>
  <si>
    <t>HC DEHYDROEPIANDROSTERONE-SULFATE</t>
  </si>
  <si>
    <t>30000407</t>
  </si>
  <si>
    <t>HC DEOXYCORTISOL 11-</t>
  </si>
  <si>
    <t>30000408</t>
  </si>
  <si>
    <t>HC ASSAY OF DIBUCAINE NUMBER</t>
  </si>
  <si>
    <t>30000412</t>
  </si>
  <si>
    <t>HC 1 25 DIHYDROXY INCLUDES FRACTIONS IF PERFORMED</t>
  </si>
  <si>
    <t>$380.00</t>
  </si>
  <si>
    <t>30000414</t>
  </si>
  <si>
    <t>HC ELASTASE PANCREATIC FECAL QUAL/SEMI-QUAN</t>
  </si>
  <si>
    <t>30000415</t>
  </si>
  <si>
    <t>HC NZYM ACTIV BLD CELLS/TISS NONRADACT SUBSTRATE EA</t>
  </si>
  <si>
    <t>$175.00</t>
  </si>
  <si>
    <t>30000416</t>
  </si>
  <si>
    <t>HC NZYM ACTIV BLD CELLS/TISS NONRADACT SUBSTRATE EA (91)</t>
  </si>
  <si>
    <t>30000417</t>
  </si>
  <si>
    <t>HC NZYM ACTV BLOOD CELLS/TISS RADACT SUBSTRATE EA</t>
  </si>
  <si>
    <t>30000418</t>
  </si>
  <si>
    <t>HC ELCTROPHORETIC TECHNIQUE NOT ELSEWHERE SPECIFIED</t>
  </si>
  <si>
    <t>$339.00</t>
  </si>
  <si>
    <t>30000419</t>
  </si>
  <si>
    <t>HC ELCTROPHORETIC TECHNIQUE NOT ELSEWHERE SPECIFIED (91)</t>
  </si>
  <si>
    <t>30000421</t>
  </si>
  <si>
    <t>HC ASSAY OF ERYTHROPOIETIN</t>
  </si>
  <si>
    <t>$186.00</t>
  </si>
  <si>
    <t>30000422</t>
  </si>
  <si>
    <t>HC ASSAY OF ESTRADIOL</t>
  </si>
  <si>
    <t>30000423</t>
  </si>
  <si>
    <t>HC ASSAY OF ESTROGENS FRACTIONATED</t>
  </si>
  <si>
    <t>$319.00</t>
  </si>
  <si>
    <t>30000424</t>
  </si>
  <si>
    <t>HC ASSAY OF ESTROGENS TOTAL</t>
  </si>
  <si>
    <t>$213.00</t>
  </si>
  <si>
    <t>30000425</t>
  </si>
  <si>
    <t>HC ASSAY OF ESTRIOL</t>
  </si>
  <si>
    <t>30000426</t>
  </si>
  <si>
    <t>HC ASSAY OF ESTRONE</t>
  </si>
  <si>
    <t>$247.00</t>
  </si>
  <si>
    <t>30000428</t>
  </si>
  <si>
    <t>HC ASSAY OF ETHYLENE GLYCOL</t>
  </si>
  <si>
    <t>30000430</t>
  </si>
  <si>
    <t>HC FAT/LIPIDS FECES QUALITATIVE</t>
  </si>
  <si>
    <t>30000431</t>
  </si>
  <si>
    <t>HC FAT/LIPIDS FECES QUANTITATIVE</t>
  </si>
  <si>
    <t>30000433</t>
  </si>
  <si>
    <t>HC FATTY ACIDS NONESTERIFIED</t>
  </si>
  <si>
    <t>30000434</t>
  </si>
  <si>
    <t>HC VERY LONG CHAIN FATTY ACIDS</t>
  </si>
  <si>
    <t>30000435</t>
  </si>
  <si>
    <t>HC ASSAY OF FERRITIN</t>
  </si>
  <si>
    <t>30000436</t>
  </si>
  <si>
    <t>HC ASSAY OF FERRITIN (91)</t>
  </si>
  <si>
    <t>30000437</t>
  </si>
  <si>
    <t>HC FTL FIBRONECTIN CERVICOVAG SECRETIONS SEMI-QUAN</t>
  </si>
  <si>
    <t>$637.00</t>
  </si>
  <si>
    <t>30000438</t>
  </si>
  <si>
    <t>HC ASSAY OF FLUORIDE</t>
  </si>
  <si>
    <t>30000440</t>
  </si>
  <si>
    <t>HC ASSAY OF FOLIC ACID SERUM</t>
  </si>
  <si>
    <t>30000441</t>
  </si>
  <si>
    <t>HC ASSAY OF FOLIC ACID RBC</t>
  </si>
  <si>
    <t>$155.00</t>
  </si>
  <si>
    <t>30000442</t>
  </si>
  <si>
    <t>HC ASSAY OF FRUCTOSE SEMEN</t>
  </si>
  <si>
    <t>30000443</t>
  </si>
  <si>
    <t>HC ASSAY OF GALACTOKINASE RBC</t>
  </si>
  <si>
    <t>$210.00</t>
  </si>
  <si>
    <t>30000444</t>
  </si>
  <si>
    <t>HC ASSAY OF GALACTOSE</t>
  </si>
  <si>
    <t>30000445</t>
  </si>
  <si>
    <t>HC GALACTOSE-1-PHOSPHATE URIDYL TRANSFERASE QUAN</t>
  </si>
  <si>
    <t>$208.00</t>
  </si>
  <si>
    <t>30000447</t>
  </si>
  <si>
    <t>HC ASSAY OF GAMMAGLOBULIN IGA IGD IGG IGM EACH</t>
  </si>
  <si>
    <t>$77.00</t>
  </si>
  <si>
    <t>30000448</t>
  </si>
  <si>
    <t>HC ASSAY OF GAMMAGLOBULIN IGA IGD IGG IGM EACH (91)</t>
  </si>
  <si>
    <t>30000449</t>
  </si>
  <si>
    <t>HC ASSAY OF GAMMAGLOBULIN IGE</t>
  </si>
  <si>
    <t>30000450</t>
  </si>
  <si>
    <t>HC GAMMAGLOBULIN IMMUNOGLOBULIN SUBCLASSES</t>
  </si>
  <si>
    <t>30000452</t>
  </si>
  <si>
    <t>HC GASES BLOOD PH ONLY</t>
  </si>
  <si>
    <t>30000453</t>
  </si>
  <si>
    <t>HC BLOOD GASES ANY COMBINATION PH PCO2 PO2 CO2 HCO3</t>
  </si>
  <si>
    <t>$191.00</t>
  </si>
  <si>
    <t>30000455</t>
  </si>
  <si>
    <t>HC GASES BLOOD O2 SATURATION ONLY DIRECT MEAS</t>
  </si>
  <si>
    <t>30000456</t>
  </si>
  <si>
    <t>HC HGB-O2 AFFINITY PO2 50% SATURATION OXYGEN</t>
  </si>
  <si>
    <t>30000459</t>
  </si>
  <si>
    <t>HC ASSAY OF GASTRIN</t>
  </si>
  <si>
    <t>$172.00</t>
  </si>
  <si>
    <t>30000460</t>
  </si>
  <si>
    <t>HC ASSAY OF GLUCAGON</t>
  </si>
  <si>
    <t>30000461</t>
  </si>
  <si>
    <t>HC GLUCOSE BODY FLUID OTHER THAN BLOOD</t>
  </si>
  <si>
    <t>$37.00</t>
  </si>
  <si>
    <t>30000463</t>
  </si>
  <si>
    <t>HC GLUCOSE QUANTITATIVE BLOOD XCPT REAGENT STRIP</t>
  </si>
  <si>
    <t>30000464</t>
  </si>
  <si>
    <t>HC GLUCOSE BLOOD REAGENT STRIP</t>
  </si>
  <si>
    <t>$27.00</t>
  </si>
  <si>
    <t>30000465</t>
  </si>
  <si>
    <t>HC GLUCOSE POST GLUCOSE DOSE</t>
  </si>
  <si>
    <t>30000466</t>
  </si>
  <si>
    <t>HC GLUCOSE TOLERANCE TEST GTT 3 SPECIMENS</t>
  </si>
  <si>
    <t>30000467</t>
  </si>
  <si>
    <t>HC GLUCOSE TOLERANCE EA ADDL BEYOND 3 SPECIMENS</t>
  </si>
  <si>
    <t>$28.00</t>
  </si>
  <si>
    <t>30000468</t>
  </si>
  <si>
    <t>HC GLUCOSE TOLERANCE EA ADDL BEYOND 3 SPECIMENS (91)</t>
  </si>
  <si>
    <t>30000470</t>
  </si>
  <si>
    <t>HC GLUC-6-PHOSPHATE DEHYDROGENASE QUANTITATIVE</t>
  </si>
  <si>
    <t>$86.00</t>
  </si>
  <si>
    <t>30000471</t>
  </si>
  <si>
    <t>HC GLUC-6-PHOSPHATE DEHYDROGENASE SCREEN</t>
  </si>
  <si>
    <t>$55.00</t>
  </si>
  <si>
    <t>30000472</t>
  </si>
  <si>
    <t>HC GLUC BLD GLUC MNTR DEV CLEARED FDA SPEC HOME USE</t>
  </si>
  <si>
    <t>$26.00</t>
  </si>
  <si>
    <t>30000473</t>
  </si>
  <si>
    <t>HC ASSAY OF GLUCOSIDASE BETA</t>
  </si>
  <si>
    <t>30000476</t>
  </si>
  <si>
    <t>HC ASSAY OF GLUTAMYLTRASE GAMMA</t>
  </si>
  <si>
    <t>30000477</t>
  </si>
  <si>
    <t>HC ASSAY OF GLUTATHIONE</t>
  </si>
  <si>
    <t>30000480</t>
  </si>
  <si>
    <t>HC ASSAY OF GLYCATED PROTEIN</t>
  </si>
  <si>
    <t>30000481</t>
  </si>
  <si>
    <t>HC GONADOTROPIN FOLLICLE STIMULATING HORMONE</t>
  </si>
  <si>
    <t>30000482</t>
  </si>
  <si>
    <t>HC GONADOTROPIN LUTEINIZING HORMONE</t>
  </si>
  <si>
    <t>30000483</t>
  </si>
  <si>
    <t>HC ASSAY OF GROWTH HORMONE HUMAN</t>
  </si>
  <si>
    <t>30000486</t>
  </si>
  <si>
    <t>HC ASSAY OF HAPTOGLOBIN QUANTITATIVE</t>
  </si>
  <si>
    <t>$125.00</t>
  </si>
  <si>
    <t>30000488</t>
  </si>
  <si>
    <t>HC HPYLORI BREATH ANAL UREASE ACT NON-RADACT ISTOPE</t>
  </si>
  <si>
    <t>$665.00</t>
  </si>
  <si>
    <t>30000489</t>
  </si>
  <si>
    <t>HC HPYLORI DRUG ADMINISTRATION</t>
  </si>
  <si>
    <t>$75.00</t>
  </si>
  <si>
    <t>30000490</t>
  </si>
  <si>
    <t>HC HEAVY METAL SCREEN</t>
  </si>
  <si>
    <t>30000491</t>
  </si>
  <si>
    <t>HC HEAVY METAL QUANTIATIVE EACH</t>
  </si>
  <si>
    <t>30000492</t>
  </si>
  <si>
    <t>HC HEMOGLOBIN FRACTJ/QUANTJ ELECTROPHORESIS</t>
  </si>
  <si>
    <t>30000493</t>
  </si>
  <si>
    <t>HC HEMOGLOBIN FRACTJ/QUANTJ CHROMOTOGRAPHY</t>
  </si>
  <si>
    <t>30000496</t>
  </si>
  <si>
    <t>HC HEMOGLOBIN F FETAL QUALITATIVE</t>
  </si>
  <si>
    <t>$58.00</t>
  </si>
  <si>
    <t>30000497</t>
  </si>
  <si>
    <t>HC HEMOGLOBIN GLYCOSYLATED A1C</t>
  </si>
  <si>
    <t>30000500</t>
  </si>
  <si>
    <t>HC HEMOGLOBIN METHEMOGLOBIN QUANTITATIVE</t>
  </si>
  <si>
    <t>30000501</t>
  </si>
  <si>
    <t>HC ASSAY OF HEMOGLOBIN PLASMA</t>
  </si>
  <si>
    <t>30000503</t>
  </si>
  <si>
    <t>HC HEMOGLOBIN SULFHEMOGLOBIN QUANTITATIVE</t>
  </si>
  <si>
    <t>30000505</t>
  </si>
  <si>
    <t>HC HEMOGLOBIN UNSTABLE SCREEN</t>
  </si>
  <si>
    <t>30000507</t>
  </si>
  <si>
    <t>HC ASSAY OF HEMOSIDERIN QUALITATIVE</t>
  </si>
  <si>
    <t>30000509</t>
  </si>
  <si>
    <t>HC ASSAY OF B-HEXOSAMINIDASE EACH ASSAY</t>
  </si>
  <si>
    <t>30000510</t>
  </si>
  <si>
    <t>HC ASSAY OF B-HEXOSAMINIDASE EACH ASSAY (91)</t>
  </si>
  <si>
    <t>30000511</t>
  </si>
  <si>
    <t>HC ASSAY OF HISTAMINE</t>
  </si>
  <si>
    <t>30000512</t>
  </si>
  <si>
    <t>HC ASSAY OF HISTAMINE (91)</t>
  </si>
  <si>
    <t>30000513</t>
  </si>
  <si>
    <t>HC ASSAY OF HOMOCYSTEINE</t>
  </si>
  <si>
    <t>30000514</t>
  </si>
  <si>
    <t>HC ASSAY OF HOMOVANILLIC ACID</t>
  </si>
  <si>
    <t>30000515</t>
  </si>
  <si>
    <t>HC HYDROXYCORTICOSTEROIDS 17</t>
  </si>
  <si>
    <t>30000516</t>
  </si>
  <si>
    <t>HC ASSAY OF HYDROXYINDOLACETIC ACID 5-HIAA</t>
  </si>
  <si>
    <t>30000517</t>
  </si>
  <si>
    <t>HC ASSAY OF HYDROXYPROGESTERONE 17-D</t>
  </si>
  <si>
    <t>30000519</t>
  </si>
  <si>
    <t>HC ASSAY OF HYDROXYPROLINE FREE</t>
  </si>
  <si>
    <t>$223.00</t>
  </si>
  <si>
    <t>30000520</t>
  </si>
  <si>
    <t>HC ASSAY OF HYDROXYPROLINE TOTAL</t>
  </si>
  <si>
    <t>$241.00</t>
  </si>
  <si>
    <t>30000521</t>
  </si>
  <si>
    <t>HC IMMUNOASSAY ANALYTE QUAL/SEMIQUAL MULTIPLE STEP</t>
  </si>
  <si>
    <t>30000522</t>
  </si>
  <si>
    <t>HC IMMUNOASSAY ANALYTE QUAL/SEMIQUAL MULTIPLE STEP (91)</t>
  </si>
  <si>
    <t>30000524</t>
  </si>
  <si>
    <t>HC IMMUNOASSAY ANALYTE QUANT RADIOIMMUNOASSAY</t>
  </si>
  <si>
    <t>30000525</t>
  </si>
  <si>
    <t>HC IMMUNOASSAY ANALYTE QUANT RADIOIMMUNOASSAY (91)</t>
  </si>
  <si>
    <t>30000526</t>
  </si>
  <si>
    <t>HC IMMUNOASSAY ANALYTE QUANTITATIVE NOS</t>
  </si>
  <si>
    <t>30000527</t>
  </si>
  <si>
    <t>HC IMMUNOASSAY ANALYTE QUANTITATIVE NOS (91)</t>
  </si>
  <si>
    <t>30000528</t>
  </si>
  <si>
    <t>HC ASSAY OF INSULIN TOTAL</t>
  </si>
  <si>
    <t>30000529</t>
  </si>
  <si>
    <t>HC ASSAY OF INSULIN FREE</t>
  </si>
  <si>
    <t>30000531</t>
  </si>
  <si>
    <t>HC ASSAY OF IRON</t>
  </si>
  <si>
    <t>30000532</t>
  </si>
  <si>
    <t>HC IRON BINDING CAPACITY</t>
  </si>
  <si>
    <t>30000534</t>
  </si>
  <si>
    <t>HC ASSAY OF KETOGENIC STEROIDS FRACTIONATION</t>
  </si>
  <si>
    <t>30000535</t>
  </si>
  <si>
    <t>HC ASSAY OF KETOSTEROIDS 17- TOTAL</t>
  </si>
  <si>
    <t>30000536</t>
  </si>
  <si>
    <t>HC KETOSTEROIDS 17- FRACTIONATION</t>
  </si>
  <si>
    <t>$259.00</t>
  </si>
  <si>
    <t>30000537</t>
  </si>
  <si>
    <t>HC ASSAY OF LACTATE</t>
  </si>
  <si>
    <t>30000538</t>
  </si>
  <si>
    <t>HC LACTATE DEHYDROGENASE LDH</t>
  </si>
  <si>
    <t>30000539</t>
  </si>
  <si>
    <t>HC LACTATE DEHYDROGENASE ISOENZYMES SEP&amp;QUAN</t>
  </si>
  <si>
    <t>30000540</t>
  </si>
  <si>
    <t>HC LACTOFERRIN FECAL QUALITATIVE</t>
  </si>
  <si>
    <t>30000542</t>
  </si>
  <si>
    <t>HC LACTOGEN HPL HUMAN CHORIONIC SOMATOMAMMOTROPIN</t>
  </si>
  <si>
    <t>30000545</t>
  </si>
  <si>
    <t>HC ASSAY OF LEAD</t>
  </si>
  <si>
    <t>30000546</t>
  </si>
  <si>
    <t>HC FETAL LUNG MATURITY LECITHIN SPHINGOMYELIN RATIO</t>
  </si>
  <si>
    <t>30000550</t>
  </si>
  <si>
    <t>HC LEUCINE AMINOPEPTIDASE LAP</t>
  </si>
  <si>
    <t>30000551</t>
  </si>
  <si>
    <t>HC ASSAY OF LIPASE</t>
  </si>
  <si>
    <t>30000552</t>
  </si>
  <si>
    <t>HC ASSAY OF LIPASE (91)</t>
  </si>
  <si>
    <t>30000553</t>
  </si>
  <si>
    <t>HC LIPOPROTEIN A</t>
  </si>
  <si>
    <t>30000554</t>
  </si>
  <si>
    <t>HC LIPOPROTEIN-ASSOCIATED PHOSPHOLIPASE A2</t>
  </si>
  <si>
    <t>$333.00</t>
  </si>
  <si>
    <t>30000555</t>
  </si>
  <si>
    <t>HC LIPOPROTEIN BLOOD ELECTROPHORECTIC SEP&amp;QUAN</t>
  </si>
  <si>
    <t>30000556</t>
  </si>
  <si>
    <t>HC LIPOPROTEIN BLOOD HIGH RESOLTJ&amp;QUANTJ SUBCLASS</t>
  </si>
  <si>
    <t>30000557</t>
  </si>
  <si>
    <t>HC LIPOPROTEIN BLOOD HIGH RESOLTJ&amp;QUANTJ SUBCLASS (91)</t>
  </si>
  <si>
    <t>30000558</t>
  </si>
  <si>
    <t>HC LIPOPROTEIN BLOOD QUAN NUMBERS&amp;SUBCLASSES</t>
  </si>
  <si>
    <t>$310.00</t>
  </si>
  <si>
    <t>30000559</t>
  </si>
  <si>
    <t>HC LIPOPROTEIN DIR MEAS HIGH DENSITY CHOLESTEROL</t>
  </si>
  <si>
    <t>30000561</t>
  </si>
  <si>
    <t>HC LIPOPROTEIN DIRECT MEASUREMENT LDL CHOLESTEROL</t>
  </si>
  <si>
    <t>30000562</t>
  </si>
  <si>
    <t>HC LUTEINIZING RELEASING FACTOR</t>
  </si>
  <si>
    <t>30000563</t>
  </si>
  <si>
    <t>HC ASSAY OF MAGNESIUM</t>
  </si>
  <si>
    <t>30000564</t>
  </si>
  <si>
    <t>HC ASSAY OF MAGNESIUM (91)</t>
  </si>
  <si>
    <t>30000566</t>
  </si>
  <si>
    <t>HC ASSAY OF MANGANESE</t>
  </si>
  <si>
    <t>$244.00</t>
  </si>
  <si>
    <t>30000569</t>
  </si>
  <si>
    <t>HC MASS SPECT&amp;TANDEM MASS SPECT ANAL QUAN EA SPEC</t>
  </si>
  <si>
    <t>30000571</t>
  </si>
  <si>
    <t>HC ASSAY OF MERCURY QUANTITATIVE</t>
  </si>
  <si>
    <t>30000572</t>
  </si>
  <si>
    <t>HC METANEPHRINES</t>
  </si>
  <si>
    <t>30000577</t>
  </si>
  <si>
    <t>HC MUCOPOLYSACCHARIDES ACID QUANTITATIVE</t>
  </si>
  <si>
    <t>$195.00</t>
  </si>
  <si>
    <t>30000579</t>
  </si>
  <si>
    <t>HC MUCIN SYNOVIAL FLUID ROPES TEST</t>
  </si>
  <si>
    <t>30000580</t>
  </si>
  <si>
    <t>HC MYELIN BASIC PROTEIN CEREBROSPINAL FLUID</t>
  </si>
  <si>
    <t>30000581</t>
  </si>
  <si>
    <t>HC MYOGLOBIN</t>
  </si>
  <si>
    <t>30000582</t>
  </si>
  <si>
    <t>HC MYELOPEROXIDASE MPO</t>
  </si>
  <si>
    <t>$206.00</t>
  </si>
  <si>
    <t>30000583</t>
  </si>
  <si>
    <t>HC NATRIURETIC PEPTIDE</t>
  </si>
  <si>
    <t>$335.00</t>
  </si>
  <si>
    <t>30000584</t>
  </si>
  <si>
    <t>HC ASSAY OF NEPHELOMETRY EACH ANALYTE NES</t>
  </si>
  <si>
    <t>$113.00</t>
  </si>
  <si>
    <t>30000585</t>
  </si>
  <si>
    <t>HC ASSAY OF NEPHELOMETRY EACH ANALYTE NES (91)</t>
  </si>
  <si>
    <t>30000586</t>
  </si>
  <si>
    <t>HC ASSAY OF NICKEL</t>
  </si>
  <si>
    <t>30000588</t>
  </si>
  <si>
    <t>HC ASSAY OF NUCLEOTIDASE 5'-</t>
  </si>
  <si>
    <t>30000589</t>
  </si>
  <si>
    <t>HC OLIGOCLONAL IMMUNE</t>
  </si>
  <si>
    <t>30000590</t>
  </si>
  <si>
    <t>HC ORGANIC ACIDS TOTAL QUANTITATIVE EACH SPECIMEN</t>
  </si>
  <si>
    <t>$158.00</t>
  </si>
  <si>
    <t>30000591</t>
  </si>
  <si>
    <t>HC ORGANIC ACIDS QUALITATIVE EACH SPECIMEN</t>
  </si>
  <si>
    <t>30000592</t>
  </si>
  <si>
    <t>HC ORGANIC ACID 1 QUANTITATIVE</t>
  </si>
  <si>
    <t>30000594</t>
  </si>
  <si>
    <t>HC ASSAY OF OSMOLALITY BLOOD</t>
  </si>
  <si>
    <t>30000595</t>
  </si>
  <si>
    <t>HC ASSAY OF OSMOLALITY URINE</t>
  </si>
  <si>
    <t>$66.00</t>
  </si>
  <si>
    <t>30000596</t>
  </si>
  <si>
    <t>HC ASSAY OF OSTEOCALCIN</t>
  </si>
  <si>
    <t>30000597</t>
  </si>
  <si>
    <t>HC ASSAY OF OXALATE</t>
  </si>
  <si>
    <t>30000599</t>
  </si>
  <si>
    <t>HC ONCOPROTEIN DES-GAMMA-CARBOXY-PROTHROMBIN DCP</t>
  </si>
  <si>
    <t>$619.00</t>
  </si>
  <si>
    <t>30000600</t>
  </si>
  <si>
    <t>HC ASSAY OF PARATHORMONE</t>
  </si>
  <si>
    <t>$407.00</t>
  </si>
  <si>
    <t>30000601</t>
  </si>
  <si>
    <t>HC PH BODY FLUID NOT ELSEWHERE SPECIFIED</t>
  </si>
  <si>
    <t>30000602</t>
  </si>
  <si>
    <t>HC PH BODY FLUID NOT ELSEWHERE SPECIFIED (91)</t>
  </si>
  <si>
    <t>30000604</t>
  </si>
  <si>
    <t>HC ASSAY OF PHENCYCLIDINE</t>
  </si>
  <si>
    <t>30000605</t>
  </si>
  <si>
    <t>HC ASSAY OF PHENCYCLIDINE (91)</t>
  </si>
  <si>
    <t>30000606</t>
  </si>
  <si>
    <t>HC ASSAY OF CALPROTECTIN FECAL</t>
  </si>
  <si>
    <t>$193.00</t>
  </si>
  <si>
    <t>30000608</t>
  </si>
  <si>
    <t>HC ASSAY OF PHENYLALANINE BLOOD</t>
  </si>
  <si>
    <t>$63.00</t>
  </si>
  <si>
    <t>30000610</t>
  </si>
  <si>
    <t>HC ASSAY OF PHOSPHATASE ACID TOTAL</t>
  </si>
  <si>
    <t>30000612</t>
  </si>
  <si>
    <t>HC ASSAY OF PHOSPHATASE ACID PROSTATIC</t>
  </si>
  <si>
    <t>30000613</t>
  </si>
  <si>
    <t>HC ASSAY OF PHOSPHATASE ALKALINE</t>
  </si>
  <si>
    <t>30000614</t>
  </si>
  <si>
    <t>HC ASSAY OF PHOSPHATASE ALKALINE HEAT STABLE</t>
  </si>
  <si>
    <t>30000615</t>
  </si>
  <si>
    <t>HC ASSAY OF PHOSPHATASE ALKALINE ISOENZYMES</t>
  </si>
  <si>
    <t>30000616</t>
  </si>
  <si>
    <t>HC PHOSPHATIDYLGLYCEROL</t>
  </si>
  <si>
    <t>30000618</t>
  </si>
  <si>
    <t>HC ASSAY OF PHOSPHOHEXOSE ISOMERASE</t>
  </si>
  <si>
    <t>30000619</t>
  </si>
  <si>
    <t>HC ASSAY OF PHOSPHORUS INORGANIC</t>
  </si>
  <si>
    <t>30000620</t>
  </si>
  <si>
    <t>HC ASSAY OF PHOSPHORUS INORGANIC URINE</t>
  </si>
  <si>
    <t>30000622</t>
  </si>
  <si>
    <t>HC ASSAY OF PORPHOBILINOGEN URINE QUANTITATIVE</t>
  </si>
  <si>
    <t>30000623</t>
  </si>
  <si>
    <t>HC PLACENTAL ALPHA MICROGLOBULIN C/V QUAL</t>
  </si>
  <si>
    <t>$640.00</t>
  </si>
  <si>
    <t>30000625</t>
  </si>
  <si>
    <t>HC PORPHYRINS URINE QUANTITATION &amp; FRACTIONATION</t>
  </si>
  <si>
    <t>30000626</t>
  </si>
  <si>
    <t>HC PORPHYRINS FECES QUANTITATIVE</t>
  </si>
  <si>
    <t>30000628</t>
  </si>
  <si>
    <t>HC POTASSIUM SERUM PLASMA/WHOLE BLOOD</t>
  </si>
  <si>
    <t>30000629</t>
  </si>
  <si>
    <t>HC POTASSIUM URINE</t>
  </si>
  <si>
    <t>30000630</t>
  </si>
  <si>
    <t>HC PREALBUMIN</t>
  </si>
  <si>
    <t>30000632</t>
  </si>
  <si>
    <t>HC PREGNANETRIOL</t>
  </si>
  <si>
    <t>30000633</t>
  </si>
  <si>
    <t>HC PREGNENOLONE</t>
  </si>
  <si>
    <t>$200.00</t>
  </si>
  <si>
    <t>30000634</t>
  </si>
  <si>
    <t>HC 17-HYDROXYPREGNENOLONE</t>
  </si>
  <si>
    <t>30000635</t>
  </si>
  <si>
    <t>HC ASSAY OF PROGESTERONE</t>
  </si>
  <si>
    <t>30000636</t>
  </si>
  <si>
    <t>HC PROCALCITONIN (PCT)</t>
  </si>
  <si>
    <t>$190.00</t>
  </si>
  <si>
    <t>30000637</t>
  </si>
  <si>
    <t>HC ASSAY OF PROLACTIN</t>
  </si>
  <si>
    <t>30000638</t>
  </si>
  <si>
    <t>HC ASSAY OF PROLACTIN (91)</t>
  </si>
  <si>
    <t>30000639</t>
  </si>
  <si>
    <t>HC ASSAY OF PROSTAGLNDIN EACH</t>
  </si>
  <si>
    <t>30000640</t>
  </si>
  <si>
    <t>HC ASSAY OF PROSTATE SPECIFIC ANTIGEN COMPLEXED</t>
  </si>
  <si>
    <t>30000641</t>
  </si>
  <si>
    <t>HC ASSAY OF PROSTATE SPECIFIC ANTIGEN TOTAL</t>
  </si>
  <si>
    <t>30000642</t>
  </si>
  <si>
    <t>HC ASSAY OF PROSTATE SPECIFIC ANTIGEN FREE</t>
  </si>
  <si>
    <t>30000643</t>
  </si>
  <si>
    <t>HC PROTEIN XCPT REFRACTOMETRY SERUM PLASMA/WHL BLD</t>
  </si>
  <si>
    <t>$36.00</t>
  </si>
  <si>
    <t>30000644</t>
  </si>
  <si>
    <t>HC PROTEIN XCPT REFRACTOMETRY SERUM PLASMA/WHL BLD (91)</t>
  </si>
  <si>
    <t>30000645</t>
  </si>
  <si>
    <t>HC PROTEIN TOTAL XCPT REFRACTOMETRY URINE</t>
  </si>
  <si>
    <t>30000646</t>
  </si>
  <si>
    <t>HC PROTEIN TOTAL XCPT REFRACTOMETRY OTH SRC</t>
  </si>
  <si>
    <t>30000647</t>
  </si>
  <si>
    <t>HC PROTEIN TOTAL XCPT REFRACTOMETRY OTH SRC (91)</t>
  </si>
  <si>
    <t>30000649</t>
  </si>
  <si>
    <t>HC PREGNANCY-ASSOCIATED PLASMA PROTEIN-A</t>
  </si>
  <si>
    <t>30000650</t>
  </si>
  <si>
    <t>HC PROTEIN ELECTROPHORETIC FRACTJ&amp;QUANTJ SERUM</t>
  </si>
  <si>
    <t>30000651</t>
  </si>
  <si>
    <t>HC PROTEIN ELECTROPHORETIC FRACTJ&amp;QUANTJ SERUM (91)</t>
  </si>
  <si>
    <t>30000652</t>
  </si>
  <si>
    <t>HC PROTEIN ELECTROP FXJ&amp;QUAN OTH FLUS CONCENTRATI</t>
  </si>
  <si>
    <t>$179.00</t>
  </si>
  <si>
    <t>30000653</t>
  </si>
  <si>
    <t>HC PROTEIN WESTRN BLOT I&amp;R BLOOD/OTHER FLUID</t>
  </si>
  <si>
    <t>30000654</t>
  </si>
  <si>
    <t>HC PROTEIN WESTRN BLOT BLOOD/OTH FLU IMMUNOLOGICAL</t>
  </si>
  <si>
    <t>30000655</t>
  </si>
  <si>
    <t>HC PROTEIN WESTRN BLOT BLOOD/OTH FLU IMMUNOLOGICAL (91)</t>
  </si>
  <si>
    <t>30000656</t>
  </si>
  <si>
    <t>HC PROTOPORPHYRIN RBC QUANTITATIVE</t>
  </si>
  <si>
    <t>30000658</t>
  </si>
  <si>
    <t>HC ASSAY OF PROINSULIN</t>
  </si>
  <si>
    <t>30000659</t>
  </si>
  <si>
    <t>HC ASSAY OF PYRIDOXAL PHOSPHATE</t>
  </si>
  <si>
    <t>30000660</t>
  </si>
  <si>
    <t>HC ASSAY OF PYRUVATE</t>
  </si>
  <si>
    <t>30000661</t>
  </si>
  <si>
    <t>HC ASSAY OF PYRUVATE KINASE</t>
  </si>
  <si>
    <t>30000662</t>
  </si>
  <si>
    <t>HC ASSAY OF QUININE</t>
  </si>
  <si>
    <t>$115.00</t>
  </si>
  <si>
    <t>30000663</t>
  </si>
  <si>
    <t>HC ASSAY OF RECEPTOR ASSAY ESTROGEN</t>
  </si>
  <si>
    <t>30000665</t>
  </si>
  <si>
    <t>HC RECEPTOR ASSAY ENDOCRINE OTH/THN ESTRGN/PROGST</t>
  </si>
  <si>
    <t>$517.00</t>
  </si>
  <si>
    <t>30000666</t>
  </si>
  <si>
    <t>HC RECEPTOR ASSAY NON-ENDOCRINE SPECIFY RECEPTOR</t>
  </si>
  <si>
    <t>30000667</t>
  </si>
  <si>
    <t>HC ASSAY OF RENIN</t>
  </si>
  <si>
    <t>30000668</t>
  </si>
  <si>
    <t>HC ASSAY OF RIBOFLAVIN-VITAMIN B-2</t>
  </si>
  <si>
    <t>30000669</t>
  </si>
  <si>
    <t>HC ASSAY OF SELENIUM</t>
  </si>
  <si>
    <t>30000670</t>
  </si>
  <si>
    <t>HC ASSAY OF SEROTONIN</t>
  </si>
  <si>
    <t>$307.00</t>
  </si>
  <si>
    <t>30000671</t>
  </si>
  <si>
    <t>HC ASSAY OF SEX HORMONE BINDING GLOBULIN</t>
  </si>
  <si>
    <t>30000673</t>
  </si>
  <si>
    <t>HC ASSAY OF SILICA</t>
  </si>
  <si>
    <t>$231.00</t>
  </si>
  <si>
    <t>30000674</t>
  </si>
  <si>
    <t>HC SODIUM SERUM PLASMA OR WHOLE BLOOD</t>
  </si>
  <si>
    <t>30000675</t>
  </si>
  <si>
    <t>HC ASSAY OF URINE SODIUM</t>
  </si>
  <si>
    <t>30000676</t>
  </si>
  <si>
    <t>HC ASSAY OF SODIUM OTHER SOURCE</t>
  </si>
  <si>
    <t>30000677</t>
  </si>
  <si>
    <t>HC ASSAY OF SOMATOMEDIN</t>
  </si>
  <si>
    <t>30000678</t>
  </si>
  <si>
    <t>HC ASSAY OF SOMATOSTATIN</t>
  </si>
  <si>
    <t>30000679</t>
  </si>
  <si>
    <t>HC SPECTROPHOTOMETRY ANALYT NOT ELSEWHERE SPECIFIED</t>
  </si>
  <si>
    <t>30000680</t>
  </si>
  <si>
    <t>HC SPECTROPHOTOMETRY ANALYT NOT ELSEWHERE SPECIFIED (91)</t>
  </si>
  <si>
    <t>30000681</t>
  </si>
  <si>
    <t>HC SPECIFIC GRAVITY EXCEPT URINE</t>
  </si>
  <si>
    <t>30000682</t>
  </si>
  <si>
    <t>HC SUGARS CHROMATOGRAPHIC TLC/PAPER CHROMATOGRAPHY</t>
  </si>
  <si>
    <t>30000683</t>
  </si>
  <si>
    <t>HC SUGARS MONO DI&amp;OLIGOS 1 QUALITATAIVE EACH SPEC</t>
  </si>
  <si>
    <t>$54.00</t>
  </si>
  <si>
    <t>30000684</t>
  </si>
  <si>
    <t>HC SUGARS MONO DI&amp;OLIGOS MLT QUALITATIVE EACH SPE</t>
  </si>
  <si>
    <t>30000685</t>
  </si>
  <si>
    <t>HC SUGARS MONO DI&amp;OLIGOS 1 QUANTITATIVE EACH SPEC</t>
  </si>
  <si>
    <t>30000688</t>
  </si>
  <si>
    <t>HC ASSAY OF SULFATE URINE</t>
  </si>
  <si>
    <t>30000689</t>
  </si>
  <si>
    <t>HC ASSAY OF TESTOSTERONE FREE</t>
  </si>
  <si>
    <t>30000690</t>
  </si>
  <si>
    <t>HC ASSAY OF TESTOSTERONE FREE (91)</t>
  </si>
  <si>
    <t>30000691</t>
  </si>
  <si>
    <t>HC ASSAY OF TESTOSTERONE TOTAL</t>
  </si>
  <si>
    <t>30000692</t>
  </si>
  <si>
    <t>HC ASSAY OF TESTOSTERONE TOTAL (91)</t>
  </si>
  <si>
    <t>30000693</t>
  </si>
  <si>
    <t>HC ASSAY OF THIAMINE-VITAMIN B-1</t>
  </si>
  <si>
    <t>30000694</t>
  </si>
  <si>
    <t>HC ASSAY OF THIOCYANATE</t>
  </si>
  <si>
    <t>30000696</t>
  </si>
  <si>
    <t>HC ASSAY OF THYROGLOBULIN</t>
  </si>
  <si>
    <t>30000697</t>
  </si>
  <si>
    <t>HC ASSAY OF THYROXINE TOTAL</t>
  </si>
  <si>
    <t>30000699</t>
  </si>
  <si>
    <t>HC ASSAY OF FREE THYROXINE</t>
  </si>
  <si>
    <t>30000700</t>
  </si>
  <si>
    <t>HC ASSAY OF THYROXINE BINDING GLOBULIN</t>
  </si>
  <si>
    <t>30000701</t>
  </si>
  <si>
    <t>HC ASSAY OF THYROID STIMULATING HORMONE TSH</t>
  </si>
  <si>
    <t>30000702</t>
  </si>
  <si>
    <t>HC THYROID STIMULATING IMMUNE GLOBULINS TSI</t>
  </si>
  <si>
    <t>$505.00</t>
  </si>
  <si>
    <t>30000703</t>
  </si>
  <si>
    <t>HC ASSAY OF TOCOPHEROL ALPHA VITAMIN E</t>
  </si>
  <si>
    <t>30000704</t>
  </si>
  <si>
    <t>HC ASSAY OF TRANSCORTIN CORTISOL BINDING GLOBULIN</t>
  </si>
  <si>
    <t>30000705</t>
  </si>
  <si>
    <t>HC TRANSFERASE ASPARTATE AMINO AST SGOT</t>
  </si>
  <si>
    <t>30000706</t>
  </si>
  <si>
    <t>HC TRANSFERASE ALANINE AMINO ALT SGPT</t>
  </si>
  <si>
    <t>30000707</t>
  </si>
  <si>
    <t>HC ASSAY OF L7383TRANSFERRIN</t>
  </si>
  <si>
    <t>30000708</t>
  </si>
  <si>
    <t>HC ASSAY OF TRIGLYCERIDES</t>
  </si>
  <si>
    <t>30000709</t>
  </si>
  <si>
    <t>HC ASSAY OF TRIGLYCERIDES (91)</t>
  </si>
  <si>
    <t>30000710</t>
  </si>
  <si>
    <t>HC THYROID HORM UPTK/THYROID HORMONE BINDING RATIO</t>
  </si>
  <si>
    <t>30000711</t>
  </si>
  <si>
    <t>HC ASSAY OF TRIIODOTHYRONINE T3 TOTAL TT3</t>
  </si>
  <si>
    <t>30000712</t>
  </si>
  <si>
    <t>HC ASSAY OF TRIIODOTHYRONINE T3 FREE</t>
  </si>
  <si>
    <t>30000713</t>
  </si>
  <si>
    <t>HC TRIIODOTHYRONINE T3 REVERSE</t>
  </si>
  <si>
    <t>30000714</t>
  </si>
  <si>
    <t>HC ASSAY OF TROPONIN QUANTITATIVE</t>
  </si>
  <si>
    <t>30000715</t>
  </si>
  <si>
    <t>HC ASSAY OF TRYPSIN DUODENAL FLUID</t>
  </si>
  <si>
    <t>$72.00</t>
  </si>
  <si>
    <t>30000716</t>
  </si>
  <si>
    <t>HC ASSAY OF TRYPSIN DUODENAL FLUID (91)</t>
  </si>
  <si>
    <t>30000717</t>
  </si>
  <si>
    <t>HC ASSAY OF TRYPSIN FECES QUALITATIVE</t>
  </si>
  <si>
    <t>$67.00</t>
  </si>
  <si>
    <t>30000718</t>
  </si>
  <si>
    <t>HC TRYPSIN FECES QUANTITATIVE 24-HR COLLECTION</t>
  </si>
  <si>
    <t>30000719</t>
  </si>
  <si>
    <t>HC ASSAY OF TYROSINE</t>
  </si>
  <si>
    <t>30000721</t>
  </si>
  <si>
    <t>HC ASSAY OF UREA NITROGEN QUANTITATIVE</t>
  </si>
  <si>
    <t>30000723</t>
  </si>
  <si>
    <t>HC ASSAY OF UREA NITROGEN URINE</t>
  </si>
  <si>
    <t>30000725</t>
  </si>
  <si>
    <t>HC ASSAY OF BLOOD/URIC ACID</t>
  </si>
  <si>
    <t>30000726</t>
  </si>
  <si>
    <t>HC ASSAY OF URIC ACID OTHER SOURCE</t>
  </si>
  <si>
    <t>30000731</t>
  </si>
  <si>
    <t>HC ASSAY OF VANILLYLMANDELIC ACID URINE</t>
  </si>
  <si>
    <t>30000733</t>
  </si>
  <si>
    <t>HC ASSAY OF VASOPRESSIN ANTI-DIURETIC HORMONE</t>
  </si>
  <si>
    <t>30000734</t>
  </si>
  <si>
    <t>HC ASSAY OF VITAMIN A</t>
  </si>
  <si>
    <t>30000735</t>
  </si>
  <si>
    <t>HC ASSAY OF VITAMIN NOT OTHERWISE SPECIFIED</t>
  </si>
  <si>
    <t>30000736</t>
  </si>
  <si>
    <t>HC ASSAY OF VITAMIN K</t>
  </si>
  <si>
    <t>30000737</t>
  </si>
  <si>
    <t>HC ASSAY OF VOLATILES</t>
  </si>
  <si>
    <t>30000738</t>
  </si>
  <si>
    <t>HC XYLOSE ABSORPTION TEST BLOOD &amp;/URINE</t>
  </si>
  <si>
    <t>30000739</t>
  </si>
  <si>
    <t>HC ASSAY OF ZINC</t>
  </si>
  <si>
    <t>30000740</t>
  </si>
  <si>
    <t>HC ASSAY OF C-PEPTIDE</t>
  </si>
  <si>
    <t>30000741</t>
  </si>
  <si>
    <t>HC GONADOTROPIN CHORIONIC QUANTITATIVE</t>
  </si>
  <si>
    <t>30000742</t>
  </si>
  <si>
    <t>HC GONADOTROPIN CHORIONIC QUANTITATIVE (91)</t>
  </si>
  <si>
    <t>30000743</t>
  </si>
  <si>
    <t>HC GONADOTROPIN CHORIONIC QUALITATIVE</t>
  </si>
  <si>
    <t>30000757</t>
  </si>
  <si>
    <t>HC FERN TEST</t>
  </si>
  <si>
    <t>30000761</t>
  </si>
  <si>
    <t>HC HLA CLASS I TYPING LOW RESOLUTION ONE LOCUS EACH</t>
  </si>
  <si>
    <t>$1,079.00</t>
  </si>
  <si>
    <t>30000762</t>
  </si>
  <si>
    <t>HC HLA I LOW RESOLUTION ONE ANTIGEN EQUIVALENT EACH</t>
  </si>
  <si>
    <t>$973.00</t>
  </si>
  <si>
    <t>30000763</t>
  </si>
  <si>
    <t>HC HLA II LOW RESOLUTION HLA-DRB1/3/4/5 AND -DQB1</t>
  </si>
  <si>
    <t>$1,332.00</t>
  </si>
  <si>
    <t>30000764</t>
  </si>
  <si>
    <t>HC HLA CLASS II TYPING LOW RESOLUTION ONE LOCUS EA</t>
  </si>
  <si>
    <t>$1,186.00</t>
  </si>
  <si>
    <t>30000769</t>
  </si>
  <si>
    <t>HC HLA I TYPING HIGH RESOLUTION 1 ALLELE/ALLELE GRP</t>
  </si>
  <si>
    <t>$842.00</t>
  </si>
  <si>
    <t>30000770</t>
  </si>
  <si>
    <t>HC HLA CLASS II TYPING HIGH RESOLUTION ONE LOCUS EA</t>
  </si>
  <si>
    <t>$1,001.00</t>
  </si>
  <si>
    <t>30000771</t>
  </si>
  <si>
    <t>HC HLA II HIGH RESOLUTION 1 ALLELE/ALLELE GROUP</t>
  </si>
  <si>
    <t>30000772</t>
  </si>
  <si>
    <t>HC AGGLUTININS FEBRILE EACH ANTIGEN</t>
  </si>
  <si>
    <t>30000773</t>
  </si>
  <si>
    <t>HC AGGLUTININS FEBRILE EACH ANTIGEN (91)</t>
  </si>
  <si>
    <t>30000774</t>
  </si>
  <si>
    <t>HC ALLERGEN SPECIFIC IGG QUAN/SEMIQUAN EA ALLERGEN</t>
  </si>
  <si>
    <t>30000775</t>
  </si>
  <si>
    <t>HC ALLERGEN SPECIFIC IGE QUAN/SEMIQUAN EA ALLERGEN</t>
  </si>
  <si>
    <t>30000776</t>
  </si>
  <si>
    <t>HC ALLERGEN SPECIFIC IGE QUAN/SEMIQUAN EA ALLERGEN (91)</t>
  </si>
  <si>
    <t>30000777</t>
  </si>
  <si>
    <t>HC ALLERGEN SPECIFIC IGE QUAL MULTIALLERGEN SCREEN</t>
  </si>
  <si>
    <t>$80.00</t>
  </si>
  <si>
    <t>30000778</t>
  </si>
  <si>
    <t>HC ANTIBODY IDENTIFICATION LEUKOCYTE ANTIBODIES</t>
  </si>
  <si>
    <t>30000780</t>
  </si>
  <si>
    <t>HC ANTIBODY IDENTIFICATION PLATELET ANTIBODIES</t>
  </si>
  <si>
    <t>$178.00</t>
  </si>
  <si>
    <t>30000781</t>
  </si>
  <si>
    <t>HC ANTIBODY IDENTIFICATION PLATELET ANTIBODIES (91)</t>
  </si>
  <si>
    <t>30000782</t>
  </si>
  <si>
    <t>HC ANTIBODY IDENTIFICATION PLATELET IMMUNOGL ASSAY</t>
  </si>
  <si>
    <t>30000783</t>
  </si>
  <si>
    <t>HC ANTINUCLEAR ANTIBODIES ANA</t>
  </si>
  <si>
    <t>30000784</t>
  </si>
  <si>
    <t>HC ANTINUCLEAR ANTIBODIES ANA TITER</t>
  </si>
  <si>
    <t>30000785</t>
  </si>
  <si>
    <t>HC ANTISTREPTOLYSIN O TITER</t>
  </si>
  <si>
    <t>30000786</t>
  </si>
  <si>
    <t>HC ANTISTREPTOLYSIN O SCREEN</t>
  </si>
  <si>
    <t>30000787</t>
  </si>
  <si>
    <t>HC C-REACTIVE PROTEIN</t>
  </si>
  <si>
    <t>30000788</t>
  </si>
  <si>
    <t>HC C-REACTIVE PROTEIN HIGH SENSITIVITY</t>
  </si>
  <si>
    <t>30000789</t>
  </si>
  <si>
    <t>HC BETA 2 GLYCOPROTEIN I ANTIBODY EACH</t>
  </si>
  <si>
    <t>$153.00</t>
  </si>
  <si>
    <t>30000790</t>
  </si>
  <si>
    <t>HC BETA 2 GLYCOPROTEIN I ANTIBODY EACH (91)</t>
  </si>
  <si>
    <t>30000791</t>
  </si>
  <si>
    <t>HC CARDIOLIPIN ANTIBODY EACH IG CLASS</t>
  </si>
  <si>
    <t>30000792</t>
  </si>
  <si>
    <t>HC CARDIOLIPIN ANTIBODY EACH IG CLASS (91)</t>
  </si>
  <si>
    <t>30000793</t>
  </si>
  <si>
    <t>HC ANTI-PHOSPHATIDYLSERINE ANTIBODY</t>
  </si>
  <si>
    <t>30000794</t>
  </si>
  <si>
    <t>HC ANTI-PHOSPHATIDYLSERINE ANTIBODY (91)</t>
  </si>
  <si>
    <t>30000796</t>
  </si>
  <si>
    <t>HC COLD AGGLUTININ SCREEN</t>
  </si>
  <si>
    <t>30000797</t>
  </si>
  <si>
    <t>HC COLD AGGLUTININ TITER</t>
  </si>
  <si>
    <t>30000798</t>
  </si>
  <si>
    <t>HC COMPLEMENT ANTIGEN EACH COMPONENT</t>
  </si>
  <si>
    <t>30000799</t>
  </si>
  <si>
    <t>HC COMPLEMENT FUNCTIONAL ACTIVITY EACH COMPONENT</t>
  </si>
  <si>
    <t>30000800</t>
  </si>
  <si>
    <t>HC COMPLEMENT TOTAL HEMOLYTIC</t>
  </si>
  <si>
    <t>30000801</t>
  </si>
  <si>
    <t>HC COMPLEMENT FIXATION TESTS EACH ANTIGEN</t>
  </si>
  <si>
    <t>30000802</t>
  </si>
  <si>
    <t>HC COMPLEMENT FIXATION TESTS EACH ANTIGEN (91)</t>
  </si>
  <si>
    <t>30000804</t>
  </si>
  <si>
    <t>HC CYCLIC CITRULLINATED PEPTIDE ANTIBODY</t>
  </si>
  <si>
    <t>30000805</t>
  </si>
  <si>
    <t>HC DEOXYRIBONUCLEASE ANTIBODY</t>
  </si>
  <si>
    <t>30000806</t>
  </si>
  <si>
    <t>HC DNA ANTIBODY NATIVE/DOUBLE STRANDED</t>
  </si>
  <si>
    <t>30000807</t>
  </si>
  <si>
    <t>HC DNA ANTIBODY SINGLE STRANDED</t>
  </si>
  <si>
    <t>30000808</t>
  </si>
  <si>
    <t>HC EXTRACTABLE NUCLEAR ANTIGEN ANTIBODY ANY METHOD</t>
  </si>
  <si>
    <t>30000809</t>
  </si>
  <si>
    <t>HC EXTRACTABLE NUCLEAR ANTIGEN ANTIBODY ANY METHOD (91)</t>
  </si>
  <si>
    <t>30000811</t>
  </si>
  <si>
    <t>HC FLUORESCENT NONNFCT AGT ANTB SCREEN EA ANTIBODY</t>
  </si>
  <si>
    <t>30000812</t>
  </si>
  <si>
    <t>HC FLUORESCENT NONNFCT AGT ANTB SCREEN EA ANTIBODY (91)</t>
  </si>
  <si>
    <t>30000813</t>
  </si>
  <si>
    <t>HC FLUORESCENT NONNFCT AGT ANTB TITER EA ANTIBODY</t>
  </si>
  <si>
    <t>30000814</t>
  </si>
  <si>
    <t>HC FLUORESCENT NONNFCT AGT ANTB TITER EA ANTIBODY (91)</t>
  </si>
  <si>
    <t>30000816</t>
  </si>
  <si>
    <t>HC HEMAGGLUTINATION INHIBITION TEST HAI</t>
  </si>
  <si>
    <t>30000818</t>
  </si>
  <si>
    <t>HC IMMUNOASSAY TUMOR ANTIGEN QUANTITATIVE CA 15-3</t>
  </si>
  <si>
    <t>30000819</t>
  </si>
  <si>
    <t>HC IMMUNOASSAY TUMOR ANTIGEN QUANTITATIVE CA 19-9</t>
  </si>
  <si>
    <t>30000820</t>
  </si>
  <si>
    <t>HC IMMUNOASSAY TUMOR ANTIGEN QUANTITATIVE CA 125</t>
  </si>
  <si>
    <t>30000821</t>
  </si>
  <si>
    <t>HC HUMAN EPIDIDYMIS PROTEIN 4 (HE4)</t>
  </si>
  <si>
    <t>$204.00</t>
  </si>
  <si>
    <t>30000822</t>
  </si>
  <si>
    <t>HC HETEROPHILE ANTIBODIES SCREEN</t>
  </si>
  <si>
    <t>30000823</t>
  </si>
  <si>
    <t>HC HETEROPHILE ANTIBODIES TITER</t>
  </si>
  <si>
    <t>30000824</t>
  </si>
  <si>
    <t>HC HETEROPHILE ANTIBODIES TITER AFTER ABSORPTION</t>
  </si>
  <si>
    <t>30000825</t>
  </si>
  <si>
    <t>HC IMMUNOASSAY TUMOR ANTIGEN QUANTITATIVE</t>
  </si>
  <si>
    <t>30000827</t>
  </si>
  <si>
    <t>HC IMMUNOASSAY INFECTIOUS AGENT ANTIBODY QUAN NOS</t>
  </si>
  <si>
    <t>30000828</t>
  </si>
  <si>
    <t>HC IMMUNOASSAY INFECTIOUS AGENT ANTIBODY QUAN NOS (91)</t>
  </si>
  <si>
    <t>30000829</t>
  </si>
  <si>
    <t>HC IMMUNOASSAY NFCT AGT ANTB QUAL/SEMIQUAN 1 STEP</t>
  </si>
  <si>
    <t>30000831</t>
  </si>
  <si>
    <t>HC IMMUNOELECTROPHORESIS OTHER FLUIDS CONCENTRATION</t>
  </si>
  <si>
    <t>30000833</t>
  </si>
  <si>
    <t>HC IMMUNODIFFUSION NOT ELSEWHERE SPECIFIED</t>
  </si>
  <si>
    <t>$185.00</t>
  </si>
  <si>
    <t>30000834</t>
  </si>
  <si>
    <t>HC IMMUNODIFFUSION GEL DIFFUSION QUAL EA AG/ANTBDY</t>
  </si>
  <si>
    <t>30000835</t>
  </si>
  <si>
    <t>HC IMMUNODIFFUSION GEL DIFFUSION QUAL EA AG/ANTBDY (91)</t>
  </si>
  <si>
    <t>30000836</t>
  </si>
  <si>
    <t>HC IMMUNE COMPLEX ASSAY</t>
  </si>
  <si>
    <t>$235.00</t>
  </si>
  <si>
    <t>30000837</t>
  </si>
  <si>
    <t>HC IMMUNOFIXJ ELECTROPHORESIS SERUM</t>
  </si>
  <si>
    <t>30000838</t>
  </si>
  <si>
    <t>HC IMMUNOFIXJ ELECTROPHORESIS SERUM (91)</t>
  </si>
  <si>
    <t>30000839</t>
  </si>
  <si>
    <t>HC IMMUNOFIXJ ELECTROPHORESIS OTHER FLUIDS</t>
  </si>
  <si>
    <t>$293.00</t>
  </si>
  <si>
    <t>30000840</t>
  </si>
  <si>
    <t>HC INHIBIN A</t>
  </si>
  <si>
    <t>30000841</t>
  </si>
  <si>
    <t>HC INSULIN ANTIBODIES</t>
  </si>
  <si>
    <t>$211.00</t>
  </si>
  <si>
    <t>30000842</t>
  </si>
  <si>
    <t>HC INTRINSIC FACTOR ANTIBODIES</t>
  </si>
  <si>
    <t>30000843</t>
  </si>
  <si>
    <t>HC ISLET CELL ANTIBODY</t>
  </si>
  <si>
    <t>30000844</t>
  </si>
  <si>
    <t>HC LEUKOCYTE HISTAMINE RELEASE TEST LHR</t>
  </si>
  <si>
    <t>30000846</t>
  </si>
  <si>
    <t>HC CELLULAR FUNCTION ASSAY STIMUL&amp;DETECT BIOMARKE</t>
  </si>
  <si>
    <t>$818.00</t>
  </si>
  <si>
    <t>30000847</t>
  </si>
  <si>
    <t>HC LYMPHOCYTE TR MITOGEN/AG INDUCED BLASTOGENESIS</t>
  </si>
  <si>
    <t>$485.00</t>
  </si>
  <si>
    <t>30000848</t>
  </si>
  <si>
    <t>HC LYMPHOCYTE TR MITOGEN/AG INDUCED BLASTOGENESIS (91)</t>
  </si>
  <si>
    <t>30000849</t>
  </si>
  <si>
    <t>HC B CELLS TOTAL COUNT</t>
  </si>
  <si>
    <t>30000850</t>
  </si>
  <si>
    <t>HC MONONUCLEAR CELL ANTIGEN QUANTITATIVE NOS EA</t>
  </si>
  <si>
    <t>30000851</t>
  </si>
  <si>
    <t>HC NATURAL KILLER CELLS TOTAL COUNT</t>
  </si>
  <si>
    <t>30000852</t>
  </si>
  <si>
    <t>HC T CELLS TOTAL COUNT</t>
  </si>
  <si>
    <t>30000853</t>
  </si>
  <si>
    <t>HC T CELLS ABSOLUTE CD4&amp;CD8 COUNT RATIO</t>
  </si>
  <si>
    <t>$284.00</t>
  </si>
  <si>
    <t>30000854</t>
  </si>
  <si>
    <t>HC T CELLS ABSOLUTE CD4 COUNT</t>
  </si>
  <si>
    <t>30000856</t>
  </si>
  <si>
    <t>HC MICROSOMAL ANTIBODIES EACH</t>
  </si>
  <si>
    <t>30000858</t>
  </si>
  <si>
    <t>HC NEUTRALIZATION TEST VIRAL</t>
  </si>
  <si>
    <t>30000859</t>
  </si>
  <si>
    <t>HC NEUTRALIZATION TEST VIRAL (91)</t>
  </si>
  <si>
    <t>30000860</t>
  </si>
  <si>
    <t>HC NITROBLUE TETRAZOLIUM DYE TEST NTD</t>
  </si>
  <si>
    <t>$110.00</t>
  </si>
  <si>
    <t>30000862</t>
  </si>
  <si>
    <t>HC PARTICLE AGGLUTINATION SCREEN EACH ANTIBODY</t>
  </si>
  <si>
    <t>30000863</t>
  </si>
  <si>
    <t>HC PARTICLE AGGLUTINATION SCREEN EACH ANTIBODY (91)</t>
  </si>
  <si>
    <t>30000864</t>
  </si>
  <si>
    <t>HC PARTICLE AGGLUTINATION TITER EACH ANTIBODY</t>
  </si>
  <si>
    <t>$106.00</t>
  </si>
  <si>
    <t>30000866</t>
  </si>
  <si>
    <t>HC RHEUMATOID FACTOR QUALITATIVE</t>
  </si>
  <si>
    <t>30000867</t>
  </si>
  <si>
    <t>HC RHEUMATOID FACTOR QUANTITATIVE</t>
  </si>
  <si>
    <t>30000868</t>
  </si>
  <si>
    <t>HC RHEUMATOID FACTOR QUANTITATIVE (91)</t>
  </si>
  <si>
    <t>30000869</t>
  </si>
  <si>
    <t>HC TB CELL MEDIATED ANTIGN RESPNSE GAMMA INTERFERON</t>
  </si>
  <si>
    <t>$610.00</t>
  </si>
  <si>
    <t>30000870</t>
  </si>
  <si>
    <t>HC TB ANTIGEN RESPONSE GAMMA INTERFERON T-CELL SUSP</t>
  </si>
  <si>
    <t>$617.00</t>
  </si>
  <si>
    <t>30000875</t>
  </si>
  <si>
    <t>HC SKIN TEST TUBERCULOSIS INTRADERMAL</t>
  </si>
  <si>
    <t>30000877</t>
  </si>
  <si>
    <t>HC SYPHILIS TEST NON TREPONEMAL ANTIBODY QUAL</t>
  </si>
  <si>
    <t>30000878</t>
  </si>
  <si>
    <t>HC SYPHILIS TEST QUANTITATIVE</t>
  </si>
  <si>
    <t>30000880</t>
  </si>
  <si>
    <t>HC ANTIBODY ADENOVIRUS</t>
  </si>
  <si>
    <t>$105.00</t>
  </si>
  <si>
    <t>30000881</t>
  </si>
  <si>
    <t>HC ANTIBODY ASPERGILLUS</t>
  </si>
  <si>
    <t>30000882</t>
  </si>
  <si>
    <t>HC ANTIBODY ASPERGILLUS (91)</t>
  </si>
  <si>
    <t>30000883</t>
  </si>
  <si>
    <t>HC ANTIBODY BACTERIUM NOT ELSEWHERE SPECIFIED</t>
  </si>
  <si>
    <t>$95.00</t>
  </si>
  <si>
    <t>30000884</t>
  </si>
  <si>
    <t>HC ANTIBODY BACTERIUM NOT ELSEWHERE SPECIFIED (91)</t>
  </si>
  <si>
    <t>30000885</t>
  </si>
  <si>
    <t>HC ANTIBODY BARTONELLA</t>
  </si>
  <si>
    <t>30000886</t>
  </si>
  <si>
    <t>HC ANTIBODY BARTONELLA (91)</t>
  </si>
  <si>
    <t>30000887</t>
  </si>
  <si>
    <t>HC ANTIBODY BLASTOMYCES</t>
  </si>
  <si>
    <t>30000888</t>
  </si>
  <si>
    <t>HC ANTIBODY BLASTOMYCES (91)</t>
  </si>
  <si>
    <t>30000889</t>
  </si>
  <si>
    <t>HC ANTIBODY BORDETELLA</t>
  </si>
  <si>
    <t>30000890</t>
  </si>
  <si>
    <t>HC ANTIBODY BORDETELLA (91)</t>
  </si>
  <si>
    <t>30000891</t>
  </si>
  <si>
    <t>HC ANTIBODY BORRELIA BURGDORFERI CONFIRMATORY TST</t>
  </si>
  <si>
    <t>30000892</t>
  </si>
  <si>
    <t>HC ANTIBODY BORRELIA BURGDORFERI CONFIRMATORY TST (91)</t>
  </si>
  <si>
    <t>30000893</t>
  </si>
  <si>
    <t>HC ANTIBODY BORRELIA BURGDORFERI LYME DISEASE</t>
  </si>
  <si>
    <t>30000894</t>
  </si>
  <si>
    <t>HC ANTIBODY BORRELIA BURGDORFERI LYME DISEASE (91)</t>
  </si>
  <si>
    <t>30000895</t>
  </si>
  <si>
    <t>HC ANTIBODY BORRELIA RELAPSING FEVER</t>
  </si>
  <si>
    <t>30000896</t>
  </si>
  <si>
    <t>HC ANTIBODY BRUCELLA</t>
  </si>
  <si>
    <t>30000897</t>
  </si>
  <si>
    <t>HC ANTIBODY BRUCELLA (91)</t>
  </si>
  <si>
    <t>30000898</t>
  </si>
  <si>
    <t>HC ANTIBODY CAMPYLOBACTER</t>
  </si>
  <si>
    <t>30000899</t>
  </si>
  <si>
    <t>HC ANTIBODY CANDIDA</t>
  </si>
  <si>
    <t>30000900</t>
  </si>
  <si>
    <t>HC ANTIBODY CANDIDA (91)</t>
  </si>
  <si>
    <t>30000901</t>
  </si>
  <si>
    <t>HC ANTIBODY CHLAMYDIA</t>
  </si>
  <si>
    <t>30000902</t>
  </si>
  <si>
    <t>HC ANTIBODY CHLAMYDIA (91)</t>
  </si>
  <si>
    <t>30000903</t>
  </si>
  <si>
    <t>HC ANTIBODY CHLAMYDIA IGM</t>
  </si>
  <si>
    <t>30000904</t>
  </si>
  <si>
    <t>HC ANTIBODY CHLAMYDIA IGM (91)</t>
  </si>
  <si>
    <t>30000905</t>
  </si>
  <si>
    <t>HC ANTIBODY COCCIDIOIDES</t>
  </si>
  <si>
    <t>30000906</t>
  </si>
  <si>
    <t>HC ANTIBODY COCCIDIOIDES (91)</t>
  </si>
  <si>
    <t>30000907</t>
  </si>
  <si>
    <t>HC ANTIBODY COXIELLA BURNETII Q FEVER</t>
  </si>
  <si>
    <t>30000908</t>
  </si>
  <si>
    <t>HC ANTIBODY COXIELLA BURNETII Q FEVER (91)</t>
  </si>
  <si>
    <t>30000910</t>
  </si>
  <si>
    <t>HC ANTIBODY CYTOMEGALOVIRUS CMV</t>
  </si>
  <si>
    <t>30000911</t>
  </si>
  <si>
    <t>HC ANTIBODY CYTOMEGALOVIRUS CMV (91)</t>
  </si>
  <si>
    <t>30000912</t>
  </si>
  <si>
    <t>HC ANTIBODY CYTOMEGALOVIRUS CMV IGM</t>
  </si>
  <si>
    <t>30000913</t>
  </si>
  <si>
    <t>HC ANTIBODY DIPHTHERIA</t>
  </si>
  <si>
    <t>30000914</t>
  </si>
  <si>
    <t>HC ANTIBODY ENCEPHALITIS CALIFORNIA LA CROSSE</t>
  </si>
  <si>
    <t>30000915</t>
  </si>
  <si>
    <t>HC ANTIBODY ENCEPHALITIS CALIFORNIA LA CROSSE (91)</t>
  </si>
  <si>
    <t>30000916</t>
  </si>
  <si>
    <t>HC ANTIBODY ENCEPHALITIS EASTERN EQUINE</t>
  </si>
  <si>
    <t>30000917</t>
  </si>
  <si>
    <t>HC ANTIBODY ENCEPHALITIS EASTERN EQUINE (91)</t>
  </si>
  <si>
    <t>30000918</t>
  </si>
  <si>
    <t>HC ANTIBODY ENCEPHALITIS ST. LOUIS</t>
  </si>
  <si>
    <t>30000919</t>
  </si>
  <si>
    <t>HC ANTIBODY ENCEPHALITIS ST. LOUIS (91)</t>
  </si>
  <si>
    <t>30000920</t>
  </si>
  <si>
    <t>HC ANTIBODY ENCEPHALITIS WESTRN EQUINE</t>
  </si>
  <si>
    <t>30000921</t>
  </si>
  <si>
    <t>HC ANTIBODY ENCEPHALITIS WESTRN EQUINE (91)</t>
  </si>
  <si>
    <t>30000922</t>
  </si>
  <si>
    <t>HC ANTIBODY ENTEROVIRUS</t>
  </si>
  <si>
    <t>30000923</t>
  </si>
  <si>
    <t>HC ANTIBODY ENTEROVIRUS (91)</t>
  </si>
  <si>
    <t>30000924</t>
  </si>
  <si>
    <t>HC ANTIBODY EPSTEIN-BARR EB VIRUS EARLY ANTIGEN EA</t>
  </si>
  <si>
    <t>30000925</t>
  </si>
  <si>
    <t>HC ANTIBODY EPSTEIN-BARR EB VIRUS NUCLEAR AG EBNA</t>
  </si>
  <si>
    <t>30000926</t>
  </si>
  <si>
    <t>HC ANTIBODY EPSTEIN-BARR EB VIRUS NUCLEAR AG EBNA (91)</t>
  </si>
  <si>
    <t>30000927</t>
  </si>
  <si>
    <t>HC ANTIBODY EPSTEIN-BARR EB VIRUS VIRAL CAPSID VCA</t>
  </si>
  <si>
    <t>30000928</t>
  </si>
  <si>
    <t>HC ANTIBODY EPSTEIN-BARR EB VIRUS VIRAL CAPSID VCA (91)</t>
  </si>
  <si>
    <t>30000929</t>
  </si>
  <si>
    <t>HC ANTIBODY EHRLICHIA</t>
  </si>
  <si>
    <t>30000931</t>
  </si>
  <si>
    <t>HC ANTIBODY FRANCISELLA TULARENSIS</t>
  </si>
  <si>
    <t>$83.00</t>
  </si>
  <si>
    <t>30000932</t>
  </si>
  <si>
    <t>HC ANTIBODY FUNGUS NOT ELSEWHERE SPECIFIED</t>
  </si>
  <si>
    <t>30000933</t>
  </si>
  <si>
    <t>HC ANTIBODY FUNGUS NOT ELSEWHERE SPECIFIED (91)</t>
  </si>
  <si>
    <t>30000934</t>
  </si>
  <si>
    <t>HC ANTIBODY GIARDIA LAMBLIA</t>
  </si>
  <si>
    <t>30000936</t>
  </si>
  <si>
    <t>HC ANTIBODY HELICOBACTER PYLORI</t>
  </si>
  <si>
    <t>30000937</t>
  </si>
  <si>
    <t>HC ANTIBODY HELMINTH NOT ELSEWHERE SPECIFIED</t>
  </si>
  <si>
    <t>30000938</t>
  </si>
  <si>
    <t>HC ANTIBODY HAEMOPHILUS INFLUENZA</t>
  </si>
  <si>
    <t>30000939</t>
  </si>
  <si>
    <t>HC ANTIBODY HTLV-I</t>
  </si>
  <si>
    <t>30000941</t>
  </si>
  <si>
    <t>HC ANTIBODY HTLV/HIV ANTIBODY CONFIRMATORY TEST</t>
  </si>
  <si>
    <t>30000942</t>
  </si>
  <si>
    <t>HC ANTIBODY HTLV/HIV ANTIBODY CONFIRMATORY TEST (91)</t>
  </si>
  <si>
    <t>30000943</t>
  </si>
  <si>
    <t>HC ANTIBODY HEP DELTA AGENT</t>
  </si>
  <si>
    <t>30000944</t>
  </si>
  <si>
    <t>HC ANTIBODY HERPES SMPLX NON-SPECIFIC TYPE TEST</t>
  </si>
  <si>
    <t>30000945</t>
  </si>
  <si>
    <t>HC ANTIBODY HERPES SMPLX NON-SPECIFIC TYPE TEST (91)</t>
  </si>
  <si>
    <t>30000946</t>
  </si>
  <si>
    <t>HC ANTIBODY HERPES SMPLX TYPE 1</t>
  </si>
  <si>
    <t>30000947</t>
  </si>
  <si>
    <t>HC ANTIBODY HERPES SMPLX TYPE 1 (91)</t>
  </si>
  <si>
    <t>30000948</t>
  </si>
  <si>
    <t>HC ANTIBODY HERPES SMPLX TYPE 2</t>
  </si>
  <si>
    <t>30000950</t>
  </si>
  <si>
    <t>HC ANTIBODY HISTOPLASMA</t>
  </si>
  <si>
    <t>30000951</t>
  </si>
  <si>
    <t>HC ANTIBODY HISTOPLASMA (91)</t>
  </si>
  <si>
    <t>30000952</t>
  </si>
  <si>
    <t>HC ANTIBODY HIV-1</t>
  </si>
  <si>
    <t>30000953</t>
  </si>
  <si>
    <t>HC ANTIBODY HIV-2</t>
  </si>
  <si>
    <t>30000954</t>
  </si>
  <si>
    <t>HC ANTIBODY HIV-1&amp;HIV-2 SINGLE RESULT</t>
  </si>
  <si>
    <t>30000955</t>
  </si>
  <si>
    <t>HC HEPATITIS B CORE ANTIBODY HBCAB TOTAL</t>
  </si>
  <si>
    <t>30000956</t>
  </si>
  <si>
    <t>HC HEPATITIS B CORE ANTIBODY HBCAB IGM ANTIBODY</t>
  </si>
  <si>
    <t>30000957</t>
  </si>
  <si>
    <t>HC HEPATITIS B SURF ANTIBODY HBSAB</t>
  </si>
  <si>
    <t>30000958</t>
  </si>
  <si>
    <t>HC HEPATITIS BE ANTIBODY HBEAB</t>
  </si>
  <si>
    <t>30000959</t>
  </si>
  <si>
    <t>HC HEPATITIS ANTIBODY HAAB TOTAL</t>
  </si>
  <si>
    <t>30000960</t>
  </si>
  <si>
    <t>HC HEPATITIS ANTIBODY HAAB IGM ANTIBODY</t>
  </si>
  <si>
    <t>30000961</t>
  </si>
  <si>
    <t>HC ANTIBODY INFLUENZA VIRUS</t>
  </si>
  <si>
    <t>30000962</t>
  </si>
  <si>
    <t>HC ANTIBODY INFLUENZA VIRUS (91)</t>
  </si>
  <si>
    <t>30000963</t>
  </si>
  <si>
    <t>HC ANTIBODY LEGIONELLA</t>
  </si>
  <si>
    <t>30000965</t>
  </si>
  <si>
    <t>HC ANTIBODY LEISHMANIA</t>
  </si>
  <si>
    <t>30000966</t>
  </si>
  <si>
    <t>HC ANTIBODY LEISHMANIA (91)</t>
  </si>
  <si>
    <t>30000967</t>
  </si>
  <si>
    <t>HC ANTIBODY LEPTOSPIRA</t>
  </si>
  <si>
    <t>30000968</t>
  </si>
  <si>
    <t>HC ANTIBODY LISTERIA MONOCYTOGENES</t>
  </si>
  <si>
    <t>30000969</t>
  </si>
  <si>
    <t>HC ANTIBODY LYMPHOCYTIC CHORIOMENINGITIS</t>
  </si>
  <si>
    <t>$101.00</t>
  </si>
  <si>
    <t>30000970</t>
  </si>
  <si>
    <t>HC ANTIBODY LYMPHOCYTIC CHORIOMENINGITIS (91)</t>
  </si>
  <si>
    <t>30000973</t>
  </si>
  <si>
    <t>HC ANTIBODY MUMPS</t>
  </si>
  <si>
    <t>30000974</t>
  </si>
  <si>
    <t>HC ANTIBODY MUMPS (91)</t>
  </si>
  <si>
    <t>30000975</t>
  </si>
  <si>
    <t>HC ANTIBODY MYCOPLSM</t>
  </si>
  <si>
    <t>30000976</t>
  </si>
  <si>
    <t>HC ANTIBODY MYCOPLSM (91)</t>
  </si>
  <si>
    <t>30000977</t>
  </si>
  <si>
    <t>HC ANTIBODY NEISSERIA MENINGITIDIS</t>
  </si>
  <si>
    <t>30000978</t>
  </si>
  <si>
    <t>HC ANTIBODY NEISSERIA MENINGITIDIS (91)</t>
  </si>
  <si>
    <t>30000980</t>
  </si>
  <si>
    <t>HC ANTIBODY PARVOVIRUS</t>
  </si>
  <si>
    <t>30000981</t>
  </si>
  <si>
    <t>HC ANTIBODY PARVOVIRUS (91)</t>
  </si>
  <si>
    <t>30000982</t>
  </si>
  <si>
    <t>HC ANTIBODY PLASMODIUM MALARIA</t>
  </si>
  <si>
    <t>30000983</t>
  </si>
  <si>
    <t>HC ANTIBODY PLASMODIUM MALARIA (91)</t>
  </si>
  <si>
    <t>30000984</t>
  </si>
  <si>
    <t>HC ANTIBODY PROTOZOA NES</t>
  </si>
  <si>
    <t>30000985</t>
  </si>
  <si>
    <t>HC ANTIBODY PROTOZOA NES (91)</t>
  </si>
  <si>
    <t>30000986</t>
  </si>
  <si>
    <t>HC ANTIBODY RESPIRATORY SYNCTIAL VIRUS</t>
  </si>
  <si>
    <t>$123.00</t>
  </si>
  <si>
    <t>30000987</t>
  </si>
  <si>
    <t>HC ANTIBODY RESPIRATORY SYNCTIAL VIRUS (91)</t>
  </si>
  <si>
    <t>30000988</t>
  </si>
  <si>
    <t>HC ANTIBODY RICKETTSIA</t>
  </si>
  <si>
    <t>30000989</t>
  </si>
  <si>
    <t>HC ANTIBODY RICKETTSIA (91)</t>
  </si>
  <si>
    <t>30000991</t>
  </si>
  <si>
    <t>HC ANTIBODY RUBELLA</t>
  </si>
  <si>
    <t>30000992</t>
  </si>
  <si>
    <t>HC ANTIBODY RUBELLA (91)</t>
  </si>
  <si>
    <t>30000993</t>
  </si>
  <si>
    <t>HC ANTIBODY RUBEOLA</t>
  </si>
  <si>
    <t>30000994</t>
  </si>
  <si>
    <t>HC ANTIBODY RUBEOLA (91)</t>
  </si>
  <si>
    <t>30000995</t>
  </si>
  <si>
    <t>HC ANTIBODY SALMONELLA</t>
  </si>
  <si>
    <t>30000996</t>
  </si>
  <si>
    <t>HC ANTIBODY SALMONELLA (91)</t>
  </si>
  <si>
    <t>30000998</t>
  </si>
  <si>
    <t>HC ANTIBODY TETANUS</t>
  </si>
  <si>
    <t>30000999</t>
  </si>
  <si>
    <t>HC ANTIBODY TOXOPLASMA</t>
  </si>
  <si>
    <t>30001000</t>
  </si>
  <si>
    <t>HC ANTIBODY TOXOPLASMA (91)</t>
  </si>
  <si>
    <t>30001001</t>
  </si>
  <si>
    <t>HC ANTIBODY TOXOPLASMA IGM</t>
  </si>
  <si>
    <t>30001002</t>
  </si>
  <si>
    <t>HC ANTIBODY TOXOPLASMA IGM (91)</t>
  </si>
  <si>
    <t>30001003</t>
  </si>
  <si>
    <t>HC ANTIBODY TREPONEMA PALLIDUM</t>
  </si>
  <si>
    <t>30001004</t>
  </si>
  <si>
    <t>HC ANTIBODY TRICHINELLA</t>
  </si>
  <si>
    <t>30001005</t>
  </si>
  <si>
    <t>HC ANTIBODY VARICELLA-ZOSTER</t>
  </si>
  <si>
    <t>30001006</t>
  </si>
  <si>
    <t>HC ANTIBODY VARICELLA-ZOSTER (91)</t>
  </si>
  <si>
    <t>30001007</t>
  </si>
  <si>
    <t>HC ANTIBODY WEST NILE VIRUS IGM</t>
  </si>
  <si>
    <t>30001008</t>
  </si>
  <si>
    <t>HC ANTIBODY WEST NILE VIRUS</t>
  </si>
  <si>
    <t>30001009</t>
  </si>
  <si>
    <t>HC ANTIBODY VIRUS NOT ELSEWHERE SPECIFIFED</t>
  </si>
  <si>
    <t>30001010</t>
  </si>
  <si>
    <t>HC ANTIBODY VIRUS NOT ELSEWHERE SPECIFIFED (91)</t>
  </si>
  <si>
    <t>30001011</t>
  </si>
  <si>
    <t>HC ANTIBODY YERSINIA</t>
  </si>
  <si>
    <t>30001012</t>
  </si>
  <si>
    <t>HC ANTIBODY YERSINIA (91)</t>
  </si>
  <si>
    <t>30001013</t>
  </si>
  <si>
    <t>HC THYROGLOBULIN ANTIBODY</t>
  </si>
  <si>
    <t>30001014</t>
  </si>
  <si>
    <t>HC HEPATITIS C ANTIBODY</t>
  </si>
  <si>
    <t>30001015</t>
  </si>
  <si>
    <t>HC HEPATITIS C ANTIBODY CONFIRMATORY TEST</t>
  </si>
  <si>
    <t>$149.00</t>
  </si>
  <si>
    <t>30001016</t>
  </si>
  <si>
    <t>HC LYMPHOCYTOTOXICITY ASSAY VIS CROSSMATCH TITRATJ</t>
  </si>
  <si>
    <t>$516.00</t>
  </si>
  <si>
    <t>30001018</t>
  </si>
  <si>
    <t>HC SERUM SCREENING % REACTIVE ANTIBODY STANDRD METH</t>
  </si>
  <si>
    <t>$389.00</t>
  </si>
  <si>
    <t>30001020</t>
  </si>
  <si>
    <t>HC HLA TYPING A/B/C SINGLE ANTIGEN</t>
  </si>
  <si>
    <t>30001021</t>
  </si>
  <si>
    <t>HC HLA TYPING A/B/C MULTIPLE ANTIGENS</t>
  </si>
  <si>
    <t>$572.00</t>
  </si>
  <si>
    <t>30001022</t>
  </si>
  <si>
    <t>HC HLA TYPING DR/DQ SINGLE ANTIGEN</t>
  </si>
  <si>
    <t>$268.00</t>
  </si>
  <si>
    <t>30001024</t>
  </si>
  <si>
    <t>HC HLA TYPING LYMPHOCYTE CULTURE MIXED</t>
  </si>
  <si>
    <t>$555.00</t>
  </si>
  <si>
    <t>30001029</t>
  </si>
  <si>
    <t>HC BLEEDING TIME TEST</t>
  </si>
  <si>
    <t>30001030</t>
  </si>
  <si>
    <t>HC BLOOD COUNT AUTOMATED DIFFERENTIAL WBC COUNT</t>
  </si>
  <si>
    <t>30001031</t>
  </si>
  <si>
    <t>HC BLOOD COUNT SMEAR MCRSCP W/MNL DIFRNTL WBC COUNT</t>
  </si>
  <si>
    <t>30001033</t>
  </si>
  <si>
    <t>HC BLOOD COUNT MANUAL DIFRNTL WBC COUNT BUFFY COAT</t>
  </si>
  <si>
    <t>30001034</t>
  </si>
  <si>
    <t>HC BLOOD COUNT SPUN MICROHEMATOCRIT</t>
  </si>
  <si>
    <t>30001035</t>
  </si>
  <si>
    <t>HC BLOOD COUNT HEMATOCRIT</t>
  </si>
  <si>
    <t>30001036</t>
  </si>
  <si>
    <t>HC BLOOD COUNT HEMOGLOBIN</t>
  </si>
  <si>
    <t>30001037</t>
  </si>
  <si>
    <t>HC BLOOD COUNT COMPLETE AUTO&amp;AUTO DIFRNTL WBC</t>
  </si>
  <si>
    <t>30001038</t>
  </si>
  <si>
    <t>HC BLOOD COUNT COMPLETE AUTOMATED</t>
  </si>
  <si>
    <t>30001039</t>
  </si>
  <si>
    <t>HC BLOOD COUNT MANUAL CELL COUNT EACH</t>
  </si>
  <si>
    <t>30001042</t>
  </si>
  <si>
    <t>HC BLOOD COUNT RETICULOCYTE AUTOMATED</t>
  </si>
  <si>
    <t>$38.00</t>
  </si>
  <si>
    <t>30001043</t>
  </si>
  <si>
    <t>HC BLOOD COUNT RETICULOCYTES AUTO 1/&gt; CELL MEAS</t>
  </si>
  <si>
    <t>30001044</t>
  </si>
  <si>
    <t>HC BLOOD COUNT LEUKOCYTE WBC AUTOMATED</t>
  </si>
  <si>
    <t>30001045</t>
  </si>
  <si>
    <t>HC BLOOD COUNT PLATELET AUTOMATED</t>
  </si>
  <si>
    <t>30001046</t>
  </si>
  <si>
    <t>HC BLOOD COUNT PLATELET AUTOMATED (91)</t>
  </si>
  <si>
    <t>30001052</t>
  </si>
  <si>
    <t>HC CLOTTING FACTOR II PROTHROMBIN SPECIFIC</t>
  </si>
  <si>
    <t>30001053</t>
  </si>
  <si>
    <t>HC CLOTTING FACTOR V ACG/PROACCELERIN LABILE FACTOR</t>
  </si>
  <si>
    <t>30001054</t>
  </si>
  <si>
    <t>HC CLOTTING FACTOR VII PROCONVERTIN STABLE FACTOR</t>
  </si>
  <si>
    <t>30001055</t>
  </si>
  <si>
    <t>HC CLOTTING FACTOR VIII AHG 1 STAGE</t>
  </si>
  <si>
    <t>30001057</t>
  </si>
  <si>
    <t>HC CLOTTING FACTOR VIII RELATED ANTIGEN</t>
  </si>
  <si>
    <t>30001058</t>
  </si>
  <si>
    <t>HC CLOTTING FACTOR VIII VW FACTOR RISTOCETIN COFACT</t>
  </si>
  <si>
    <t>$226.00</t>
  </si>
  <si>
    <t>30001059</t>
  </si>
  <si>
    <t>HC CLOTTING FACTOR VIII VW FACTOR ANTIGEN</t>
  </si>
  <si>
    <t>30001061</t>
  </si>
  <si>
    <t>HC CLOTTING FACTOR VIII MULTIMETRIC ANALYSIS</t>
  </si>
  <si>
    <t>$221.00</t>
  </si>
  <si>
    <t>30001063</t>
  </si>
  <si>
    <t>HC CLOTTING FACTOR IX PTC/CHRISTMAS</t>
  </si>
  <si>
    <t>30001064</t>
  </si>
  <si>
    <t>HC CLOTTING FACTOR X STUART-PROWER</t>
  </si>
  <si>
    <t>30001065</t>
  </si>
  <si>
    <t>HC CLOTTING FACTOR XI PTA</t>
  </si>
  <si>
    <t>30001066</t>
  </si>
  <si>
    <t>HC CLOTTING FACTOR XII HAGEMAN</t>
  </si>
  <si>
    <t>30001068</t>
  </si>
  <si>
    <t>HC CLOTTING FACTOR XIII FIBRN STABILIZ SCREEN SOLUB</t>
  </si>
  <si>
    <t>30001069</t>
  </si>
  <si>
    <t>HC CLOTTING PREKALLIKREIN ASSAY FLETCHER FACT ASSAY</t>
  </si>
  <si>
    <t>30001070</t>
  </si>
  <si>
    <t>HC CLOTTING HI MOLEC WEIGHT KININOGEN ASSAY</t>
  </si>
  <si>
    <t>30001071</t>
  </si>
  <si>
    <t>HC CLOTTING INHIBITORS ANTITHROMBIN III ACTIVITY</t>
  </si>
  <si>
    <t>30001072</t>
  </si>
  <si>
    <t>HC CLOTTING INHIBITRS ANTITHROMBN III ANTIGEN ASSAY</t>
  </si>
  <si>
    <t>30001073</t>
  </si>
  <si>
    <t>HC CLOTTING INHIBITORS PROTEIN C ANTIGEN</t>
  </si>
  <si>
    <t>30001074</t>
  </si>
  <si>
    <t>HC CLOTTING INHIBITORS PROTEIN C ACTIVITY</t>
  </si>
  <si>
    <t>$122.00</t>
  </si>
  <si>
    <t>30001075</t>
  </si>
  <si>
    <t>HC CLOTTING INHIBITORS PROTEIN S TOTAL</t>
  </si>
  <si>
    <t>30001076</t>
  </si>
  <si>
    <t>HC CLOTTING INHIBITORS PROTEIN S FREE</t>
  </si>
  <si>
    <t>$139.00</t>
  </si>
  <si>
    <t>30001077</t>
  </si>
  <si>
    <t>HC ACTIVATED PROTEIN C APC RESISTANCE ASSAY</t>
  </si>
  <si>
    <t>30001078</t>
  </si>
  <si>
    <t>HC FACTOR INHIBITOR TEST</t>
  </si>
  <si>
    <t>30001083</t>
  </si>
  <si>
    <t>HC EUGLOBULIN LYSIS</t>
  </si>
  <si>
    <t>30001084</t>
  </si>
  <si>
    <t>HC FIBRIN DGRADJ SPLT PRODUXS AGGLUJ SLIDE SEMIQUAN</t>
  </si>
  <si>
    <t>30001087</t>
  </si>
  <si>
    <t>HC FIBRIN DGRADJ PRODUCTS D-DIMER QUAL/SEMIQUAN</t>
  </si>
  <si>
    <t>30001088</t>
  </si>
  <si>
    <t>HC FIBRIN DGRADJ PRODUCTS D-DIMER QUANTITATIVE</t>
  </si>
  <si>
    <t>30001090</t>
  </si>
  <si>
    <t>HC FIBRINOGEN ACTIVITY</t>
  </si>
  <si>
    <t>30001091</t>
  </si>
  <si>
    <t>HC FIBRINOGEN ANTIGEN</t>
  </si>
  <si>
    <t>30001094</t>
  </si>
  <si>
    <t>HC COAGJ&amp;FIBRINOLYSIS FUNCTIONAL ACTV NOS EA ANAL</t>
  </si>
  <si>
    <t>30001096</t>
  </si>
  <si>
    <t>HC FBRNLYC FACTORS&amp;INHIBITORS ALPHA-2 ANTIPLASMIN</t>
  </si>
  <si>
    <t>30001097</t>
  </si>
  <si>
    <t>HC FBRNLYC FACTORS&amp;INHIBITORS PLSMNG ACTIVATOR</t>
  </si>
  <si>
    <t>30001098</t>
  </si>
  <si>
    <t>HC FBRNLYC FACTORS&amp;INHIBITRS PLSMNG XCPT AGIC ASS</t>
  </si>
  <si>
    <t>30001100</t>
  </si>
  <si>
    <t>HC HEINZ BODIES DIRECT</t>
  </si>
  <si>
    <t>30001102</t>
  </si>
  <si>
    <t>HC HGB/RBCS FETAL FETOMATERNAL HEMRRG DIFRNTL LYSIS</t>
  </si>
  <si>
    <t>30001103</t>
  </si>
  <si>
    <t>HC HGB/RBCS FETAL FETOMATERNAL HEMRRG ROSETTE</t>
  </si>
  <si>
    <t>30001105</t>
  </si>
  <si>
    <t>HC HEPARIN ASSAY</t>
  </si>
  <si>
    <t>30001109</t>
  </si>
  <si>
    <t>HC WBC ALKALINE PHOSPHATASE COUNT</t>
  </si>
  <si>
    <t>30001111</t>
  </si>
  <si>
    <t>HC MURAMIDASE</t>
  </si>
  <si>
    <t>30001113</t>
  </si>
  <si>
    <t>HC OSMOTIC FRAGILITY RBC INCUBATED</t>
  </si>
  <si>
    <t>30001114</t>
  </si>
  <si>
    <t>HC PLATELET AGGREGATION IN VITRO EACH AGENT</t>
  </si>
  <si>
    <t>30001115</t>
  </si>
  <si>
    <t>HC PLATELET AGGREGATION IN VITRO EACH AGENT (91)</t>
  </si>
  <si>
    <t>30001116</t>
  </si>
  <si>
    <t>HC PHOSPHOLIPID NEUTRALIZATION PLATELET</t>
  </si>
  <si>
    <t>30001118</t>
  </si>
  <si>
    <t>HC PROTHROMBIN TIME</t>
  </si>
  <si>
    <t>30001119</t>
  </si>
  <si>
    <t>HC PROTHROMBIN TIME SUBSTITUTION PLASMA FRCTJ EACH</t>
  </si>
  <si>
    <t>30001121</t>
  </si>
  <si>
    <t>HC RUSSELL VIPER VENOM TIME DILUTED</t>
  </si>
  <si>
    <t>30001122</t>
  </si>
  <si>
    <t>HC REPTILASE TEST</t>
  </si>
  <si>
    <t>30001124</t>
  </si>
  <si>
    <t>HC SEDIMENTATION RATE RBC AUTOMATED</t>
  </si>
  <si>
    <t>30001125</t>
  </si>
  <si>
    <t>HC SICKLING RBC REDUCTION</t>
  </si>
  <si>
    <t>30001126</t>
  </si>
  <si>
    <t>HC THROMBIN TIME PLASMA</t>
  </si>
  <si>
    <t>30001129</t>
  </si>
  <si>
    <t>HC THROMBOPLASTIN TIME PARTIAL PLASMA/WHOLE BLOOD</t>
  </si>
  <si>
    <t>30001130</t>
  </si>
  <si>
    <t>HC THROMBOPLASTIN TIME PRTL SUBSTIT PLASMA FRCTJ EA</t>
  </si>
  <si>
    <t>30001131</t>
  </si>
  <si>
    <t>HC VISCOSITY</t>
  </si>
  <si>
    <t>30001137</t>
  </si>
  <si>
    <t>HC ANIMAL INOCULATION SMALL ANIMAL W/OBS&amp;DSJ</t>
  </si>
  <si>
    <t>30001138</t>
  </si>
  <si>
    <t>HC CONCENTRATION INFECTIOUS AGENTS</t>
  </si>
  <si>
    <t>30001139</t>
  </si>
  <si>
    <t>HC CONCENTRATION INFECTIOUS AGENTS (91)</t>
  </si>
  <si>
    <t>30001140</t>
  </si>
  <si>
    <t>HC CULTURE BACTERIAL BLOOD AEROBIC W/ID ISOLATES</t>
  </si>
  <si>
    <t>30001141</t>
  </si>
  <si>
    <t>HC CUL BACT STOOL AEROBIC ISOL SALMONELLA&amp;SHIGELL</t>
  </si>
  <si>
    <t>30001142</t>
  </si>
  <si>
    <t>HC CUL BACT STOOL AEROBIC ADDL PATHOGENS&amp;ID EA</t>
  </si>
  <si>
    <t>30001143</t>
  </si>
  <si>
    <t>HC CUL BACT STOOL AEROBIC ADDL PATHOGENS&amp;ID EA (91)</t>
  </si>
  <si>
    <t>30001144</t>
  </si>
  <si>
    <t>HC CUL BACT XCPT URINE BLOOD/STOOL AEROBIC ISOL</t>
  </si>
  <si>
    <t>30001147</t>
  </si>
  <si>
    <t>HC CULTURE BACTERIAL ANY SOURCE ANAEROBIC ISO&amp;ID</t>
  </si>
  <si>
    <t>30001148</t>
  </si>
  <si>
    <t>HC CUL BACT ANAEROBIC ADDL METHS DEFINITIVE EA ISOL</t>
  </si>
  <si>
    <t>30001150</t>
  </si>
  <si>
    <t>HC CUL BACT AEROBIC ADDL METHS DEFINITIVE EA ISOL</t>
  </si>
  <si>
    <t>30001152</t>
  </si>
  <si>
    <t>HC CUL PRSMPTV PTHGNC ORGANISM SCRN W/COLONY ESTIMJ</t>
  </si>
  <si>
    <t>30001154</t>
  </si>
  <si>
    <t>HC CULTURE BACTERIAL QUANTTATIVE COLONY COUNT URINE</t>
  </si>
  <si>
    <t>30001157</t>
  </si>
  <si>
    <t>HC CULTURE FNGI MOLD/YEAST PRSMPTV OTH XCPT BLOOD</t>
  </si>
  <si>
    <t>30001158</t>
  </si>
  <si>
    <t>HC CULTURE FNGI MOLD/YEAST ISOL PRSMPTV ISOL BLOOD</t>
  </si>
  <si>
    <t>30001159</t>
  </si>
  <si>
    <t>HC CULTURE FUNGI DEFINITIVE ID EACH ORGANISM YEAST</t>
  </si>
  <si>
    <t>30001161</t>
  </si>
  <si>
    <t>HC CULTURE FUNGI DEFINITIVE ID EACH ORGANISM MOLD</t>
  </si>
  <si>
    <t>30001163</t>
  </si>
  <si>
    <t>HC CULTURE MYCOPLASMA ANY SOURCE</t>
  </si>
  <si>
    <t>$148.00</t>
  </si>
  <si>
    <t>30001164</t>
  </si>
  <si>
    <t>HC CULTURE MYCOPLASMA ANY SOURCE (91)</t>
  </si>
  <si>
    <t>30001165</t>
  </si>
  <si>
    <t>HC CULTURE CHLAMYDIA ANY SOURCE</t>
  </si>
  <si>
    <t>30001166</t>
  </si>
  <si>
    <t>HC CULTURE TUBERCLE/OTH ACID-FAST BACILLI ANY ISOL</t>
  </si>
  <si>
    <t>30001168</t>
  </si>
  <si>
    <t>HC CULTURE TYPING IMMUNOFLUORESCENT EACH ANTISERUM</t>
  </si>
  <si>
    <t>30001177</t>
  </si>
  <si>
    <t>HC DARK FIELD EXAM ANY SOURCE W/O SPECIMEN COLLECT</t>
  </si>
  <si>
    <t>$68.00</t>
  </si>
  <si>
    <t>30001178</t>
  </si>
  <si>
    <t>HC MACROSCOPIC EXAMINATION ARTHROPOD</t>
  </si>
  <si>
    <t>30001179</t>
  </si>
  <si>
    <t>HC MACROSCOPIC EXAMINATION PARASITE</t>
  </si>
  <si>
    <t>$41.00</t>
  </si>
  <si>
    <t>30001180</t>
  </si>
  <si>
    <t>HC PINWORM EXAMINATION</t>
  </si>
  <si>
    <t>30001182</t>
  </si>
  <si>
    <t>HC OVA&amp;PARASITES DIRECT SMEARS CONCENTRATION&amp;</t>
  </si>
  <si>
    <t>30001183</t>
  </si>
  <si>
    <t>HC SUSCEPTBILTY STDY ANTIMICRBIAL AGNT AGAR DILUTJ</t>
  </si>
  <si>
    <t>30001184</t>
  </si>
  <si>
    <t>HC SUSCEPTIBILITY STUDY ANTIMICROBIAL DISK METHOD</t>
  </si>
  <si>
    <t>30001186</t>
  </si>
  <si>
    <t>HC SUSCEPTIBLTY STDY ANTIMICRBIAL MICRO/AGAR DILUTJ</t>
  </si>
  <si>
    <t>30001187</t>
  </si>
  <si>
    <t>HC SUSCEPTIBLTY STDY ANTMCRB MICRO/AGAR DILUTJ EA</t>
  </si>
  <si>
    <t>30001188</t>
  </si>
  <si>
    <t>HC SC STD ANTMCRB AGT MACROBROTH DIL METH EA AGT</t>
  </si>
  <si>
    <t>30001191</t>
  </si>
  <si>
    <t>HC SERUM BACTERICIDAL TITER</t>
  </si>
  <si>
    <t>30001192</t>
  </si>
  <si>
    <t>HC SMR PRIM SRC GRAM/GIEMSA STAIN BCT FUNGI/CELL</t>
  </si>
  <si>
    <t>30001193</t>
  </si>
  <si>
    <t>HC SMR PRIM SRC FLUORESCENT&amp;/AFS BCT FNGI PARASIT</t>
  </si>
  <si>
    <t>30001194</t>
  </si>
  <si>
    <t>HC SMR PRIM SRC SPEC STAIN BODIES/PARASITS</t>
  </si>
  <si>
    <t>30001195</t>
  </si>
  <si>
    <t>HC SMR PRIM SRC CPLX SPEC STAIN OVA&amp;PARASITS</t>
  </si>
  <si>
    <t>30001196</t>
  </si>
  <si>
    <t>HC SMR PRIM SRC WET MOUNT NFCT AGT</t>
  </si>
  <si>
    <t>30001197</t>
  </si>
  <si>
    <t>HC TISS KOH SLIDE SAMPS SKN/HR/NLS FNGI/ECTOPARASIT</t>
  </si>
  <si>
    <t>30001198</t>
  </si>
  <si>
    <t>HC TOXIN/ANTITOXIN ASSAY TISSUE CULTURE</t>
  </si>
  <si>
    <t>30001200</t>
  </si>
  <si>
    <t>HC VIRUS TISS CUL INOCULATION CYTOPATHIC EFFECT</t>
  </si>
  <si>
    <t>$258.00</t>
  </si>
  <si>
    <t>30001202</t>
  </si>
  <si>
    <t>HC VIRUS TISSUE CULTURE ADDL STDY/ID EACH ISOLATE</t>
  </si>
  <si>
    <t>30001203</t>
  </si>
  <si>
    <t>HC VIRUS TISSUE CULTURE ADDL STDY/ID EACH ISOLATE (91)</t>
  </si>
  <si>
    <t>30001204</t>
  </si>
  <si>
    <t>HC VIRUS CENTRIFUGE ENHNCD ID IMFLUOR STAIN EA</t>
  </si>
  <si>
    <t>30001207</t>
  </si>
  <si>
    <t>HC IAADI BORDETELLA PRTUSSIS/PARAPRTUSSIS</t>
  </si>
  <si>
    <t>30001210</t>
  </si>
  <si>
    <t>HC IAADI CHLAMYDIA TRACHOMATIS</t>
  </si>
  <si>
    <t>30001218</t>
  </si>
  <si>
    <t>HC IAADI LEGIONELLA PNEUMOPHILA</t>
  </si>
  <si>
    <t>30001221</t>
  </si>
  <si>
    <t>HC IAADI RESPIRATORY SYNCTIAL VIRUS</t>
  </si>
  <si>
    <t>30001222</t>
  </si>
  <si>
    <t>HC IAADI PNEUMOCUSTIS CARINII</t>
  </si>
  <si>
    <t>30001226</t>
  </si>
  <si>
    <t>HC IAADI NOT OTHERWISE SPECIFIED EACH ORGANISM</t>
  </si>
  <si>
    <t>30001227</t>
  </si>
  <si>
    <t>HC IAADI NOT OTHERWISE SPECIFIED EACH ORGANISM (91)</t>
  </si>
  <si>
    <t>30001228</t>
  </si>
  <si>
    <t>HC IAADI POLYV MLT ORGANISMS EA POLYV ANTISERUM</t>
  </si>
  <si>
    <t>30001229</t>
  </si>
  <si>
    <t>HC IAADI POLYV MLT ORGANISMS EA POLYV ANTISERUM (91)</t>
  </si>
  <si>
    <t>30001231</t>
  </si>
  <si>
    <t>HC IAAD EIA QUAL/SEMIQUAN MULTIPLE STEP ASPERGILLUS</t>
  </si>
  <si>
    <t>30001232</t>
  </si>
  <si>
    <t>HC IAAD EIA CHLAMYDIA TRACHOMATIS</t>
  </si>
  <si>
    <t>30001233</t>
  </si>
  <si>
    <t>HC IAAD EIA CLOSTRIDIUM DIFFICILE TOXIN</t>
  </si>
  <si>
    <t>30001235</t>
  </si>
  <si>
    <t>HC IAAD EIA CRYPTOSPORIDIUM</t>
  </si>
  <si>
    <t>30001236</t>
  </si>
  <si>
    <t>HC IAAD EIA GIARDIA</t>
  </si>
  <si>
    <t>30001240</t>
  </si>
  <si>
    <t>HC IAAD EIA ENTAMOEBA HISTOLYTICA GRP</t>
  </si>
  <si>
    <t>30001241</t>
  </si>
  <si>
    <t>HC IAAD EIA HPYLORI STOOL</t>
  </si>
  <si>
    <t>30001243</t>
  </si>
  <si>
    <t>HC IAAD EIA HEPATITIS B SURFACE ANTIGEN</t>
  </si>
  <si>
    <t>30001244</t>
  </si>
  <si>
    <t>HC IAAD EIA HEPATITIS B SURFACE AG NEUTRALIZATION</t>
  </si>
  <si>
    <t>30001245</t>
  </si>
  <si>
    <t>HC IAAD EIA HEPATITIS BE ANTIGEN</t>
  </si>
  <si>
    <t>30001246</t>
  </si>
  <si>
    <t>HC IAAD EIA HEPATITIS DELTA ANTIGEN</t>
  </si>
  <si>
    <t>30001247</t>
  </si>
  <si>
    <t>HC IAAD EIA HISTOPLASM CAPSULATUM</t>
  </si>
  <si>
    <t>30001248</t>
  </si>
  <si>
    <t>HC IAAD EIA HIV-1 AG W/HIV-1 &amp; HIV-2 ANTBDY SINGLE</t>
  </si>
  <si>
    <t>30001249</t>
  </si>
  <si>
    <t>HC IAAD EIA HIV-1</t>
  </si>
  <si>
    <t>30001254</t>
  </si>
  <si>
    <t>HC IAAD EIA ROTAVIRUS</t>
  </si>
  <si>
    <t>30001255</t>
  </si>
  <si>
    <t>HC IAAD EIA SHIGA-LIKE TOXIN</t>
  </si>
  <si>
    <t>30001256</t>
  </si>
  <si>
    <t>HC IAAD EIA STREPTOCOCCUS GROUP A</t>
  </si>
  <si>
    <t>30001257</t>
  </si>
  <si>
    <t>HC IAAD EIA MULT STEP METHOD NOS EACH ORGANISM</t>
  </si>
  <si>
    <t>30001261</t>
  </si>
  <si>
    <t>HC IADNA BARTONELLA AMPLIFIED PROBE TECHNIQUE</t>
  </si>
  <si>
    <t>30001262</t>
  </si>
  <si>
    <t>HC IADNA BARTONELLA AMPLIFIED PROBE TECHNIQUE (91)</t>
  </si>
  <si>
    <t>30001265</t>
  </si>
  <si>
    <t>HC IADNA BORRELIA BURGDORFERI AMPLIFIED PROBE TQ</t>
  </si>
  <si>
    <t>30001267</t>
  </si>
  <si>
    <t>HC IADNA CANDIDA SPECIES DIRECT PROBE TQ</t>
  </si>
  <si>
    <t>30001271</t>
  </si>
  <si>
    <t>HC IADNA CHLAMYDIA PNEUMONIAE AMPLIFIED PROBE TQ</t>
  </si>
  <si>
    <t>30001272</t>
  </si>
  <si>
    <t>HC IADNA CHLAMYDIA PNEUMONIAE AMPLIFIED PROBE TQ (91)</t>
  </si>
  <si>
    <t>30001274</t>
  </si>
  <si>
    <t>HC IADNA CHLAMYDIA TRACHOMATIS DIRECT PROBE TQ</t>
  </si>
  <si>
    <t>30001275</t>
  </si>
  <si>
    <t>HC IADNA CHLAMYDIA TRACHOMATIS AMPLIFIED PROBE TQ</t>
  </si>
  <si>
    <t>30001277</t>
  </si>
  <si>
    <t>HC INF AGENT DET NUCLEIC ACID CLOSTRIDIUM AMP PROBE</t>
  </si>
  <si>
    <t>30001278</t>
  </si>
  <si>
    <t>HC INF AGENT DET NUCLEIC ACID CLOSTRIDIUM AMP PROBE (91)</t>
  </si>
  <si>
    <t>30001280</t>
  </si>
  <si>
    <t>HC IADNA CYTOMEGALOVIRUS AMPLIFIED PROBE TQ</t>
  </si>
  <si>
    <t>30001281</t>
  </si>
  <si>
    <t>HC IADNA CYTOMEGALOVIRUS QUANTIFICATION</t>
  </si>
  <si>
    <t>$424.00</t>
  </si>
  <si>
    <t>30001282</t>
  </si>
  <si>
    <t>HC IADNA ENTEROVIRUS AMPLIF PROBE &amp; REVRSE TRNSCRIP</t>
  </si>
  <si>
    <t>30001285</t>
  </si>
  <si>
    <t>HC INFECTIOUS AGENT DNA/RNA INFLUENZA 1ST 2 TYPES</t>
  </si>
  <si>
    <t>$558.00</t>
  </si>
  <si>
    <t>30001287</t>
  </si>
  <si>
    <t>HC IADNA GARDNERELLA VAGINALIS DIRECT PROBE TQ</t>
  </si>
  <si>
    <t>30001291</t>
  </si>
  <si>
    <t>HC IADNA HEPATITIS B VIRUS AMPLIFIED PROBE TQ</t>
  </si>
  <si>
    <t>30001292</t>
  </si>
  <si>
    <t>HC IADNA HEPATITIS B VIRUS QUANTIFICATION</t>
  </si>
  <si>
    <t>30001294</t>
  </si>
  <si>
    <t>HC IADNA HEPATITIS C AMPLIFIED PROBE&amp;REVRSE TRANSCR</t>
  </si>
  <si>
    <t>30001295</t>
  </si>
  <si>
    <t>HC IADNA HEPATITIS C QUANT &amp; REVERSE TRANSCRIPTION</t>
  </si>
  <si>
    <t>30001300</t>
  </si>
  <si>
    <t>HC IADNA HERPES SOMPLX VIRUS AMPLIFIED PROBE TQ</t>
  </si>
  <si>
    <t>30001301</t>
  </si>
  <si>
    <t>HC IADNA HERPES SOMPLX VIRUS AMPLIFIED PROBE TQ (91)</t>
  </si>
  <si>
    <t>30001305</t>
  </si>
  <si>
    <t>HC IADNA HERPES VIRUS-6 AMPLIFIED PROBE TQ</t>
  </si>
  <si>
    <t>30001306</t>
  </si>
  <si>
    <t>HC IADNA HERPES VIRUS-6 QUANTIFICATION</t>
  </si>
  <si>
    <t>$410.00</t>
  </si>
  <si>
    <t>30001308</t>
  </si>
  <si>
    <t>HC IADNA HIV-1 AMPLIFIED PROBE &amp; REVERSE TRANSCRPJ</t>
  </si>
  <si>
    <t>30001309</t>
  </si>
  <si>
    <t>HC IADNA HIV-1 QUANT &amp; REVERSE TRANSCRIPTION</t>
  </si>
  <si>
    <t>$552.00</t>
  </si>
  <si>
    <t>30001311</t>
  </si>
  <si>
    <t>HC IADNA HIV-2 AMPLIFIED PROBE &amp; REVERSE TRANSCRIPJ</t>
  </si>
  <si>
    <t>30001317</t>
  </si>
  <si>
    <t>HC IADNA MYCOBACTERIA SPECIES AMPLIFIED PROBE TQ</t>
  </si>
  <si>
    <t>30001320</t>
  </si>
  <si>
    <t>HC IADNA MYCOBACTERIA TUBERCULOSIS AMP PRB</t>
  </si>
  <si>
    <t>30001327</t>
  </si>
  <si>
    <t>HC IADNA MYCOPLSM PNEUMONIAE AMPLIFIED PROBE TQ</t>
  </si>
  <si>
    <t>30001329</t>
  </si>
  <si>
    <t>HC IADNA NEISSERIA GONORRHOEAE DIRECT PROBE TQ</t>
  </si>
  <si>
    <t>30001330</t>
  </si>
  <si>
    <t>HC IADNA NEISSERIA GONORRHOEAE AMPLIFIED PROBE TQ</t>
  </si>
  <si>
    <t>30001336</t>
  </si>
  <si>
    <t>HC IADNA S AUREUS AMPLIFIED PROBE TQ</t>
  </si>
  <si>
    <t>30001337</t>
  </si>
  <si>
    <t>HC IADNA S AUREUS METHICILLIN RESIST AMP PROBE TQ</t>
  </si>
  <si>
    <t>30001341</t>
  </si>
  <si>
    <t>HC IADNA STREPTOCOCCUS GROUP B AMPLIFIED PROBE TQ</t>
  </si>
  <si>
    <t>30001342</t>
  </si>
  <si>
    <t>HC IADNA TRICHOMONAS VAGINALIS DIRECT PROBE TQ</t>
  </si>
  <si>
    <t>30001344</t>
  </si>
  <si>
    <t>HC IADNA NOS AMPLIFIED PROBE TQ EACH ORGANISM</t>
  </si>
  <si>
    <t>30001345</t>
  </si>
  <si>
    <t>HC IADNA NOS AMPLIFIED PROBE TQ EACH ORGANISM (91)</t>
  </si>
  <si>
    <t>30001347</t>
  </si>
  <si>
    <t>HC IADNA MULTIPLE ORGANISMS AMPLIFIED PROBE TQ</t>
  </si>
  <si>
    <t>$515.00</t>
  </si>
  <si>
    <t>30001350</t>
  </si>
  <si>
    <t>HC IAADIADOO INFLUENZA</t>
  </si>
  <si>
    <t>30001351</t>
  </si>
  <si>
    <t>HC IAADIADOO INFLUENZA (91)</t>
  </si>
  <si>
    <t>30001352</t>
  </si>
  <si>
    <t>HC IAADIADOO RESPIRATORY SYNCTIAL VIRUS</t>
  </si>
  <si>
    <t>30001357</t>
  </si>
  <si>
    <t>HC IAADIADOO STREPTOCOCCUS GROUP A</t>
  </si>
  <si>
    <t>30001359</t>
  </si>
  <si>
    <t>HC NFCT AGT DRUG SUSCEPT PHENOTYPE PREDICTION</t>
  </si>
  <si>
    <t>$1,277.00</t>
  </si>
  <si>
    <t>30001360</t>
  </si>
  <si>
    <t>HC NFCT GEXYP NUCLEIC ACID HIV REV TRNSCR&amp;PROTEAS</t>
  </si>
  <si>
    <t>$1,553.00</t>
  </si>
  <si>
    <t>30001361</t>
  </si>
  <si>
    <t>HC NFCT AGNT GENOTYP NUCLEIC ACID HEPATITIS C VIRUS</t>
  </si>
  <si>
    <t>30001362</t>
  </si>
  <si>
    <t>HC NFCT PHEXYP RESIST TISS CUL HIV FIRST 1-10 DRUGS</t>
  </si>
  <si>
    <t>$4,822.00</t>
  </si>
  <si>
    <t>30001363</t>
  </si>
  <si>
    <t>HC NFCT PHEXYP RESIST TISS CUL HIV EA ADDL DRUG</t>
  </si>
  <si>
    <t>30001364</t>
  </si>
  <si>
    <t>HC NFCT PHEXYP RESIST TISS CUL HIV EA ADDL DRUG (91)</t>
  </si>
  <si>
    <t>30001366</t>
  </si>
  <si>
    <t>HC NFCT GEXYP DNA/RNA HIV 1 OTHER REGION</t>
  </si>
  <si>
    <t>$775.00</t>
  </si>
  <si>
    <t>30001367</t>
  </si>
  <si>
    <t>HC UNLISTED MICROBIOLOGY</t>
  </si>
  <si>
    <t>30001369</t>
  </si>
  <si>
    <t>HC LEUKOCYTE ASSMT FECAL QUAL/SEMIQUANTITATIVE</t>
  </si>
  <si>
    <t>30001371</t>
  </si>
  <si>
    <t>HC POTASSIUM HYDROXIDE PREPS</t>
  </si>
  <si>
    <t>$42.00</t>
  </si>
  <si>
    <t>30001373</t>
  </si>
  <si>
    <t>HC URINLS DIP STICK/TABLET REAGNT NON-AUTO MICRSCPY</t>
  </si>
  <si>
    <t>$30.00</t>
  </si>
  <si>
    <t>30001374</t>
  </si>
  <si>
    <t>HC URNLS DIP STICK/TABLET REAGENT AUTO MICROSCOPY</t>
  </si>
  <si>
    <t>30001375</t>
  </si>
  <si>
    <t>HC URNLS DIP STICK/TABLET RGNT NON-AUTO W/O MICRSCP</t>
  </si>
  <si>
    <t>30001376</t>
  </si>
  <si>
    <t>HC URNLS DIP STICK/TABLET RGNT AUTO W/O MICROSCOPY</t>
  </si>
  <si>
    <t>30001377</t>
  </si>
  <si>
    <t>HC URINALYSIS QUAL/SEMIQUANT EXCEPT IMMUNOASSAYS</t>
  </si>
  <si>
    <t>30001379</t>
  </si>
  <si>
    <t>HC URINALYSIS MICROSCOPIC ONLY</t>
  </si>
  <si>
    <t>$29.00</t>
  </si>
  <si>
    <t>30001381</t>
  </si>
  <si>
    <t>HC URINE PREGNANCY TEST VISUAL COLOR CMPRSN METHS</t>
  </si>
  <si>
    <t>30001382</t>
  </si>
  <si>
    <t>HC VOLUME MEASUREMENT TIMED COLLECTION EACH</t>
  </si>
  <si>
    <t>30001386</t>
  </si>
  <si>
    <t>$6,088.00</t>
  </si>
  <si>
    <t>30001393</t>
  </si>
  <si>
    <t>HC ANTIBODY HLA CLASS I &amp; CLASS II ANTIGENS QUAL</t>
  </si>
  <si>
    <t>$384.00</t>
  </si>
  <si>
    <t>30001401</t>
  </si>
  <si>
    <t>HC UNLISTED IMMUNOLOGY</t>
  </si>
  <si>
    <t>30001402</t>
  </si>
  <si>
    <t>HC IADNA RESPIRATRY PROBE &amp; REV TRNSCR 3-5 TARGETS</t>
  </si>
  <si>
    <t>$1,243.00</t>
  </si>
  <si>
    <t>30001404</t>
  </si>
  <si>
    <t>HC IADNA RESPIRATRY PROBE &amp; REV TRNSCR 12-25 TARGET</t>
  </si>
  <si>
    <t>$4,041.00</t>
  </si>
  <si>
    <t>30001405</t>
  </si>
  <si>
    <t>HC IADNA NOS QUANTIFICATION EACH ORGANISM</t>
  </si>
  <si>
    <t>30001407</t>
  </si>
  <si>
    <t>HC NFCT AGENT GENOTYPE HEPATITIS B VIRUS</t>
  </si>
  <si>
    <t>$2,497.00</t>
  </si>
  <si>
    <t>30001411</t>
  </si>
  <si>
    <t>HC UNLIS CHEMISTRY REPEAT DIAG LAB (91)</t>
  </si>
  <si>
    <t>30001426</t>
  </si>
  <si>
    <t>HC NWH IAAD EIA NOS EA ORGANISM(TECH)</t>
  </si>
  <si>
    <t>30001428</t>
  </si>
  <si>
    <t>HC NWH IADNA NOS AMP PRB EA ORGANISM(TECH)</t>
  </si>
  <si>
    <t>30001429</t>
  </si>
  <si>
    <t>HC NWH IADNA NOS QUAN EA ORGANISM(TECH)</t>
  </si>
  <si>
    <t>30001432</t>
  </si>
  <si>
    <t>HC NWH MAYO MEDICAL LABS 91774 TROFILE CORECEPTOR TROPISM ASSAY</t>
  </si>
  <si>
    <t>$3,700.00</t>
  </si>
  <si>
    <t>30001435</t>
  </si>
  <si>
    <t>HC NWH IMMUNOASSAY FOR INFECTIOUS AGENT ANTIBODY  QUANTITATIVE  NOT OTHERWISE SPECIFIED(TECH)</t>
  </si>
  <si>
    <t>30001436</t>
  </si>
  <si>
    <t>HC NWH IMMUNODIFFUSION; NOT ELSEWHERE SPECIFIED(TECH)</t>
  </si>
  <si>
    <t>30001439</t>
  </si>
  <si>
    <t>HC NWH ANTIBODY; BACTERIUM  NOT ELSEWHERE SPECIFIED(TECH)</t>
  </si>
  <si>
    <t>30001441</t>
  </si>
  <si>
    <t>HC NWH ANTIBODY; FUNGUS  NOT ELSEWHERE SPECIFIED(TECH)</t>
  </si>
  <si>
    <t>30001442</t>
  </si>
  <si>
    <t>HC NWH ANTIBODY; HELMINTH  NOT ELSEWHERE SPECIFIED(TECH)</t>
  </si>
  <si>
    <t>30001444</t>
  </si>
  <si>
    <t>HC NWH ANTIBODY; PROTOZOA  NOT ELSEWHERE SPECIFIED(TECH)</t>
  </si>
  <si>
    <t>30001446</t>
  </si>
  <si>
    <t>HC NWH ANTIBODY; VIRUS  NOT ELSEWHERE SPECIFIED(TECH)</t>
  </si>
  <si>
    <t>30001448</t>
  </si>
  <si>
    <t>HC NWH MAYO MEDICAL LABS 80430 ANTIMICROBIAL SERUM LEVEL RIFAMPIN HPLC</t>
  </si>
  <si>
    <t>30001461</t>
  </si>
  <si>
    <t>HC NWH ELECTROPHORETIC TECHNIQUE  NOT ELSEWHERE SPECIFIED(TECH)</t>
  </si>
  <si>
    <t>30001463</t>
  </si>
  <si>
    <t>HC NWH IMMUNOASSAY  ANALYTE  QUANTITATIVE; NOT OTHERWISE SPECIFIED(TECH)</t>
  </si>
  <si>
    <t>30001465</t>
  </si>
  <si>
    <t>HC NWH NEPHELOMETRY  EACH ANALYTE NOT ELSEWHERE SPECIFIED(TECH)</t>
  </si>
  <si>
    <t>30001467</t>
  </si>
  <si>
    <t>HC NWH PH  BODY FLUID NOT OTHERWISE SPECIFIED (TECH)</t>
  </si>
  <si>
    <t>30001469</t>
  </si>
  <si>
    <t>HC NWH SPECTROPHOTOMETRY  ANALYTE NOT ELSEWHERE SPECIFIED(TECH)</t>
  </si>
  <si>
    <t>30001470</t>
  </si>
  <si>
    <t>HC NWH VITAMIN  NOT OTHERWISE SPECIFIED(TECH)</t>
  </si>
  <si>
    <t>30001474</t>
  </si>
  <si>
    <t>HC NWH QUANTITATION OF DRUG  NOT ELSEWHERE SPECIFIED(TECH)</t>
  </si>
  <si>
    <t>$128.00</t>
  </si>
  <si>
    <t>30001475</t>
  </si>
  <si>
    <t>HC NWH MAYO MEDICAL LABS 90440 ANTIMICROBIAL SERUM LEVEL STREPTOMYCIN</t>
  </si>
  <si>
    <t>30001476</t>
  </si>
  <si>
    <t>HC NWH MAYO MEDICAL LABS 500404 FENTANYL CONFIRMATION URINE</t>
  </si>
  <si>
    <t>30001477</t>
  </si>
  <si>
    <t>HC NWH MML  84284 11NOR DELTA9 TETRAHYDROCANNABINOL 9 CARBOXYLIC ACID CARBOXY THC MECONIUM</t>
  </si>
  <si>
    <t>30001478</t>
  </si>
  <si>
    <t>HC NWH MAYO MEDICAL LABS 60040 METHAQUALONE URINE</t>
  </si>
  <si>
    <t>30001479</t>
  </si>
  <si>
    <t>HC NWH FOCUS DIAGNOSTICS LABS 56190 MOXIFLOXACIN LEVEL BA</t>
  </si>
  <si>
    <t>30001480</t>
  </si>
  <si>
    <t>HC NWH FOCUS DIAGNOSTICS LABS 51765 AMPICILLIN LEVEL BA</t>
  </si>
  <si>
    <t>30001482</t>
  </si>
  <si>
    <t>HC NWH OSMOLALITY FECES</t>
  </si>
  <si>
    <t>30001483</t>
  </si>
  <si>
    <t>HC POTASSIUM, FECES</t>
  </si>
  <si>
    <t>$45.00</t>
  </si>
  <si>
    <t>30001533</t>
  </si>
  <si>
    <t>HC MGH METHOTREXATE</t>
  </si>
  <si>
    <t>30001570</t>
  </si>
  <si>
    <t>30001674</t>
  </si>
  <si>
    <t>HC DRUG SCREEN QUANT CLOZAPINE</t>
  </si>
  <si>
    <t>30001675</t>
  </si>
  <si>
    <t>HC DRUG SCREEN QUANT GABAPENTIN</t>
  </si>
  <si>
    <t>30001676</t>
  </si>
  <si>
    <t>HC DRUG SCREEN QUAN LAMOTRIGINE</t>
  </si>
  <si>
    <t>30001677</t>
  </si>
  <si>
    <t>HC DRUG SCRN QUAN LEVETIRACETAM</t>
  </si>
  <si>
    <t>30001678</t>
  </si>
  <si>
    <t>HC DRUG SCRN QUAN MYCOPHENOLATE</t>
  </si>
  <si>
    <t>30001679</t>
  </si>
  <si>
    <t>HC DRUG SCRN QUANT OXCARBAZEPIN</t>
  </si>
  <si>
    <t>30001680</t>
  </si>
  <si>
    <t>HC DRUG SCREEN QUANT TIAGABINE</t>
  </si>
  <si>
    <t>30001681</t>
  </si>
  <si>
    <t>HC DRUG SCREEN QUANT ZONISAMIDE</t>
  </si>
  <si>
    <t>30001847</t>
  </si>
  <si>
    <t>HC NWH PROM LAB 3170 MEASURE SERUM ADALIMUMAB AND AB (ADA &amp; ATA)</t>
  </si>
  <si>
    <t>$4,902.00</t>
  </si>
  <si>
    <t>30001848</t>
  </si>
  <si>
    <t>HC DRUG SCREEN QUANTITATIVE CAFFEINE</t>
  </si>
  <si>
    <t>30001852</t>
  </si>
  <si>
    <t>HC IADNA TRICHOMONAS VAGINALIS AMPLIFIED PROBE TECH</t>
  </si>
  <si>
    <t>$252.00</t>
  </si>
  <si>
    <t>30001866</t>
  </si>
  <si>
    <t>HC EVEROLIMUS</t>
  </si>
  <si>
    <t>30002257</t>
  </si>
  <si>
    <t>HC NWH MML FELBA FELBAMATE (FELBATOL) SERUM</t>
  </si>
  <si>
    <t>30002258</t>
  </si>
  <si>
    <t>HC NWH MML AMIO AMIODARONE SERUM  </t>
  </si>
  <si>
    <t>30002259</t>
  </si>
  <si>
    <t>HC NWH MML ITCON ITRACONAZOLE SERUM</t>
  </si>
  <si>
    <t>30002260</t>
  </si>
  <si>
    <t>HC NWH MML PARO PAROXETINE SERUM </t>
  </si>
  <si>
    <t>30002261</t>
  </si>
  <si>
    <t>HC NWH MML VENLA VENLAFAXINE  SERUM</t>
  </si>
  <si>
    <t>30002262</t>
  </si>
  <si>
    <t>HC NWH MML VORI VORICONAZOLE SERUM</t>
  </si>
  <si>
    <t>30002263</t>
  </si>
  <si>
    <t>HC NWH MML WRF WARFARIN SERUM   </t>
  </si>
  <si>
    <t>30002264</t>
  </si>
  <si>
    <t>HC NWH MML CITAL CITALOPRAM SERUM  </t>
  </si>
  <si>
    <t>30002265</t>
  </si>
  <si>
    <t>HC NWH ATHENA 347 MOLECULAR PATHOLOGY PROCEDURE</t>
  </si>
  <si>
    <t>$428.00</t>
  </si>
  <si>
    <t>30002266</t>
  </si>
  <si>
    <t>HC NWH ATHENA 281 MOLECULAR PATHOLOGY PROCEDURE</t>
  </si>
  <si>
    <t>30002267</t>
  </si>
  <si>
    <t>HC NWH ATHENA 179 MOLECULAR PATHOLOGY PROCEDURE</t>
  </si>
  <si>
    <t>30002268</t>
  </si>
  <si>
    <t>HC NWH CLARIENT EGFR FDA</t>
  </si>
  <si>
    <t>30002315</t>
  </si>
  <si>
    <t>HC NWH GENEDX FLCN</t>
  </si>
  <si>
    <t>$770.00</t>
  </si>
  <si>
    <t>30002316</t>
  </si>
  <si>
    <t>HC CARBOHYDRATE DEFICIENT TRANSFERRIN</t>
  </si>
  <si>
    <t>30002751</t>
  </si>
  <si>
    <t>HC ANTIBODY BORRELIA RELAPSING FEVER (91)</t>
  </si>
  <si>
    <t>30002753</t>
  </si>
  <si>
    <t>HC TRICHOMONAS VAGINALIS AMPLIF</t>
  </si>
  <si>
    <t>30002790</t>
  </si>
  <si>
    <t>HC ANTI MULLERIAN HORMONE QUANT</t>
  </si>
  <si>
    <t>30002827</t>
  </si>
  <si>
    <t>HC HEP SCREEN HIGH RISK, OTHER</t>
  </si>
  <si>
    <t>30002828</t>
  </si>
  <si>
    <t>HC ELISA HIV-1/HIV-2 SCREEN</t>
  </si>
  <si>
    <t>30002829</t>
  </si>
  <si>
    <t>HC DRUG SCREEN QUANTITATIVE DIGOXIN TOTAL</t>
  </si>
  <si>
    <t>30002831</t>
  </si>
  <si>
    <t>HC DRUG SCREEN QUANT DIPROPYLACETIC ACID FREE</t>
  </si>
  <si>
    <t>30002837</t>
  </si>
  <si>
    <t>HC ALCOHOL (QUANTITATIVE ALCOHOLS)</t>
  </si>
  <si>
    <t>30002840</t>
  </si>
  <si>
    <t>HC ALKALOIDS NOT OTHERWISE SPECIFIED</t>
  </si>
  <si>
    <t>30002841</t>
  </si>
  <si>
    <t>HC DRUG SCREEN QUANT AMPHETAMINES 1 OR 2</t>
  </si>
  <si>
    <t>$73.00</t>
  </si>
  <si>
    <t>30002842</t>
  </si>
  <si>
    <t>HC DRUG SCREEN QUANT AMPHETAMINES 3 OR 4</t>
  </si>
  <si>
    <t>30002843</t>
  </si>
  <si>
    <t>HC DRUG SCREEN QUANT AMPHETAMINES 5 OR MORE</t>
  </si>
  <si>
    <t>30002844</t>
  </si>
  <si>
    <t>HC DRUG SCREEN QUANT ANABOLIC STEROID 1 OR 2</t>
  </si>
  <si>
    <t>30002846</t>
  </si>
  <si>
    <t>HC DRUG SCREEN ANALGESICS NON-OPIOID 1 OR 2</t>
  </si>
  <si>
    <t>$69.00</t>
  </si>
  <si>
    <t>30002849</t>
  </si>
  <si>
    <t>HC ANTIDEPRESSANTS SEROTONERGIC CLASS 1 OR 2</t>
  </si>
  <si>
    <t>30002852</t>
  </si>
  <si>
    <t>HC ANTIDEPRESSANTS TRICYCLIC OTHER CYCLICALS 1 OR 2</t>
  </si>
  <si>
    <t>30002853</t>
  </si>
  <si>
    <t>HC ANTIDEPRESSANTS TRICYCLIC OTHER CYCLICALS 3-5</t>
  </si>
  <si>
    <t>$801.00</t>
  </si>
  <si>
    <t>30002855</t>
  </si>
  <si>
    <t>HC ANTIDEPRESSANTS NOT OTHERWISE SPECIFIED</t>
  </si>
  <si>
    <t>30002856</t>
  </si>
  <si>
    <t>HC METHUSIXIMIDE (ANTIEPILEPTICS NOT OTHERWISE SPECIFIED 1-3)</t>
  </si>
  <si>
    <t>30002859</t>
  </si>
  <si>
    <t>HC PHENOTHIAZINE (ANTIPSYCHOTICS NOT OTHERWISE SPECIFIED 1-3)</t>
  </si>
  <si>
    <t>30002862</t>
  </si>
  <si>
    <t>HC DRUG SCREENING BARBITURATES</t>
  </si>
  <si>
    <t>30002863</t>
  </si>
  <si>
    <t>HC DRUG SCREENING BENZODIAZEPINES 1-12</t>
  </si>
  <si>
    <t>30002864</t>
  </si>
  <si>
    <t>HC DRUG SCREENING BENZODIAZEPINES 13 OR MORE</t>
  </si>
  <si>
    <t>30002865</t>
  </si>
  <si>
    <t>HC DRUG SCREENING BUPRENORPHINE</t>
  </si>
  <si>
    <t>30002866</t>
  </si>
  <si>
    <t>HC CANNABINOIDS NATURAL</t>
  </si>
  <si>
    <t>30002870</t>
  </si>
  <si>
    <t>HC COCAINE OR METABOLITE (COCAINE)</t>
  </si>
  <si>
    <t>30002871</t>
  </si>
  <si>
    <t>HC DRUG SCREENING FENTANYL</t>
  </si>
  <si>
    <t>30002873</t>
  </si>
  <si>
    <t>HC HEROIN METABOLITE</t>
  </si>
  <si>
    <t>30002874</t>
  </si>
  <si>
    <t>HC KETAMINE AND NORKETAMINE</t>
  </si>
  <si>
    <t>30002875</t>
  </si>
  <si>
    <t>HC DRUG SCREENING METHADONE</t>
  </si>
  <si>
    <t>30002876</t>
  </si>
  <si>
    <t>HC METHYLENEDIOXYAMPHETAMINES</t>
  </si>
  <si>
    <t>30002877</t>
  </si>
  <si>
    <t>HC METHYLPHENIDATE</t>
  </si>
  <si>
    <t>30002878</t>
  </si>
  <si>
    <t>HC DRUG SCREENING OPIATES 1 OR MORE</t>
  </si>
  <si>
    <t>30002879</t>
  </si>
  <si>
    <t>HC DRUG SCREENING OPIOIDS AND OPIATE ANALOGS 1 OR 2</t>
  </si>
  <si>
    <t>30002881</t>
  </si>
  <si>
    <t>HC DRUG SCREENING OPIOIDS &amp; OPIATE ANALOGS 5/MORE</t>
  </si>
  <si>
    <t>$575.00</t>
  </si>
  <si>
    <t>30002882</t>
  </si>
  <si>
    <t>HC OXYCODONE OPIATE(S), DRUG AND METABOLITES EC</t>
  </si>
  <si>
    <t>$100.00</t>
  </si>
  <si>
    <t>30002884</t>
  </si>
  <si>
    <t>HC PROPOXYPHENE</t>
  </si>
  <si>
    <t>$135.00</t>
  </si>
  <si>
    <t>30002888</t>
  </si>
  <si>
    <t>HC STIMULANTS SYNTHETIC</t>
  </si>
  <si>
    <t>30002890</t>
  </si>
  <si>
    <t>HC TRAMADOL</t>
  </si>
  <si>
    <t>$65.00</t>
  </si>
  <si>
    <t>30002892</t>
  </si>
  <si>
    <t>HC DRUG/SUBSTANCE DEFINITIVE QUAL/QUANT NOS 1-3</t>
  </si>
  <si>
    <t>30002896</t>
  </si>
  <si>
    <t>HC MLH1 GENE ANALYSIS PROMOTER METHYLATION ANALYSIS</t>
  </si>
  <si>
    <t>30002897</t>
  </si>
  <si>
    <t>HC PCA3/KLK3 PROSTATE SPECIFIC ANTIGEN RATIO</t>
  </si>
  <si>
    <t>$609.00</t>
  </si>
  <si>
    <t>30002912</t>
  </si>
  <si>
    <t>HC TARGETED GENOMIC SEQ ANALYS DNA ANALYS 5-50 GENE</t>
  </si>
  <si>
    <t>$3,186.00</t>
  </si>
  <si>
    <t>30002913</t>
  </si>
  <si>
    <t>HC GENOMIC SEQ ANALYS DNA&amp;RNA ANALYS 5-50 GENE</t>
  </si>
  <si>
    <t>$3,769.00</t>
  </si>
  <si>
    <t>30002914</t>
  </si>
  <si>
    <t>HC GENOMIC SEQ ANALYS DNA&amp;RNA ANALYS 51/MORE GENES</t>
  </si>
  <si>
    <t>30002925</t>
  </si>
  <si>
    <t>HC IADNA HUMAN PAPILLOMAVIRUS HIGH-RISK TYPES</t>
  </si>
  <si>
    <t>$256.00</t>
  </si>
  <si>
    <t>30002926</t>
  </si>
  <si>
    <t>HC IADNA HUMAN PAPILLOMAVIRUS TYPES 16 &amp; 18 ONLY</t>
  </si>
  <si>
    <t>30002927</t>
  </si>
  <si>
    <t>HC IAADIADOO HIV1 ANTIGEN W/HIV1 &amp; HIV2 ANTIBODIES</t>
  </si>
  <si>
    <t>30002957</t>
  </si>
  <si>
    <t>HC DRUG SCREEN QUANT DIPROPYLACETIC ACID TOTAL</t>
  </si>
  <si>
    <t>30002958</t>
  </si>
  <si>
    <t>HC NWH MALARIA  ANTIGEN TEST</t>
  </si>
  <si>
    <t>$313.00</t>
  </si>
  <si>
    <t>30002960</t>
  </si>
  <si>
    <t>HC NICOTINE (ALKALOIDS NOT OTHERWISE SPECIFIED)</t>
  </si>
  <si>
    <t>30002963</t>
  </si>
  <si>
    <t>HC DRUG SCREEN ANALGESICS NON-OPIOID 1 OR 2 (ACETAMINOPHEN)</t>
  </si>
  <si>
    <t>30002966</t>
  </si>
  <si>
    <t>HC DESIPRAMINE (ANTIDEPRESSANTS TRICYCLIC OTHER CYCLICALS 1 OR 2)</t>
  </si>
  <si>
    <t>30002975</t>
  </si>
  <si>
    <t>HC ANTIDEPRESSANTS TRICYCLIC OTHER CYCLICALS 1 OR 2 (NORTIPTYLINE)</t>
  </si>
  <si>
    <t>30002979</t>
  </si>
  <si>
    <t>HC DRUG SCREENING BENZODIAZEPINES 13 OR MORE (FLURAZEPAM)</t>
  </si>
  <si>
    <t>30002981</t>
  </si>
  <si>
    <t>HC DRUG SCREENING OPIATES 1 OR MORE (OPIATE(S), DRUG AND METABOLITES, EACH PROCEDURE)</t>
  </si>
  <si>
    <t>30002982</t>
  </si>
  <si>
    <t>HC NWH MML MSTHC  DRUG OF ABUSE TETRAHYDROCANNABINOL GC-MS CONF URINE</t>
  </si>
  <si>
    <t>30002983</t>
  </si>
  <si>
    <t>HC NWH MML MTX METHOTREXATE SERUM</t>
  </si>
  <si>
    <t>$302.00</t>
  </si>
  <si>
    <t>30003007</t>
  </si>
  <si>
    <t>HC NWH MML LACO LACOSAMIDE SERUM</t>
  </si>
  <si>
    <t>30003016</t>
  </si>
  <si>
    <t>HC DISOPYRAMIDE SERUM</t>
  </si>
  <si>
    <t>$90.00</t>
  </si>
  <si>
    <t>30003029</t>
  </si>
  <si>
    <t>HC NWH MAYO MEDICAL LABS 89591 POSA POSACONAZOLE SERUM</t>
  </si>
  <si>
    <t>30003030</t>
  </si>
  <si>
    <t>HC NWH MML ZW230 CA125 ON BODY FLUID</t>
  </si>
  <si>
    <t>$257.00</t>
  </si>
  <si>
    <t>30003035</t>
  </si>
  <si>
    <t>HC BARTONELLA PCR,B</t>
  </si>
  <si>
    <t>30003052</t>
  </si>
  <si>
    <t>HC NWH MML FAAAB</t>
  </si>
  <si>
    <t>$850.00</t>
  </si>
  <si>
    <t>30003053</t>
  </si>
  <si>
    <t>HC NWH P MML INFXR INFLIXIMAB QUANT W REFLEX TO AB TO INLIXIMAB, SERUM</t>
  </si>
  <si>
    <t>$327.00</t>
  </si>
  <si>
    <t>30003054</t>
  </si>
  <si>
    <t>HC NWH MML FHME HEMIPLEGIC MIGRAINE EVALUATION</t>
  </si>
  <si>
    <t>$2,103.00</t>
  </si>
  <si>
    <t>30003057</t>
  </si>
  <si>
    <t>HC COL-CHR/MS NONDRUG ANALYTE NES QUAL/QUAN EA SPEC</t>
  </si>
  <si>
    <t>30003059</t>
  </si>
  <si>
    <t>HC NWH MML FFES ESTRADIOL FREE, SERUM UNLISTED CHEM</t>
  </si>
  <si>
    <t>$1.43</t>
  </si>
  <si>
    <t>30003276</t>
  </si>
  <si>
    <t>HC NWH CHOLESTEROL ON FLUID</t>
  </si>
  <si>
    <t>30003277</t>
  </si>
  <si>
    <t>HC NWH POTASSIUM ON FLUID</t>
  </si>
  <si>
    <t>30003280</t>
  </si>
  <si>
    <t>HC HIV ANTIGEN/ANTIBODY, COMBINATION ASSAY, SCREENING</t>
  </si>
  <si>
    <t>30003281</t>
  </si>
  <si>
    <t>HC HPV COMBO ASSAY CA SCREEN</t>
  </si>
  <si>
    <t>30003292</t>
  </si>
  <si>
    <t>HC NWH MML RUFI RUFINAMIDE SERUM</t>
  </si>
  <si>
    <t>30003293</t>
  </si>
  <si>
    <t>HC NWH MML FLUOX FLUOXETINE SERUM</t>
  </si>
  <si>
    <t>30003294</t>
  </si>
  <si>
    <t>HC NWH MML BATS TESTOSTERONE BIOAVAILABLE</t>
  </si>
  <si>
    <t>$1.00</t>
  </si>
  <si>
    <t>30003295</t>
  </si>
  <si>
    <t>HC NWH MML QEBV EPSTEIN-BARR VIRUS (EBV) MOLEC DETECT QUANT PCR BLOOD</t>
  </si>
  <si>
    <t>30003297</t>
  </si>
  <si>
    <t>30003319</t>
  </si>
  <si>
    <t>HC OSMOLALITY, FECES</t>
  </si>
  <si>
    <t>30003332</t>
  </si>
  <si>
    <t>HC NEWBORN METABOLIC SCREENING</t>
  </si>
  <si>
    <t>$202.00</t>
  </si>
  <si>
    <t>30003338</t>
  </si>
  <si>
    <t>HC PRESUMPTIVE DRUG TEST READ BY DIRECT OPTICAL OBSERVATION ONLY</t>
  </si>
  <si>
    <t>30003339</t>
  </si>
  <si>
    <t>HC PRESUMPTIVE DRUG TEST READ BY INSTRUMENT ASSISTED DIRECT OPTICAL OBSERVATION</t>
  </si>
  <si>
    <t>30003340</t>
  </si>
  <si>
    <t>HC PRESUMPTIVE DRUG TEST BY INSTRUMENT CHEMISTRY ANALYZER</t>
  </si>
  <si>
    <t>$452.00</t>
  </si>
  <si>
    <t>30003343</t>
  </si>
  <si>
    <t>HC TESTOSTERONE; BIOAVAILABLE, DIRECT MEASUREMENT (EG, DIFFERENTIAL PRECIPITATION)</t>
  </si>
  <si>
    <t>$512.00</t>
  </si>
  <si>
    <t>30003344</t>
  </si>
  <si>
    <t>HC INFECTIOUS AGENT DNA DETECTION FOR CENTRAL NERVOUS SYST PATHOGEN 12-25 TARGETS</t>
  </si>
  <si>
    <t>$2,217.00</t>
  </si>
  <si>
    <t>30003351</t>
  </si>
  <si>
    <t>HC CLOBAZAM</t>
  </si>
  <si>
    <t>30003364</t>
  </si>
  <si>
    <t>HC ZIKA VIRUS MAC-ELISA, IGM, S</t>
  </si>
  <si>
    <t>30003374</t>
  </si>
  <si>
    <t>HC ANCA</t>
  </si>
  <si>
    <t>30003375</t>
  </si>
  <si>
    <t>$305.00</t>
  </si>
  <si>
    <t>30003376</t>
  </si>
  <si>
    <t>HC PLA2R</t>
  </si>
  <si>
    <t>30003377</t>
  </si>
  <si>
    <t>30003378</t>
  </si>
  <si>
    <t>HC ANTIGBM</t>
  </si>
  <si>
    <t>30003420</t>
  </si>
  <si>
    <t>HC CHROMIUM ON FLUID</t>
  </si>
  <si>
    <t>$545.00</t>
  </si>
  <si>
    <t>30003421</t>
  </si>
  <si>
    <t>HC COBALT, FLUID</t>
  </si>
  <si>
    <t>$510.00</t>
  </si>
  <si>
    <t>30003422</t>
  </si>
  <si>
    <t>HC OLANZAPINE</t>
  </si>
  <si>
    <t>30003439</t>
  </si>
  <si>
    <t>HC HEP B SCREEN HIGH RISK INDIVIDUAL</t>
  </si>
  <si>
    <t>30003451</t>
  </si>
  <si>
    <t>HC BK VIRUS PCR, QUANTITATIVE, PLASMA</t>
  </si>
  <si>
    <t>30003473</t>
  </si>
  <si>
    <t>HC ALLERGEN SPEC IGE RECOMBINANT/PURIFIED COMPNT EA</t>
  </si>
  <si>
    <t>$156.00</t>
  </si>
  <si>
    <t>30003474</t>
  </si>
  <si>
    <t>HC ZIKA VIRUS IGM ANTIBODY</t>
  </si>
  <si>
    <t>30003475</t>
  </si>
  <si>
    <t>HC IADNA DNA/RNA RSV AMPLIFIED PROBE TECHNIQUE</t>
  </si>
  <si>
    <t>30003476</t>
  </si>
  <si>
    <t>HC IADNA DNA/RNA ZIKA VIRUS AMPLIFIED PROBE TQ</t>
  </si>
  <si>
    <t>$447.00</t>
  </si>
  <si>
    <t>30003493</t>
  </si>
  <si>
    <t>30003495</t>
  </si>
  <si>
    <t>HC ADALIMUMAB QN WITH REFLEX TO AB, S</t>
  </si>
  <si>
    <t>$532.00</t>
  </si>
  <si>
    <t>30003507</t>
  </si>
  <si>
    <t>HC PERAMPANEL, SERUM</t>
  </si>
  <si>
    <t>30003509</t>
  </si>
  <si>
    <t>HC ANTIEPILEPTICS, NOT OTHERWISE SPECIFIED, 1-3</t>
  </si>
  <si>
    <t>30003510</t>
  </si>
  <si>
    <t>HC INFECTIOUS AGENT ANTIBODY DETECT BY EIA, HIV-1 AND/OR HIV-2</t>
  </si>
  <si>
    <t>30003513</t>
  </si>
  <si>
    <t>HC CYP2D6 GENE COPY NUMBER CMN VRNTS TRGT SEQ ALYS</t>
  </si>
  <si>
    <t>$622.00</t>
  </si>
  <si>
    <t>30003519</t>
  </si>
  <si>
    <t>HC FLECAINIDE, SERUM</t>
  </si>
  <si>
    <t>3002350</t>
  </si>
  <si>
    <t>HC  MML FLEC FLECAINIDE SERUM</t>
  </si>
  <si>
    <t>31000001</t>
  </si>
  <si>
    <t>HC CLINICAL PATHOLOGY CONSULTATION LIMITED</t>
  </si>
  <si>
    <t>31000002</t>
  </si>
  <si>
    <t>HC MOLECULAR PATHOLOGY PROCEDURE LEVEL 1</t>
  </si>
  <si>
    <t>$670.00</t>
  </si>
  <si>
    <t>31000003</t>
  </si>
  <si>
    <t>HC MOLECULAR PATHOLOGY PROCEDURE LEVEL 2</t>
  </si>
  <si>
    <t>31000004</t>
  </si>
  <si>
    <t>HC MOLECULAR PATHOLOGY PROCEDURE LEVEL 3</t>
  </si>
  <si>
    <t>$986.00</t>
  </si>
  <si>
    <t>31000005</t>
  </si>
  <si>
    <t>HC MOLECULAR PATHOLOGY PROCEDURE LEVEL 4</t>
  </si>
  <si>
    <t>$1,062.00</t>
  </si>
  <si>
    <t>31000006</t>
  </si>
  <si>
    <t>HC MOLECULAR PATHOLOGY PROCEDURE LEVEL 5</t>
  </si>
  <si>
    <t>$1,534.00</t>
  </si>
  <si>
    <t>31000007</t>
  </si>
  <si>
    <t>HC MOLECULAR PATHOLOGY PROCEDURE LEVEL 6</t>
  </si>
  <si>
    <t>$3,075.00</t>
  </si>
  <si>
    <t>31000008</t>
  </si>
  <si>
    <t>HC MOLECULAR PATHOLOGY PROCEDURE LEVEL 7</t>
  </si>
  <si>
    <t>$2,258.00</t>
  </si>
  <si>
    <t>31000010</t>
  </si>
  <si>
    <t>HC MOLECULAR PATHOLOGY PROCEDURE LEVEL 9</t>
  </si>
  <si>
    <t>$3,605.00</t>
  </si>
  <si>
    <t>31000026</t>
  </si>
  <si>
    <t>HC CYTOGENETICS&amp;MOLEC CYTOGENETICS INTERP&amp;REP</t>
  </si>
  <si>
    <t>31000027</t>
  </si>
  <si>
    <t>HC CYTOGENETICS&amp;MOLEC CYTOGENETICS INTERP&amp;REP (91)</t>
  </si>
  <si>
    <t>31000028</t>
  </si>
  <si>
    <t>HC SPECIAL STAIN I&amp;R HISTOCHEMICAL W/FROZEN TISSU</t>
  </si>
  <si>
    <t>31000030</t>
  </si>
  <si>
    <t>HC SPECIAL STAIN I&amp;R GROUP III ENZYME CONSITUENTS</t>
  </si>
  <si>
    <t>31000031</t>
  </si>
  <si>
    <t>HC CONSLTJ&amp;REPRT SLIDES PREPARED ELSEWHERE</t>
  </si>
  <si>
    <t>31000032</t>
  </si>
  <si>
    <t>HC CONSLTJ&amp;REPRT MATERIAL REQUIRING PREPJ SLIDES</t>
  </si>
  <si>
    <t>31000033</t>
  </si>
  <si>
    <t>HC CONSLTJ COMPRE REVIEW REPRT REFERRED MATRL</t>
  </si>
  <si>
    <t>$885.00</t>
  </si>
  <si>
    <t>31000034</t>
  </si>
  <si>
    <t>HC PATHOLOGY CONSULTATION DURING SURGERY</t>
  </si>
  <si>
    <t>31000035</t>
  </si>
  <si>
    <t>HC PATH CONSLTJ SURG EA ADDL BLK FROZEN SECTION</t>
  </si>
  <si>
    <t>31000036</t>
  </si>
  <si>
    <t>HC PATH CONSLTJ SURG CYTOLOGIC EXAM INITIAL SITE</t>
  </si>
  <si>
    <t>31000037</t>
  </si>
  <si>
    <t>HC PATH CONSLTJ SURG CYTOLOGIC EXAM ADDL SITE</t>
  </si>
  <si>
    <t>31000038</t>
  </si>
  <si>
    <t>HC IMMUNOFLUORESCENCE PER SPEC 1ST SINGL ANTB STAIN</t>
  </si>
  <si>
    <t>31000039</t>
  </si>
  <si>
    <t>HC IMMUNOFLUORESCENT STUDY EA ANTIBODY DIR METHOD (91)</t>
  </si>
  <si>
    <t>31000042</t>
  </si>
  <si>
    <t>HC ELECTRON MICROSCOPY DIAGNOSTIC</t>
  </si>
  <si>
    <t>$2,761.00</t>
  </si>
  <si>
    <t>31000044</t>
  </si>
  <si>
    <t>HC MORPHOMETRIC ANALYSIS SKELETAL MUSCLE</t>
  </si>
  <si>
    <t>31000045</t>
  </si>
  <si>
    <t>HC MORPHOMETRIC ANALYSIS NERVE</t>
  </si>
  <si>
    <t>$482.00</t>
  </si>
  <si>
    <t>31000047</t>
  </si>
  <si>
    <t>HC M/PHMTRC ALYS TUMOR IMHCHEM EA ANTIBODY MANUAL</t>
  </si>
  <si>
    <t>$332.00</t>
  </si>
  <si>
    <t>31000048</t>
  </si>
  <si>
    <t>HC M/PHMTRC ALYS TUMOR IMHCHEM EA ANTBDY CMPTR ASST</t>
  </si>
  <si>
    <t>$479.00</t>
  </si>
  <si>
    <t>31000050</t>
  </si>
  <si>
    <t>HC EXAM &amp; SELECT ARCHIVE TISSUE MOLECULAR ANALYSI</t>
  </si>
  <si>
    <t>$92.00</t>
  </si>
  <si>
    <t>31000051</t>
  </si>
  <si>
    <t>HC IN SITU HYBRIDIZATION EACH PROBE</t>
  </si>
  <si>
    <t>31000052</t>
  </si>
  <si>
    <t>HC IN SITU HYBRIDIZATION EACH PROBE (91)</t>
  </si>
  <si>
    <t>31000053</t>
  </si>
  <si>
    <t>HC M/PHMTRC ALYS ISH EA PRB CPTR-ASST TECHNOLOGY</t>
  </si>
  <si>
    <t>$853.00</t>
  </si>
  <si>
    <t>31000054</t>
  </si>
  <si>
    <t>HC M/PHMTRC ALYS ISH EA PRB CPTR-ASST TECHNOLOGY (91)</t>
  </si>
  <si>
    <t>31000055</t>
  </si>
  <si>
    <t>HC M/PHMTRC ALYS IN SITU HYBRIDIZATION EA PROBE MNL</t>
  </si>
  <si>
    <t>$740.00</t>
  </si>
  <si>
    <t>31000056</t>
  </si>
  <si>
    <t>HC M/PHMTRC ALYS IN SITU HYBRIDIZATION EA PROBE MNL (91)</t>
  </si>
  <si>
    <t>31000057</t>
  </si>
  <si>
    <t>HC PROTEIN ANAL TISSUE WESTERN BLOT W/INTERP&amp;REPO</t>
  </si>
  <si>
    <t>$215.00</t>
  </si>
  <si>
    <t>31000059</t>
  </si>
  <si>
    <t>HC MICRODISSECTION PREP IDENTIFIED TARGET MANUAL</t>
  </si>
  <si>
    <t>$466.00</t>
  </si>
  <si>
    <t>31000060</t>
  </si>
  <si>
    <t>HC MACRO EXAM DISSECT&amp;PREP TISS NONMICRO STD EA</t>
  </si>
  <si>
    <t>31000064</t>
  </si>
  <si>
    <t>HC WET MOUNTS/ W PREPARATIONS</t>
  </si>
  <si>
    <t>31000065</t>
  </si>
  <si>
    <t>HC CYTP FLU WASHGS/BRUSHINGS XCPT C/V SMRS INTERPJ</t>
  </si>
  <si>
    <t>31000068</t>
  </si>
  <si>
    <t>HC CYTP CONCENTRATION SMEARS &amp; INTERPRETATION</t>
  </si>
  <si>
    <t>31000069</t>
  </si>
  <si>
    <t>HC CYTP SLCTV CELL ENHANCEMENT INTERPJ XCPT C/V</t>
  </si>
  <si>
    <t>31000070</t>
  </si>
  <si>
    <t>HC CYTP INSITU HYBRID URINE SPEC 3-5 PROBES EA MNL</t>
  </si>
  <si>
    <t>$2,472.00</t>
  </si>
  <si>
    <t>31000076</t>
  </si>
  <si>
    <t>HC CYTP CERV/VAG AUTO THIN LAYER PREP MNL SCREEN</t>
  </si>
  <si>
    <t>31000085</t>
  </si>
  <si>
    <t>HC CYTP SMRS ANY OTH SRC SCR&amp;INTERPJ</t>
  </si>
  <si>
    <t>31000086</t>
  </si>
  <si>
    <t>HC CYTP SMRS ANY OTH SRC PREPJ SCR&amp;INTERPJ</t>
  </si>
  <si>
    <t>31000087</t>
  </si>
  <si>
    <t>HC CYTP SMRS ANY OTH SRC EXTND STD &gt; 5 SLIDES</t>
  </si>
  <si>
    <t>31000088</t>
  </si>
  <si>
    <t>HC CYTP SLIDES CERV/VAG MNL SCRN PHYSICIAN SUPV</t>
  </si>
  <si>
    <t>31000089</t>
  </si>
  <si>
    <t>HC CYTP SLIDES C/V MNL SCR&amp;RESCR PHYS SUPV</t>
  </si>
  <si>
    <t>31000092</t>
  </si>
  <si>
    <t>HC CYTP FINE NDL ASPIRATE IMMT CYTOHIST STD DX 1ST</t>
  </si>
  <si>
    <t>31000093</t>
  </si>
  <si>
    <t>HC CYTP EVAL FINE NEEDLE ASPIRATE INTERP &amp; REPORT</t>
  </si>
  <si>
    <t>$331.00</t>
  </si>
  <si>
    <t>31000095</t>
  </si>
  <si>
    <t>HC CYTP C/V AUTO THIN LYR PREPJ SCR MNL RESCR PHYS</t>
  </si>
  <si>
    <t>31000096</t>
  </si>
  <si>
    <t>HC CYTP FINE NDL ASPIRATE IMMT CYTOHIST STD EA EVAL</t>
  </si>
  <si>
    <t>31000097</t>
  </si>
  <si>
    <t>HC FLOW CYTOMETRY CELL CYCLE/DNA ANALYSIS</t>
  </si>
  <si>
    <t>$322.00</t>
  </si>
  <si>
    <t>31000099</t>
  </si>
  <si>
    <t>HC FLOW CYTOMETRY CELL SURF MARKER TECHL ONLY 1ST</t>
  </si>
  <si>
    <t>31000100</t>
  </si>
  <si>
    <t>HC FLOW CYTOMETRY CELL SURF MARKER TECHL ONLY 1ST (91)</t>
  </si>
  <si>
    <t>31000101</t>
  </si>
  <si>
    <t>HC FLOW CYTOMETRY CELL SURF MARKER TECHL ONLY EA</t>
  </si>
  <si>
    <t>$236.00</t>
  </si>
  <si>
    <t>31000102</t>
  </si>
  <si>
    <t>HC FLOW CYTOMETRY CELL SURF MARKER TECHL ONLY EA (91)</t>
  </si>
  <si>
    <t>31000103</t>
  </si>
  <si>
    <t>HC FLOW CYTOMETRY INTERPJ 2-8 MARKERS</t>
  </si>
  <si>
    <t>$836.00</t>
  </si>
  <si>
    <t>31000104</t>
  </si>
  <si>
    <t>HC FLOW CYTOMETRY INTERPJ 9-15 MARKERS</t>
  </si>
  <si>
    <t>$1,295.00</t>
  </si>
  <si>
    <t>31000105</t>
  </si>
  <si>
    <t>HC FLOW CYTOMETRY INTERPJ 16/&gt; MARKERS</t>
  </si>
  <si>
    <t>31000107</t>
  </si>
  <si>
    <t>HC TISS CUL NON-NEO DISORDERS LYMPHOCYTE</t>
  </si>
  <si>
    <t>$703.00</t>
  </si>
  <si>
    <t>31000108</t>
  </si>
  <si>
    <t>HC TISS CUL NON-NEO DISORDERS LYMPHOCYTE (91)</t>
  </si>
  <si>
    <t>31000109</t>
  </si>
  <si>
    <t>HC TISS CUL NON-NEO DISORDERS SKN/OTH SOLID TISS BX</t>
  </si>
  <si>
    <t>$867.00</t>
  </si>
  <si>
    <t>31000110</t>
  </si>
  <si>
    <t>HC TISS CUL NON-NEO DISORDERS SKN/OTH SOLID TISS BX (91)</t>
  </si>
  <si>
    <t>31000111</t>
  </si>
  <si>
    <t>HC TISS CUL NON-NEO DISORDERS AMNIOTIC/CHORNC CELLS</t>
  </si>
  <si>
    <t>$888.00</t>
  </si>
  <si>
    <t>31000112</t>
  </si>
  <si>
    <t>HC TISS CUL NON-NEO DISORDERS AMNIOTIC/CHORNC CELLS (91)</t>
  </si>
  <si>
    <t>31000113</t>
  </si>
  <si>
    <t>HC TISS CUL NEO DISORDERS BONE MARROW BLOOD CELLS</t>
  </si>
  <si>
    <t>$761.00</t>
  </si>
  <si>
    <t>31000114</t>
  </si>
  <si>
    <t>HC TISS CUL NEO DISORDERS SOLID TUMOR</t>
  </si>
  <si>
    <t>$1,458.00</t>
  </si>
  <si>
    <t>31000115</t>
  </si>
  <si>
    <t>HC TISS CUL NEO DISORDERS SOLID TUMOR (91)</t>
  </si>
  <si>
    <t>31000116</t>
  </si>
  <si>
    <t>HC CRYOPRSRV FRZING&amp;STORAGE CELLS EA CELL LINE</t>
  </si>
  <si>
    <t>$98.00</t>
  </si>
  <si>
    <t>31000119</t>
  </si>
  <si>
    <t>HC CHRMSM BREAKAGE BASELINE BREAKAGE 50-100 CLL</t>
  </si>
  <si>
    <t>$1,670.00</t>
  </si>
  <si>
    <t>31000121</t>
  </si>
  <si>
    <t>HC CHRMSM COUNT 5 CELL 1KARYOTYPE BANDING</t>
  </si>
  <si>
    <t>$1,745.00</t>
  </si>
  <si>
    <t>31000122</t>
  </si>
  <si>
    <t>HC CHRMSM COUNT 15-20 CLL 2KARYOTYP BANDING</t>
  </si>
  <si>
    <t>$1,232.00</t>
  </si>
  <si>
    <t>31000123</t>
  </si>
  <si>
    <t>HC CHRMSM COUNT 15-20 CLL 2KARYOTYP BANDING (91)</t>
  </si>
  <si>
    <t>31000125</t>
  </si>
  <si>
    <t>HC CHRMSM ANALYZE 20-25 CELLS</t>
  </si>
  <si>
    <t>$1,201.00</t>
  </si>
  <si>
    <t>31000126</t>
  </si>
  <si>
    <t>HC CHRMSM ALYS AMNIOTIC/VILLUS 15 CELL 1KARYOTYPE</t>
  </si>
  <si>
    <t>$1,776.00</t>
  </si>
  <si>
    <t>31000127</t>
  </si>
  <si>
    <t>HC CHRMSM SITU AMNIOTIC CLL 6-12 COLONIES 1KARYOTYP</t>
  </si>
  <si>
    <t>$1,643.00</t>
  </si>
  <si>
    <t>31000128</t>
  </si>
  <si>
    <t>HC CHRMSM SITU AMNIOTIC CLL 6-12 COLONIES 1KARYOTYP (91)</t>
  </si>
  <si>
    <t>31000129</t>
  </si>
  <si>
    <t>HC MOLECULAR CYTOGENETICS DNA PROBE EACH</t>
  </si>
  <si>
    <t>31000130</t>
  </si>
  <si>
    <t>HC MOLECULAR CYTOGENETICS DNA PROBE EACH (91)</t>
  </si>
  <si>
    <t>31000131</t>
  </si>
  <si>
    <t>HC MOLECULAR CYTOGENETICS CHRMOML ISH 3-5 CELLS</t>
  </si>
  <si>
    <t>31000132</t>
  </si>
  <si>
    <t>HC MOLECULAR CYTOGENETICS CHRMOML ISH 10-30 CLL</t>
  </si>
  <si>
    <t>$309.00</t>
  </si>
  <si>
    <t>31000133</t>
  </si>
  <si>
    <t>HC MOLECULAR CYTOGENETICS CHRMOML ISH 10-30 CLL (91)</t>
  </si>
  <si>
    <t>31000134</t>
  </si>
  <si>
    <t>HC MOLECULAR CYTOGENETICS INTERPHASE ISH 25-99 CLL</t>
  </si>
  <si>
    <t>31000135</t>
  </si>
  <si>
    <t>HC MOLEC CYTG INTERPHASE ISH ANALYZE 100-300 CLL</t>
  </si>
  <si>
    <t>$397.00</t>
  </si>
  <si>
    <t>31000136</t>
  </si>
  <si>
    <t>HC MOLEC CYTG INTERPHASE ISH ANALYZE 100-300 CLL (91)</t>
  </si>
  <si>
    <t>31000137</t>
  </si>
  <si>
    <t>HC CHRMSM ANALYSIS ADDL KARYOTYP EACH STUDY</t>
  </si>
  <si>
    <t>31000138</t>
  </si>
  <si>
    <t>HC CHRMSM ANALYSIS ADDL KARYOTYP EACH STUDY (91)</t>
  </si>
  <si>
    <t>31000140</t>
  </si>
  <si>
    <t>HC CHRMSM ANALYSIS ADDL CELLS COUNTED EACH STUDY</t>
  </si>
  <si>
    <t>31000147</t>
  </si>
  <si>
    <t>HC LEVEL I SURG PATHOLOGY GROSS EXAMINATION ONLY</t>
  </si>
  <si>
    <t>31000148</t>
  </si>
  <si>
    <t>HC LEVEL II SURG PATHOLOGY GROSS&amp;MICROSCOPIC EXAM</t>
  </si>
  <si>
    <t>31000149</t>
  </si>
  <si>
    <t>HC LEVEL III SURG PATHOLOGY GROSS&amp;MICROSCOPIC EXA</t>
  </si>
  <si>
    <t>31000150</t>
  </si>
  <si>
    <t>HC LEVEL IV SURG PATHOLOGY GROSS&amp;MICROSCOPIC EXAM</t>
  </si>
  <si>
    <t>$297.00</t>
  </si>
  <si>
    <t>31000151</t>
  </si>
  <si>
    <t>HC LEVEL V SURG PATHOLOGY GROSS&amp;MICROSCOPIC EXAM</t>
  </si>
  <si>
    <t>$903.00</t>
  </si>
  <si>
    <t>31000152</t>
  </si>
  <si>
    <t>HC LEVEL VI SURG PATHOLOGY GROSS&amp;MICROSCOPIC EXAM</t>
  </si>
  <si>
    <t>$1,279.00</t>
  </si>
  <si>
    <t>31000153</t>
  </si>
  <si>
    <t>HC DECALCIFICATION PROCEDURE</t>
  </si>
  <si>
    <t>31000154</t>
  </si>
  <si>
    <t>HC SPECIAL STAIN GROUP 1 MICROORGANISMS I&amp;R</t>
  </si>
  <si>
    <t>31000155</t>
  </si>
  <si>
    <t>HC SPECIAL STAIN GROUP 1 MICROORGANISMS I&amp;R (91)</t>
  </si>
  <si>
    <t>31000156</t>
  </si>
  <si>
    <t>HC SPCL STN 2 I&amp;R EXCPT MICROORG/ENZYME/IMCYT</t>
  </si>
  <si>
    <t>31000157</t>
  </si>
  <si>
    <t>HC PATH CONSLTJ SURG 1ST BLK FROZEN SCTJ 1 SPEC</t>
  </si>
  <si>
    <t>31000158</t>
  </si>
  <si>
    <t>HC IMCYTCHM TISS IMMUNOPROXIDASE EA ANTIBODY</t>
  </si>
  <si>
    <t>31000159</t>
  </si>
  <si>
    <t>HC SAT BIOPSY PROSTATE 1-20 SPC</t>
  </si>
  <si>
    <t>$1,059.00</t>
  </si>
  <si>
    <t>31000163</t>
  </si>
  <si>
    <t>HC APC GENE ANALYSIS FULL GENE SEQUENCE</t>
  </si>
  <si>
    <t>$5,293.00</t>
  </si>
  <si>
    <t>31000164</t>
  </si>
  <si>
    <t>HC APC GENE ANALYSIS KNOWN FAMILIAL VARIANTS</t>
  </si>
  <si>
    <t>$995.00</t>
  </si>
  <si>
    <t>31000165</t>
  </si>
  <si>
    <t>HC APC GENE ANALYSIS DUPLICATION/DELETION VARIANTS</t>
  </si>
  <si>
    <t>$1,765.00</t>
  </si>
  <si>
    <t>31000166</t>
  </si>
  <si>
    <t>HC EGFR GENE ANALYSIS COMMON VARIANTS</t>
  </si>
  <si>
    <t>$1,459.00</t>
  </si>
  <si>
    <t>31000167</t>
  </si>
  <si>
    <t>HC GJB2 GENE ANALYSIS FULL GENE SEQUENCE</t>
  </si>
  <si>
    <t>31000174</t>
  </si>
  <si>
    <t>HC PMP22 GENE ANAL DUPLICATION/DELETION ANALYSIS</t>
  </si>
  <si>
    <t>$2,429.00</t>
  </si>
  <si>
    <t>31000175</t>
  </si>
  <si>
    <t>HC PMP22 GENE ANALYSIS FULL SEQUENCE ANALYSIS</t>
  </si>
  <si>
    <t>$1,302.00</t>
  </si>
  <si>
    <t>31000177</t>
  </si>
  <si>
    <t>31000182</t>
  </si>
  <si>
    <t>HC MOLECULAR PATHOLOGY PROCEDURE LEVEL 6 (91)</t>
  </si>
  <si>
    <t>31000191</t>
  </si>
  <si>
    <t>HC FETAL CONGENITAL ABNOR ASSAY FOUR ANAL</t>
  </si>
  <si>
    <t>31000197</t>
  </si>
  <si>
    <t>31000198</t>
  </si>
  <si>
    <t>HC UNLISTED SURGICAL PATHOLOGY PROCEDURE</t>
  </si>
  <si>
    <t>$3,226.00</t>
  </si>
  <si>
    <t>31000201</t>
  </si>
  <si>
    <t>HC UNLISTED MOLELCULAR PATHOLOGY PROCEDURE</t>
  </si>
  <si>
    <t>$2,822.00</t>
  </si>
  <si>
    <t>31000202</t>
  </si>
  <si>
    <t>HC MICRODISSECTION PREP IDENTIFIED TARGET LASER</t>
  </si>
  <si>
    <t>$487.00</t>
  </si>
  <si>
    <t>31000223</t>
  </si>
  <si>
    <t>HC MML FSHOX SHOX DNA DXTM</t>
  </si>
  <si>
    <t>$977.00</t>
  </si>
  <si>
    <t>31000316</t>
  </si>
  <si>
    <t>HC HCM PANEL (18 GENES)</t>
  </si>
  <si>
    <t>$7,602.00</t>
  </si>
  <si>
    <t>31000317</t>
  </si>
  <si>
    <t>HC SBDS CHARGE / CHILDREN'S HOSP</t>
  </si>
  <si>
    <t>$2,982.00</t>
  </si>
  <si>
    <t>31000318</t>
  </si>
  <si>
    <t>HC BCW CHG/RHD ZYGOSITY</t>
  </si>
  <si>
    <t>$591.00</t>
  </si>
  <si>
    <t>31000319</t>
  </si>
  <si>
    <t>HC ATHENA 4001 CMT ADVANCED CHARGE/ATHENA</t>
  </si>
  <si>
    <t>31000320</t>
  </si>
  <si>
    <t>HC BCW RH CC AG BCW CHG/RH C/C AG GENOTYPING</t>
  </si>
  <si>
    <t>$394.00</t>
  </si>
  <si>
    <t>31000332</t>
  </si>
  <si>
    <t>HC MYD88 MUTATION ANALYSIS</t>
  </si>
  <si>
    <t>$596.00</t>
  </si>
  <si>
    <t>31000468</t>
  </si>
  <si>
    <t>HC MOLECULAR PATHOLOGY PROCEDURE LEVEL 8 (91)</t>
  </si>
  <si>
    <t>$1,465.00</t>
  </si>
  <si>
    <t>31000490</t>
  </si>
  <si>
    <t>HC IN SITU HYBRIDIZATION 1ST PROBE STAIN</t>
  </si>
  <si>
    <t>31000491</t>
  </si>
  <si>
    <t>HC IN SITU HYBRIDIZATION EA MULTIPLEX PROBE STAIN</t>
  </si>
  <si>
    <t>$480.00</t>
  </si>
  <si>
    <t>31000493</t>
  </si>
  <si>
    <t>31000494</t>
  </si>
  <si>
    <t>HC M/PHMTRC ALYS ISH QUANT/SEMIQ MNL PER SPEC EACH</t>
  </si>
  <si>
    <t>$303.00</t>
  </si>
  <si>
    <t>31000495</t>
  </si>
  <si>
    <t>HC M/PHMTRC ALYS ISH QUANT/SEMIQ CPTR PER SPEC EACH</t>
  </si>
  <si>
    <t>$981.00</t>
  </si>
  <si>
    <t>31000496</t>
  </si>
  <si>
    <t>HC M/PHMTRC ALYS ISH QUANT/SEMIQ CPTR EACH MULTIPRB</t>
  </si>
  <si>
    <t>31000497</t>
  </si>
  <si>
    <t>HC M/PHMTRC ALYS ISH QUANT/SEMIQ MNL EACH MULTIPRB</t>
  </si>
  <si>
    <t>$656.00</t>
  </si>
  <si>
    <t>31000499</t>
  </si>
  <si>
    <t>HC IMHISTOCHEM/CYTCHM EA ADDL ANTIBODY SLIDE</t>
  </si>
  <si>
    <t>31000500</t>
  </si>
  <si>
    <t>HC IMHISTOCHEM/CYTCHM INIT ANTIBODY STAIN PROCEDURE</t>
  </si>
  <si>
    <t>31000501</t>
  </si>
  <si>
    <t>HC IMHISTOCHEM/CYTCHM EA MULTIPLEX ANTIBODY SLIDE</t>
  </si>
  <si>
    <t>$607.00</t>
  </si>
  <si>
    <t>31000502</t>
  </si>
  <si>
    <t>HC IN SITU HYBRIDIZATION EA ADDL PROBE STAIN</t>
  </si>
  <si>
    <t>31000503</t>
  </si>
  <si>
    <t>HC SURGICAL PATHOLOGY, GROSS AND MICRO EXAM, FOR PROSTATE NDL  BIOPSY, ANY METH</t>
  </si>
  <si>
    <t>31000648</t>
  </si>
  <si>
    <t>HC NWH GENE DX SBDS GENE SEQUENCING</t>
  </si>
  <si>
    <t>$1,690.00</t>
  </si>
  <si>
    <t>31000694</t>
  </si>
  <si>
    <t>HC CALR GENE ANALYSIS COMMON VARIANTS IN EXON 9</t>
  </si>
  <si>
    <t>$783.00</t>
  </si>
  <si>
    <t>31000695</t>
  </si>
  <si>
    <t>HC KIT GENE ANALYSIS TARGETED SEQUENCE ANALYSIS</t>
  </si>
  <si>
    <t>$813.00</t>
  </si>
  <si>
    <t>31000696</t>
  </si>
  <si>
    <t>HC KIT GENE ANALYSIS D816 VARIANT(S)</t>
  </si>
  <si>
    <t>$509.00</t>
  </si>
  <si>
    <t>31000697</t>
  </si>
  <si>
    <t>HC KRAS GENE ANALYSIS ADDITIONAL VARIANT(S)</t>
  </si>
  <si>
    <t>$1,029.00</t>
  </si>
  <si>
    <t>31000698</t>
  </si>
  <si>
    <t>HC NRAS GENE ANALYSIS VARIANTS IN EXON 2&amp;3</t>
  </si>
  <si>
    <t>$1,543.00</t>
  </si>
  <si>
    <t>31000717</t>
  </si>
  <si>
    <t>HC IMMUNOFLUORESCENCE PER SPEC ADD SINGL ANTB STAIN</t>
  </si>
  <si>
    <t>31000841</t>
  </si>
  <si>
    <t>HC SEPT9 (SEPTIN9) (EG COLORECTAL CANCER) METHYLATION ANALYSIS</t>
  </si>
  <si>
    <t>$590.00</t>
  </si>
  <si>
    <t>31000867</t>
  </si>
  <si>
    <t>HC VEDOLIZUMAB LEVEL</t>
  </si>
  <si>
    <t>31000869</t>
  </si>
  <si>
    <t>HC CERTOLIZUMAB LEVEL</t>
  </si>
  <si>
    <t>31000870</t>
  </si>
  <si>
    <t>HC CERTOLIZUMAB ABS</t>
  </si>
  <si>
    <t>31000886</t>
  </si>
  <si>
    <t>HC HPA-1 GENOTYPING GENE ANALYSIS COMMON VARIANT</t>
  </si>
  <si>
    <t>$1,063.00</t>
  </si>
  <si>
    <t>31000887</t>
  </si>
  <si>
    <t>HC HPA-2 GENOTYPING GENE ANALYSIS COMMON VARIANT</t>
  </si>
  <si>
    <t>31000888</t>
  </si>
  <si>
    <t>HC HPA-3 GENOTYPING GENE ANALYSIS COMMON VARIANT</t>
  </si>
  <si>
    <t>31000889</t>
  </si>
  <si>
    <t>HC HPA-4 GENOTYPING GENE ANALYSIS COMMON VARIANT</t>
  </si>
  <si>
    <t>31000890</t>
  </si>
  <si>
    <t>HC IDH1 COMMON VARIANTS</t>
  </si>
  <si>
    <t>$1,362.00</t>
  </si>
  <si>
    <t>31000891</t>
  </si>
  <si>
    <t>HC IDH2 COMMON VARIANTS</t>
  </si>
  <si>
    <t>$2,085.00</t>
  </si>
  <si>
    <t>31000894</t>
  </si>
  <si>
    <t>HC CYP3A4 GENE ANALYSIS COMMON VARIANTS</t>
  </si>
  <si>
    <t>31000895</t>
  </si>
  <si>
    <t>HC CYP3A5 GENE ANALYSIS COMMON VARIANTS</t>
  </si>
  <si>
    <t>31000896</t>
  </si>
  <si>
    <t>HC DYPD GENE ANALYSIS COMMON VARIANTS</t>
  </si>
  <si>
    <t>31000897</t>
  </si>
  <si>
    <t>HC F9 FULL GENE SEQUENCE</t>
  </si>
  <si>
    <t>$4,229.00</t>
  </si>
  <si>
    <t>31000898</t>
  </si>
  <si>
    <t>HC HBA1/HBA2 GENE ANALYSIS KNOWN FAMILIAL VARIANT</t>
  </si>
  <si>
    <t>$2,645.00</t>
  </si>
  <si>
    <t>31000899</t>
  </si>
  <si>
    <t>HC HBA1/HBA2 GENE ANALYSIS FULL GENE SEQUENCE</t>
  </si>
  <si>
    <t>31000900</t>
  </si>
  <si>
    <t>HC HBA1/HBA2 GENE ANALYSIS DUP/DEL VARIANTS</t>
  </si>
  <si>
    <t>$1,426.00</t>
  </si>
  <si>
    <t>31000901</t>
  </si>
  <si>
    <t>HC IFNL3 GENE ANALYSIS RS12979860 VARIANT</t>
  </si>
  <si>
    <t>31000902</t>
  </si>
  <si>
    <t>HC SLCO1B1 GENE ANALYSIS COMMON VARIANTS</t>
  </si>
  <si>
    <t>31000903</t>
  </si>
  <si>
    <t>HC RUNX1 GENE ANALYSIS TARGETED SEQUENCE ANALYSIS</t>
  </si>
  <si>
    <t>$2,322.00</t>
  </si>
  <si>
    <t>31000904</t>
  </si>
  <si>
    <t>HC TPMT GENE ANALAYSIS COMMON VARIANTS</t>
  </si>
  <si>
    <t>31000905</t>
  </si>
  <si>
    <t>HC TYMS GENE ANALYSIS COMMON VARIANTS</t>
  </si>
  <si>
    <t>31000906</t>
  </si>
  <si>
    <t>HC HBB COMMON VARIANTS</t>
  </si>
  <si>
    <t>31000907</t>
  </si>
  <si>
    <t>HC HBB KNOWN FAMILIAL VARIANTS</t>
  </si>
  <si>
    <t>31000908</t>
  </si>
  <si>
    <t>HC HBB DUPLICATION/DELETION VARIANTS</t>
  </si>
  <si>
    <t>31000909</t>
  </si>
  <si>
    <t>HC HBB FULL GENE SEQUENCE</t>
  </si>
  <si>
    <t>$2,288.00</t>
  </si>
  <si>
    <t>31000910</t>
  </si>
  <si>
    <t>HC HPA-5 GENOTYPING GENE ANALYSIS COMMON VARIANT</t>
  </si>
  <si>
    <t>31000911</t>
  </si>
  <si>
    <t>HC HPA-6 GENOTYPING GENE ANALYSIS COMMON VARIANT</t>
  </si>
  <si>
    <t>31000912</t>
  </si>
  <si>
    <t>HC HPA-9 GENOTYPING GENE ANALYSIS COMMON VARIANT</t>
  </si>
  <si>
    <t>31000913</t>
  </si>
  <si>
    <t>HC HPA-15 GENOTYPING GENE ANALYSIS COMMON VARIANT</t>
  </si>
  <si>
    <t>31000914</t>
  </si>
  <si>
    <t>HC NUDT15 GENOTYPE</t>
  </si>
  <si>
    <t>$401.00</t>
  </si>
  <si>
    <t>31000920</t>
  </si>
  <si>
    <t>HC GAMMA GLOBIN FULL GENE SEQUENCING</t>
  </si>
  <si>
    <t>$719.00</t>
  </si>
  <si>
    <t>32000001</t>
  </si>
  <si>
    <t>HC RADIOLOGIC EXAMINATION EYE DETECT FOREIGN BODY (RT)</t>
  </si>
  <si>
    <t>$324.00</t>
  </si>
  <si>
    <t>32000002</t>
  </si>
  <si>
    <t>HC RADIOLOGIC EXAMINATION EYE DETECT FOREIGN BODY (LT)</t>
  </si>
  <si>
    <t>32000003</t>
  </si>
  <si>
    <t>HC RADIOLOGIC EXAMINATION EYE DETECT FOREIGN BODY</t>
  </si>
  <si>
    <t>32000004</t>
  </si>
  <si>
    <t>HC RADIOLOGIC EXAMINATION MANDIPLE PRTL &lt;4 VIEWS</t>
  </si>
  <si>
    <t>32000005</t>
  </si>
  <si>
    <t>HC RADIOLOG EXAM MANDIBLE COMPL MINIMUM 4 VIEWS</t>
  </si>
  <si>
    <t>$438.00</t>
  </si>
  <si>
    <t>32000007</t>
  </si>
  <si>
    <t>HC RADEX MASTOIDS COMPL MINIMUM 3 VIEWS PR SIDE</t>
  </si>
  <si>
    <t>$632.00</t>
  </si>
  <si>
    <t>32000008</t>
  </si>
  <si>
    <t>HC RADEX INTERNAL AUDITORY MEATI COMPLETE (RT)</t>
  </si>
  <si>
    <t>32000009</t>
  </si>
  <si>
    <t>HC RADEX INTERNAL AUDITORY MEATI COMPLETE (LT)</t>
  </si>
  <si>
    <t>32000010</t>
  </si>
  <si>
    <t>HC RADEX INTERNAL AUDITORY MEATI COMPLETE</t>
  </si>
  <si>
    <t>32000011</t>
  </si>
  <si>
    <t>HC RADEX FACIAL BONES &lt; 3 VIEWS</t>
  </si>
  <si>
    <t>$308.00</t>
  </si>
  <si>
    <t>32000012</t>
  </si>
  <si>
    <t>HC RADEX FACIAL BONES COMPLETE MINIMUM 3 VIEWS</t>
  </si>
  <si>
    <t>$468.00</t>
  </si>
  <si>
    <t>32000013</t>
  </si>
  <si>
    <t>HC RADEX NASAL BONES COMPLETE MINIMUM 3 VIEWS</t>
  </si>
  <si>
    <t>32000014</t>
  </si>
  <si>
    <t>HC DACRYOCSTOGRAPY NASOLACRIMAL DUCT RS&amp;I (RT)</t>
  </si>
  <si>
    <t>$1,496.00</t>
  </si>
  <si>
    <t>32000015</t>
  </si>
  <si>
    <t>HC DACRYOCSTOGRAPY NASOLACRIMAL DUCT RS&amp;I (LT)</t>
  </si>
  <si>
    <t>32000016</t>
  </si>
  <si>
    <t>HC DACRYOCSTOGRAPY NASOLACRIMAL DUCT RS&amp;I</t>
  </si>
  <si>
    <t>32000017</t>
  </si>
  <si>
    <t>HC RADEX OPTIC FORAMINA (RT)</t>
  </si>
  <si>
    <t>$393.00</t>
  </si>
  <si>
    <t>32000018</t>
  </si>
  <si>
    <t>HC RADEX OPTIC FORAMINA (LT)</t>
  </si>
  <si>
    <t>32000019</t>
  </si>
  <si>
    <t>HC RADEX OPTIC FORAMINA</t>
  </si>
  <si>
    <t>32000020</t>
  </si>
  <si>
    <t>HC RADEX ORBITS COMPLETE MINIMUM 4 VIEWS (RT)</t>
  </si>
  <si>
    <t>32000021</t>
  </si>
  <si>
    <t>HC RADEX ORBITS COMPLETE MINIMUM 4 VIEWS (LT)</t>
  </si>
  <si>
    <t>32000022</t>
  </si>
  <si>
    <t>HC RADEX ORBITS COMPLETE MINIMUM 4 VIEWS</t>
  </si>
  <si>
    <t>32000023</t>
  </si>
  <si>
    <t>HC RADEX SINUSES PARANASAL &lt;3 VIEWS (RT)</t>
  </si>
  <si>
    <t>$320.00</t>
  </si>
  <si>
    <t>32000024</t>
  </si>
  <si>
    <t>HC RADEX SINUSES PARANASAL &lt;3 VIEWS (LT)</t>
  </si>
  <si>
    <t>32000025</t>
  </si>
  <si>
    <t>HC RADEX SINUSES PARANASAL &lt;3 VIEWS</t>
  </si>
  <si>
    <t>32000026</t>
  </si>
  <si>
    <t>HC RADEX SINUSES PARANASAL COMPL MINIMUM 3 VIEWS (RT)</t>
  </si>
  <si>
    <t>$413.00</t>
  </si>
  <si>
    <t>32000027</t>
  </si>
  <si>
    <t>HC RADEX SINUSES PARANASAL COMPL MINIMUM 3 VIEWS (LT)</t>
  </si>
  <si>
    <t>32000028</t>
  </si>
  <si>
    <t>HC RADEX SINUSES PARANASAL COMPL MINIMUM 3 VIEWS</t>
  </si>
  <si>
    <t>32000030</t>
  </si>
  <si>
    <t>HC RADIOLOGIC EXAMINATION SKULL 4/&gt; VIEWS</t>
  </si>
  <si>
    <t>32000031</t>
  </si>
  <si>
    <t>HC RADIOLOGIC EXAM SKULL COMPLETE MINIMUM 4 VIEWS</t>
  </si>
  <si>
    <t>$514.00</t>
  </si>
  <si>
    <t>32000035</t>
  </si>
  <si>
    <t>HC RADEX TEMPOROMANDBLE JT OPN &amp; CLSD MOUTH UNILAT</t>
  </si>
  <si>
    <t>32000036</t>
  </si>
  <si>
    <t>HC RADEX TEMPOROMANDBLE JT OPN &amp; CLSD MOUTH BILAT</t>
  </si>
  <si>
    <t>32000039</t>
  </si>
  <si>
    <t>HC RADIOLOGIC EXAMINATION NECK SOFT TISSUE</t>
  </si>
  <si>
    <t>32000044</t>
  </si>
  <si>
    <t>HC SIALOGRAPY RS&amp;I</t>
  </si>
  <si>
    <t>$1,155.00</t>
  </si>
  <si>
    <t>32000048</t>
  </si>
  <si>
    <t>HC RADEX RIBS UNILATERAL 2 VIEWS</t>
  </si>
  <si>
    <t>$350.00</t>
  </si>
  <si>
    <t>32000049</t>
  </si>
  <si>
    <t>HC RADEX RIBS UNI W/POSTEROANT CH MINIMUM 3 VIEWS</t>
  </si>
  <si>
    <t>32000050</t>
  </si>
  <si>
    <t>HC RADEX RIBS BILATERAL 3 VIEWS</t>
  </si>
  <si>
    <t>$440.00</t>
  </si>
  <si>
    <t>32000051</t>
  </si>
  <si>
    <t>HC RADEX RIBS BI W/POSTEROANT CH MINIMUM 4 VIEWS</t>
  </si>
  <si>
    <t>$578.00</t>
  </si>
  <si>
    <t>32000052</t>
  </si>
  <si>
    <t>HC RADEX STERNUM MINIMUM 2 VIEWS</t>
  </si>
  <si>
    <t>$348.00</t>
  </si>
  <si>
    <t>32000053</t>
  </si>
  <si>
    <t>HC RADEX STERNOCLAVICULAR JT/JTS MINIMUM 3 VIEWS</t>
  </si>
  <si>
    <t>32000055</t>
  </si>
  <si>
    <t>HC RADEX SPINE 1 VIEW SPECIFY LEVEL</t>
  </si>
  <si>
    <t>32000056</t>
  </si>
  <si>
    <t>HC RADEX SPINE CERVICAL 3 VIEWS OR LESS</t>
  </si>
  <si>
    <t>$416.00</t>
  </si>
  <si>
    <t>32000057</t>
  </si>
  <si>
    <t>HC RADEX SPINE CERVICAL 4 OR 5 VIEWS</t>
  </si>
  <si>
    <t>$582.00</t>
  </si>
  <si>
    <t>32000058</t>
  </si>
  <si>
    <t>HC RADEX SPINE CERVICAL 6 OR MORE VIEWS</t>
  </si>
  <si>
    <t>$736.00</t>
  </si>
  <si>
    <t>32000060</t>
  </si>
  <si>
    <t>HC RADEX SPINE THORACIC 2 VIEWS</t>
  </si>
  <si>
    <t>32000061</t>
  </si>
  <si>
    <t>HC RADEX SPINE THORACIC 3 VIEWS</t>
  </si>
  <si>
    <t>32000062</t>
  </si>
  <si>
    <t>HC RADEX SPINE THORACIC MINIMUM 4 VIEWS</t>
  </si>
  <si>
    <t>32000063</t>
  </si>
  <si>
    <t>HC RADEX SPINE THORACOLUMBAR JUNCTION MIN 2 VIEWS</t>
  </si>
  <si>
    <t>$391.00</t>
  </si>
  <si>
    <t>32000065</t>
  </si>
  <si>
    <t>HC RADEX SPINE LUMBOSACRAL 2/3 VIEWS</t>
  </si>
  <si>
    <t>$441.00</t>
  </si>
  <si>
    <t>32000066</t>
  </si>
  <si>
    <t>HC RADEX SPINE LUMBOSACRAL MINIMUM 4 VIEWS</t>
  </si>
  <si>
    <t>32000067</t>
  </si>
  <si>
    <t>HC RADEX SPINE LUMBSCRL COMPL W/BENDING VIEWS MIN 6</t>
  </si>
  <si>
    <t>$816.00</t>
  </si>
  <si>
    <t>32000068</t>
  </si>
  <si>
    <t>HC RADEX SPINE LUMBOSACRAL ONLY BENDING 2/3 VIEWS</t>
  </si>
  <si>
    <t>32000069</t>
  </si>
  <si>
    <t>HC RADIOLOGIC EXAMINATION PELVIS 1/2 VIEWS</t>
  </si>
  <si>
    <t>$250.00</t>
  </si>
  <si>
    <t>32000070</t>
  </si>
  <si>
    <t>HC RADIOLOGIC EXAM PELVIS COMPL MINIMUM 3 VIEWS</t>
  </si>
  <si>
    <t>32000072</t>
  </si>
  <si>
    <t>HC RADIOLOGIC EXAM SACROILIAC JOINTS 3/MORE VIEWS</t>
  </si>
  <si>
    <t>$390.00</t>
  </si>
  <si>
    <t>32000073</t>
  </si>
  <si>
    <t>HC RADEX SACRUM &amp; COCCYX MINIMUM 2 VIEWS</t>
  </si>
  <si>
    <t>$316.00</t>
  </si>
  <si>
    <t>32000074</t>
  </si>
  <si>
    <t>HC MYELOGRAPY CERVICAL RS&amp;I</t>
  </si>
  <si>
    <t>32000075</t>
  </si>
  <si>
    <t>HC MYELOGRAPY THORACIC RS&amp;I</t>
  </si>
  <si>
    <t>$1,344.00</t>
  </si>
  <si>
    <t>32000076</t>
  </si>
  <si>
    <t>HC MYELOGRAPY LUMBOSACRAL RS&amp;I</t>
  </si>
  <si>
    <t>32000077</t>
  </si>
  <si>
    <t>HC MYELOGRAPY 2/MORE REGIONS RS&amp;I</t>
  </si>
  <si>
    <t>$2,225.00</t>
  </si>
  <si>
    <t>32000078</t>
  </si>
  <si>
    <t>HC EPIDUROGRAPY RS&amp;I</t>
  </si>
  <si>
    <t>$1,086.00</t>
  </si>
  <si>
    <t>32000079</t>
  </si>
  <si>
    <t>HC DISKOGRAPY CERVICAL/THORACIC RS&amp;I</t>
  </si>
  <si>
    <t>$8,225.00</t>
  </si>
  <si>
    <t>32000081</t>
  </si>
  <si>
    <t>HC DISKOGRAPY LUMBAR RS&amp;I</t>
  </si>
  <si>
    <t>32000082</t>
  </si>
  <si>
    <t>HC RADEX CLAVICLE COMPLETE (RT)</t>
  </si>
  <si>
    <t>32000083</t>
  </si>
  <si>
    <t>HC RADEX CLAVICLE COMPLETE (LT)</t>
  </si>
  <si>
    <t>32000084</t>
  </si>
  <si>
    <t>HC RADEX CLAVICLE COMPLETE</t>
  </si>
  <si>
    <t>32000085</t>
  </si>
  <si>
    <t>HC RADEX SHOULDER 1 VIEW (RT)</t>
  </si>
  <si>
    <t>32000086</t>
  </si>
  <si>
    <t>HC RADEX SHOULDER 1 VIEW (LT)</t>
  </si>
  <si>
    <t>32000087</t>
  </si>
  <si>
    <t>HC RADEX SHOULDER 1 VIEW</t>
  </si>
  <si>
    <t>32000088</t>
  </si>
  <si>
    <t>HC RADEX SHOULDER COMPLETE MINIMUM 2 VIEWS (RT)</t>
  </si>
  <si>
    <t>32000089</t>
  </si>
  <si>
    <t>HC RADEX SHOULDER COMPLETE MINIMUM 2 VIEWS (LT)</t>
  </si>
  <si>
    <t>32000090</t>
  </si>
  <si>
    <t>HC RADEX SHOULDER COMPLETE MINIMUM 2 VIEWS</t>
  </si>
  <si>
    <t>32000091</t>
  </si>
  <si>
    <t>HC RADEX SHOULDER ARTHROGRAPHY RS&amp;I (RT)</t>
  </si>
  <si>
    <t>$1,174.00</t>
  </si>
  <si>
    <t>32000092</t>
  </si>
  <si>
    <t>HC RADEX SHOULDER ARTHROGRAPHY RS&amp;I (LT)</t>
  </si>
  <si>
    <t>32000093</t>
  </si>
  <si>
    <t>HC RADEX SHOULDER ARTHROGRAPHY RS&amp;I</t>
  </si>
  <si>
    <t>32000094</t>
  </si>
  <si>
    <t>HC RADEX A-C JOINTS BI W/WO WEIGHTED DISTRCJ</t>
  </si>
  <si>
    <t>$403.00</t>
  </si>
  <si>
    <t>32000095</t>
  </si>
  <si>
    <t>HC RADEX HUMERUS MINIMUM 2 VIEWS (RT)</t>
  </si>
  <si>
    <t>32000096</t>
  </si>
  <si>
    <t>HC RADEX HUMERUS MINIMUM 2 VIEWS (LT)</t>
  </si>
  <si>
    <t>32000097</t>
  </si>
  <si>
    <t>HC RADEX HUMERUS MINIMUM 2 VIEWS</t>
  </si>
  <si>
    <t>32000098</t>
  </si>
  <si>
    <t>HC RADEX ELBOW 2 VIEWS (RT)</t>
  </si>
  <si>
    <t>$304.00</t>
  </si>
  <si>
    <t>32000099</t>
  </si>
  <si>
    <t>HC RADEX ELBOW 2 VIEWS (LT)</t>
  </si>
  <si>
    <t>32000100</t>
  </si>
  <si>
    <t>HC RADEX ELBOW 2 VIEWS</t>
  </si>
  <si>
    <t>32000101</t>
  </si>
  <si>
    <t>HC RADEX ELBOW COMPLETE MINIMUM 3 VIEWS (RT)</t>
  </si>
  <si>
    <t>32000102</t>
  </si>
  <si>
    <t>HC RADEX ELBOW COMPLETE MINIMUM 3 VIEWS (LT)</t>
  </si>
  <si>
    <t>32000103</t>
  </si>
  <si>
    <t>HC RADEX ELBOW COMPLETE MINIMUM 3 VIEWS</t>
  </si>
  <si>
    <t>32000104</t>
  </si>
  <si>
    <t>HC RADEX ELBOW ARTHROGRAPHY RS&amp;I (RT)</t>
  </si>
  <si>
    <t>$1,006.00</t>
  </si>
  <si>
    <t>32000105</t>
  </si>
  <si>
    <t>HC RADEX ELBOW ARTHROGRAPHY RS&amp;I (LT)</t>
  </si>
  <si>
    <t>32000106</t>
  </si>
  <si>
    <t>HC RADEX ELBOW ARTHROGRAPHY RS&amp;I</t>
  </si>
  <si>
    <t>32000107</t>
  </si>
  <si>
    <t>HC RADEX FOREARM 2 VIEWS (RT)</t>
  </si>
  <si>
    <t>32000108</t>
  </si>
  <si>
    <t>HC RADEX FOREARM 2 VIEWS (LT)</t>
  </si>
  <si>
    <t>32000109</t>
  </si>
  <si>
    <t>HC RADEX FOREARM 2 VIEWS</t>
  </si>
  <si>
    <t>32000110</t>
  </si>
  <si>
    <t>HC RADEX UPPER EXTREMITY INFANT MINIMUM 2 VIEWS (RT)</t>
  </si>
  <si>
    <t>$311.00</t>
  </si>
  <si>
    <t>32000111</t>
  </si>
  <si>
    <t>HC RADEX UPPER EXTREMITY INFANT MINIMUM 2 VIEWS (LT)</t>
  </si>
  <si>
    <t>32000112</t>
  </si>
  <si>
    <t>HC RADEX UPPER EXTREMITY INFANT MINIMUM 2 VIEWS</t>
  </si>
  <si>
    <t>32000114</t>
  </si>
  <si>
    <t>HC RADEX WRIST 2 VIEWS (RT)</t>
  </si>
  <si>
    <t>$328.00</t>
  </si>
  <si>
    <t>32000115</t>
  </si>
  <si>
    <t>HC RADEX WRIST 2 VIEWS (LT)</t>
  </si>
  <si>
    <t>32000116</t>
  </si>
  <si>
    <t>HC RADEX WRIST 2 VIEWS</t>
  </si>
  <si>
    <t>32000117</t>
  </si>
  <si>
    <t>HC RADEX WRIST COMPLETE MINIMUM 3 VIEWS (RT)</t>
  </si>
  <si>
    <t>32000118</t>
  </si>
  <si>
    <t>HC RADEX WRIST COMPLETE MINIMUM 3 VIEWS (LT)</t>
  </si>
  <si>
    <t>32000119</t>
  </si>
  <si>
    <t>HC RADEX WRIST COMPLETE MINIMUM 3 VIEWS</t>
  </si>
  <si>
    <t>32000120</t>
  </si>
  <si>
    <t>HC RADEX WRIST ARTHROGRAPHY RS&amp;I (RT)</t>
  </si>
  <si>
    <t>$1,241.00</t>
  </si>
  <si>
    <t>32000121</t>
  </si>
  <si>
    <t>HC RADEX WRIST ARTHROGRAPHY RS&amp;I (LT)</t>
  </si>
  <si>
    <t>32000122</t>
  </si>
  <si>
    <t>HC RADEX WRIST ARTHROGRAPHY RS&amp;I</t>
  </si>
  <si>
    <t>32000123</t>
  </si>
  <si>
    <t>HC RADEX HAND 2 VIEWS (RT)</t>
  </si>
  <si>
    <t>$306.00</t>
  </si>
  <si>
    <t>32000124</t>
  </si>
  <si>
    <t>HC RADEX HAND 2 VIEWS (LT)</t>
  </si>
  <si>
    <t>32000125</t>
  </si>
  <si>
    <t>HC RADEX HAND 2 VIEWS</t>
  </si>
  <si>
    <t>32000126</t>
  </si>
  <si>
    <t>HC RADEX HAND MINIMUM 3 VIEWS (RT)</t>
  </si>
  <si>
    <t>$349.00</t>
  </si>
  <si>
    <t>32000127</t>
  </si>
  <si>
    <t>HC RADEX HAND MINIMUM 3 VIEWS (LT)</t>
  </si>
  <si>
    <t>32000128</t>
  </si>
  <si>
    <t>HC RADEX HAND MINIMUM 3 VIEWS</t>
  </si>
  <si>
    <t>32000129</t>
  </si>
  <si>
    <t>HC RADEX FINGR MINIMUM 2 VIEWS (RT)</t>
  </si>
  <si>
    <t>$347.00</t>
  </si>
  <si>
    <t>32000130</t>
  </si>
  <si>
    <t>HC RADEX FINGR MINIMUM 2 VIEWS (LT)</t>
  </si>
  <si>
    <t>32000131</t>
  </si>
  <si>
    <t>HC RADEX FINGR MINIMUM 2 VIEWS</t>
  </si>
  <si>
    <t>32000139</t>
  </si>
  <si>
    <t>HC RADEX HIP ARTHROGRAPHY RS&amp;I (RT)</t>
  </si>
  <si>
    <t>$1,003.00</t>
  </si>
  <si>
    <t>32000140</t>
  </si>
  <si>
    <t>HC RADEX HIP ARTHROGRAPHY RS&amp;I (LT)</t>
  </si>
  <si>
    <t>32000141</t>
  </si>
  <si>
    <t>HC RADEX HIP ARTHROGRAPHY RS&amp;I</t>
  </si>
  <si>
    <t>32000152</t>
  </si>
  <si>
    <t>HC RADIOLOGIC EXAMINATION KNEE 1/2 VIEWS (RT)</t>
  </si>
  <si>
    <t>32000153</t>
  </si>
  <si>
    <t>HC RADIOLOGIC EXAMINATION KNEE 1/2 VIEWS (LT)</t>
  </si>
  <si>
    <t>32000154</t>
  </si>
  <si>
    <t>HC RADIOLOGIC EXAMINATION KNEE 1/2 VIEWS</t>
  </si>
  <si>
    <t>32000155</t>
  </si>
  <si>
    <t>HC RADIOLOGIC EXAMINATION KNEE 3 VIEWS (RT)</t>
  </si>
  <si>
    <t>32000156</t>
  </si>
  <si>
    <t>HC RADIOLOGIC EXAMINATION KNEE 3 VIEWS (LT)</t>
  </si>
  <si>
    <t>32000157</t>
  </si>
  <si>
    <t>HC RADIOLOGIC EXAMINATION KNEE 3 VIEWS</t>
  </si>
  <si>
    <t>32000158</t>
  </si>
  <si>
    <t>HC RADIOLOGIC EXAM KNEE COMPLETE 4/MORE VIEWS (RT)</t>
  </si>
  <si>
    <t>$463.00</t>
  </si>
  <si>
    <t>32000159</t>
  </si>
  <si>
    <t>HC RADIOLOGIC EXAM KNEE COMPLETE 4/MORE VIEWS (LT)</t>
  </si>
  <si>
    <t>32000160</t>
  </si>
  <si>
    <t>HC RADIOLOGIC EXAM KNEE COMPLETE 4/MORE VIEWS</t>
  </si>
  <si>
    <t>32000161</t>
  </si>
  <si>
    <t>HC RADIOLOGIC EXAM BOTH KNEES STANDING ANTEROPOST</t>
  </si>
  <si>
    <t>$353.00</t>
  </si>
  <si>
    <t>32000162</t>
  </si>
  <si>
    <t>HC RADIOLOGIC EXAM KNEE ARTHROGRAPHY RS&amp;I (RT)</t>
  </si>
  <si>
    <t>$1,276.00</t>
  </si>
  <si>
    <t>32000163</t>
  </si>
  <si>
    <t>HC RADIOLOGIC EXAM KNEE ARTHROGRAPHY RS&amp;I (LT)</t>
  </si>
  <si>
    <t>32000164</t>
  </si>
  <si>
    <t>HC RADIOLOGIC EXAM KNEE ARTHROGRAPHY RS&amp;I</t>
  </si>
  <si>
    <t>32000165</t>
  </si>
  <si>
    <t>HC RADIOLOGIC EXAMINATION TIBIA &amp; FIBULA 2 VIEWS (RT)</t>
  </si>
  <si>
    <t>$295.00</t>
  </si>
  <si>
    <t>32000166</t>
  </si>
  <si>
    <t>HC RADIOLOGIC EXAMINATION TIBIA &amp; FIBULA 2 VIEWS (LT)</t>
  </si>
  <si>
    <t>32000167</t>
  </si>
  <si>
    <t>HC RADIOLOGIC EXAMINATION TIBIA &amp; FIBULA 2 VIEWS</t>
  </si>
  <si>
    <t>32000168</t>
  </si>
  <si>
    <t>HC RADEX LOWER EXTREMITY INFANT MINIMUM 2 VIEWS</t>
  </si>
  <si>
    <t>32000169</t>
  </si>
  <si>
    <t>HC RADEX LOWER EXTREMITY INFANT MINIMUM 2 VIEWS (LT)</t>
  </si>
  <si>
    <t>32000170</t>
  </si>
  <si>
    <t>32000172</t>
  </si>
  <si>
    <t>HC RADIOLOGIC EXAMINATION ANKLE 2 VIEWS (RT)</t>
  </si>
  <si>
    <t>32000173</t>
  </si>
  <si>
    <t>HC RADIOLOGIC EXAMINATION ANKLE 2 VIEWS (LT)</t>
  </si>
  <si>
    <t>32000174</t>
  </si>
  <si>
    <t>HC RADIOLOGIC EXAMINATION ANKLE 2 VIEWS</t>
  </si>
  <si>
    <t>32000175</t>
  </si>
  <si>
    <t>HC RADEX ANKLE COMPLETE MINIMUM 3 VIEWS (RT)</t>
  </si>
  <si>
    <t>32000176</t>
  </si>
  <si>
    <t>HC RADEX ANKLE COMPLETE MINIMUM 3 VIEWS (LT)</t>
  </si>
  <si>
    <t>32000177</t>
  </si>
  <si>
    <t>HC RADEX ANKLE COMPLETE MINIMUM 3 VIEWS</t>
  </si>
  <si>
    <t>32000178</t>
  </si>
  <si>
    <t>HC RADEX ANKLE ARTHROGGRAPHY RS&amp;I (RT)</t>
  </si>
  <si>
    <t>$1,051.00</t>
  </si>
  <si>
    <t>32000179</t>
  </si>
  <si>
    <t>HC RADEX ANKLE ARTHROGGRAPHY RS&amp;I (LT)</t>
  </si>
  <si>
    <t>32000180</t>
  </si>
  <si>
    <t>HC RADEX ANKLE ARTHROGGRAPHY RS&amp;I</t>
  </si>
  <si>
    <t>32000181</t>
  </si>
  <si>
    <t>HC RADIOLOGIC EXAMINATION FOOT 2 VIEWS (RT)</t>
  </si>
  <si>
    <t>32000182</t>
  </si>
  <si>
    <t>HC RADIOLOGIC EXAMINATION FOOT 2 VIEWS (LT)</t>
  </si>
  <si>
    <t>32000183</t>
  </si>
  <si>
    <t>HC RADIOLOGIC EXAMINATION FOOT 2 VIEWS</t>
  </si>
  <si>
    <t>32000184</t>
  </si>
  <si>
    <t>HC RADEX FOOT COMPLETE MINIMUM 3 VIEWS (RT)</t>
  </si>
  <si>
    <t>32000185</t>
  </si>
  <si>
    <t>HC RADEX FOOT COMPLETE MINIMUM 3 VIEWS (LT)</t>
  </si>
  <si>
    <t>32000186</t>
  </si>
  <si>
    <t>HC RADEX FOOT COMPLETE MINIMUM 3 VIEWS</t>
  </si>
  <si>
    <t>32000187</t>
  </si>
  <si>
    <t>HC RADEX CALCANEUS MINIMUM 2 VIEWS (RT)</t>
  </si>
  <si>
    <t>32000188</t>
  </si>
  <si>
    <t>HC RADEX CALCANEUS MINIMUM 2 VIEWS (LT)</t>
  </si>
  <si>
    <t>32000189</t>
  </si>
  <si>
    <t>HC RADEX CALCANEUS MINIMUM 2 VIEWS</t>
  </si>
  <si>
    <t>32000190</t>
  </si>
  <si>
    <t>HC RADEX TOE MINIMUM 2 VIEWS (RT)</t>
  </si>
  <si>
    <t>32000191</t>
  </si>
  <si>
    <t>HC RADEX TOE MINIMUM 2 VIEWS (LT)</t>
  </si>
  <si>
    <t>32000192</t>
  </si>
  <si>
    <t>HC RADEX TOE MINIMUM 2 VIEWS</t>
  </si>
  <si>
    <t>32000193</t>
  </si>
  <si>
    <t>HC RADEX ABDOMEN 1 ANTEROPOSTERIOR VIEW</t>
  </si>
  <si>
    <t>$263.00</t>
  </si>
  <si>
    <t>32000194</t>
  </si>
  <si>
    <t>HC RADEX ABD ANTEROPOST&amp;ADDL OBLQ&amp;CONE VIEWS</t>
  </si>
  <si>
    <t>32000195</t>
  </si>
  <si>
    <t>HC RADEX ABDOMEN COMPL W/DCBTS&amp;/ERC VIEWS</t>
  </si>
  <si>
    <t>32000196</t>
  </si>
  <si>
    <t>HC RADEX ABD COMPL AQT ABD W/S/E/D VIEWS 1 VIEW CH</t>
  </si>
  <si>
    <t>$536.00</t>
  </si>
  <si>
    <t>32000198</t>
  </si>
  <si>
    <t>HC RADEX ESOPHAGUS</t>
  </si>
  <si>
    <t>32000199</t>
  </si>
  <si>
    <t>HC SWALLOWING FUNCJ W/CINERADIOGRAPY/VIDRADIOG</t>
  </si>
  <si>
    <t>$1,022.00</t>
  </si>
  <si>
    <t>32000200</t>
  </si>
  <si>
    <t>HC RADEX GI TRACT UPPER W/WO DELAYED FILMS W/O KUB</t>
  </si>
  <si>
    <t>$1,231.00</t>
  </si>
  <si>
    <t>32000201</t>
  </si>
  <si>
    <t>HC RADEX GI TRACT UPPER W/WO DELAYED FILMS W/KUB</t>
  </si>
  <si>
    <t>$1,348.00</t>
  </si>
  <si>
    <t>32000202</t>
  </si>
  <si>
    <t>HC RADEX GI TRACT UPR W/SM INT W/MULT SERIAL FLMS</t>
  </si>
  <si>
    <t>$2,026.00</t>
  </si>
  <si>
    <t>32000203</t>
  </si>
  <si>
    <t>HC RADEX UPPER GI W/WO GLUCAGON/DELAY FILMS W/O KUB</t>
  </si>
  <si>
    <t>$1,452.00</t>
  </si>
  <si>
    <t>32000204</t>
  </si>
  <si>
    <t>HC RADEX UPPER GI W/WO GLUCAGON/DELAY FLMS W/KUB</t>
  </si>
  <si>
    <t>$1,624.00</t>
  </si>
  <si>
    <t>32000205</t>
  </si>
  <si>
    <t>HC RADEX GI UPR W/WO GLUCOSE W/SM INTEST FOLLW-THRU</t>
  </si>
  <si>
    <t>$2,194.00</t>
  </si>
  <si>
    <t>32000206</t>
  </si>
  <si>
    <t>HC RADEX SMALL INTESTINE W/MULTIPLE SERIAL FILMS</t>
  </si>
  <si>
    <t>$1,235.00</t>
  </si>
  <si>
    <t>32000207</t>
  </si>
  <si>
    <t>HC RADEX SM INT W/MLT SRL FLMS VIA ENTEROCLSS TUBE</t>
  </si>
  <si>
    <t>$4,514.00</t>
  </si>
  <si>
    <t>32000208</t>
  </si>
  <si>
    <t>HC RADEX COLON BARIUM ENEMA W/WOKUB</t>
  </si>
  <si>
    <t>$1,781.00</t>
  </si>
  <si>
    <t>32000209</t>
  </si>
  <si>
    <t>HC RADEX COLON W/SPEC HI DNS BARIUM W/WO GLUCAGON</t>
  </si>
  <si>
    <t>$2,473.00</t>
  </si>
  <si>
    <t>32000210</t>
  </si>
  <si>
    <t>HC THERAPEUTIC ENEMA RDCTJ INTUSSUSCEPTION/OBSTRCJ</t>
  </si>
  <si>
    <t>$2,211.00</t>
  </si>
  <si>
    <t>32000211</t>
  </si>
  <si>
    <t>HC CHOLECYSTOGRAPHY ORAL CONTRST</t>
  </si>
  <si>
    <t>$789.00</t>
  </si>
  <si>
    <t>32000213</t>
  </si>
  <si>
    <t>HC CHOLANGIOGRAPHY&amp;/PANCREATOGRAPHY NTRAOP RS&amp;I</t>
  </si>
  <si>
    <t>$1,137.00</t>
  </si>
  <si>
    <t>32000214</t>
  </si>
  <si>
    <t>HC CHOLANGIO&amp;/PANCREATOGRAPHY ADDL SET INTRAOP RS</t>
  </si>
  <si>
    <t>32000217</t>
  </si>
  <si>
    <t>HC ENDOSCOPIC CATHJ BILIARY DUCTAL SYSTEM RS&amp;I</t>
  </si>
  <si>
    <t>$1,138.00</t>
  </si>
  <si>
    <t>32000218</t>
  </si>
  <si>
    <t>HC ENDOSCOPIC CATHJ PANCREATIC DUCTAL SYS RS&amp;I</t>
  </si>
  <si>
    <t>32000219</t>
  </si>
  <si>
    <t>HC CMBN NDSC CATHJ BILIARY&amp;PNCRTC DUCTAL SYS RS&amp;I</t>
  </si>
  <si>
    <t>32000220</t>
  </si>
  <si>
    <t>HC INTRO LONG GI TUBE W/MULT FLUORO&amp;FILMS RS&amp;</t>
  </si>
  <si>
    <t>32000222</t>
  </si>
  <si>
    <t>HC INTRALUMINAL DILATION STRICTURES&amp;/OBSTRCJS RS&amp;I</t>
  </si>
  <si>
    <t>$928.00</t>
  </si>
  <si>
    <t>32000223</t>
  </si>
  <si>
    <t>HC PRQ TRANSHEPATC DILAT BILIARY DUCT STRICTRE RS&amp;I</t>
  </si>
  <si>
    <t>$1,323.00</t>
  </si>
  <si>
    <t>32000224</t>
  </si>
  <si>
    <t>HC UROGRAPHY IV W/WO KUB W/WO TOMOGRAPHY</t>
  </si>
  <si>
    <t>$1,307.00</t>
  </si>
  <si>
    <t>32000227</t>
  </si>
  <si>
    <t>HC X-RAY URINARY TRACT EXAM WITH CONTRAST MATERIAL</t>
  </si>
  <si>
    <t>$979.00</t>
  </si>
  <si>
    <t>32000228</t>
  </si>
  <si>
    <t>HC UROGRAPHY ANTEGRADE RS&amp;I</t>
  </si>
  <si>
    <t>32000229</t>
  </si>
  <si>
    <t>HC CYSTOGRAPHY MINIMUM 3 VIEWS RS&amp;I</t>
  </si>
  <si>
    <t>32000231</t>
  </si>
  <si>
    <t>HC URETHROCYSTOGRAPHY RETROGRADE RS&amp;I</t>
  </si>
  <si>
    <t>32000232</t>
  </si>
  <si>
    <t>HC URETHROCYSTOGRAPHY VOIDING RS&amp;I</t>
  </si>
  <si>
    <t>$1,094.00</t>
  </si>
  <si>
    <t>32000233</t>
  </si>
  <si>
    <t>HC RADEX RENAL CYST STUDY TRANSLUMBAR RS&amp;I (RT)</t>
  </si>
  <si>
    <t>$2,200.00</t>
  </si>
  <si>
    <t>32000234</t>
  </si>
  <si>
    <t>HC RADEX RENAL CYST STUDY TRANSLUMBAR RS&amp;I (LT)</t>
  </si>
  <si>
    <t>32000235</t>
  </si>
  <si>
    <t>HC RADEX RENAL CYST STUDY TRANSLUMBAR RS&amp;I</t>
  </si>
  <si>
    <t>32000238</t>
  </si>
  <si>
    <t>HC DILATION NEPHROSTOMY/URETER/URETHRA RS&amp;I</t>
  </si>
  <si>
    <t>$3,589.00</t>
  </si>
  <si>
    <t>32000239</t>
  </si>
  <si>
    <t>HC HYSTEROSALPINGOGRAPHY RS&amp;I</t>
  </si>
  <si>
    <t>$905.00</t>
  </si>
  <si>
    <t>32000246</t>
  </si>
  <si>
    <t>HC VENOGRAPHY ADRENAL UNILATERAL SELECTIVE RS&amp;I</t>
  </si>
  <si>
    <t>$7,675.00</t>
  </si>
  <si>
    <t>32000247</t>
  </si>
  <si>
    <t>HC EVASC RPR INFRARENAL AAA/DISSECTION RS&amp;I</t>
  </si>
  <si>
    <t>$2,528.00</t>
  </si>
  <si>
    <t>32000248</t>
  </si>
  <si>
    <t>HC RADEX FROM NOSE RECTUM FOREIGN BODY 1 VIEW CHLD</t>
  </si>
  <si>
    <t>$299.00</t>
  </si>
  <si>
    <t>32000249</t>
  </si>
  <si>
    <t>HC RADEX ABSCESS/FISTULA/SINUS TRACT RS&amp;I</t>
  </si>
  <si>
    <t>$947.00</t>
  </si>
  <si>
    <t>32000250</t>
  </si>
  <si>
    <t>HC RADIOLOGICAL EXAMINATION SURGICAL SPECIMEN</t>
  </si>
  <si>
    <t>32000254</t>
  </si>
  <si>
    <t>HC 3D RENDERING W/INTERP &amp; POSTPROCESS SUPERVISION</t>
  </si>
  <si>
    <t>$689.00</t>
  </si>
  <si>
    <t>32000255</t>
  </si>
  <si>
    <t>HC 3D RENDERING W/INTERP&amp;POSTPROC DIFF WORK STATION</t>
  </si>
  <si>
    <t>$955.00</t>
  </si>
  <si>
    <t>32000265</t>
  </si>
  <si>
    <t>HC MAMMARY DUCTOGRAM OR GALACTOGRAM SINGLE (RT)</t>
  </si>
  <si>
    <t>32000266</t>
  </si>
  <si>
    <t>HC MAMMARY DUCTOGRAM OR GALACTOGRAM SINGLE (LT)</t>
  </si>
  <si>
    <t>32000267</t>
  </si>
  <si>
    <t>HC MAMMARY DUCTOGRAM OR GALACTOGRAM SINGLE</t>
  </si>
  <si>
    <t>32000268</t>
  </si>
  <si>
    <t>HC MAMMARY DUCTOGRAM OR GALACTOGRAM MULTIPLE (RT)</t>
  </si>
  <si>
    <t>$912.00</t>
  </si>
  <si>
    <t>32000269</t>
  </si>
  <si>
    <t>HC MAMMARY DUCTOGRAM OR GALACTOGRAM MULTIPLE (LT)</t>
  </si>
  <si>
    <t>32000270</t>
  </si>
  <si>
    <t>HC MAMMARY DUCTOGRAM OR GALACTOGRAM MULTIPLE</t>
  </si>
  <si>
    <t>32000271</t>
  </si>
  <si>
    <t>HC MANUAL APPL STRESS PFRMD PHYS/QHP JOINT FILMS</t>
  </si>
  <si>
    <t>$498.00</t>
  </si>
  <si>
    <t>32000272</t>
  </si>
  <si>
    <t>HC BONE AGE STUDIES</t>
  </si>
  <si>
    <t>32000273</t>
  </si>
  <si>
    <t>HC BONE LENGTH STUDIES</t>
  </si>
  <si>
    <t>32000274</t>
  </si>
  <si>
    <t>HC RADIOLOGIC EXAMINATION OSSEOUS SURVEY LIMITED</t>
  </si>
  <si>
    <t>$780.00</t>
  </si>
  <si>
    <t>32000275</t>
  </si>
  <si>
    <t>HC RADIOLOGIC EXAMINATION OSSEOUS SURVEY COMPL</t>
  </si>
  <si>
    <t>$1,175.00</t>
  </si>
  <si>
    <t>32000276</t>
  </si>
  <si>
    <t>HC RADIOLOGIC EXAMINATION OSSEOUS SURVEY INFANT</t>
  </si>
  <si>
    <t>$1,124.00</t>
  </si>
  <si>
    <t>32000277</t>
  </si>
  <si>
    <t>HC JOINT SURVEY SINGLE VIEW 2 OR MORE JOINTS</t>
  </si>
  <si>
    <t>32000278</t>
  </si>
  <si>
    <t>HC DXA BONE DENSITY STUDY 1/&gt; SITES AXIAL SKEL</t>
  </si>
  <si>
    <t>$475.00</t>
  </si>
  <si>
    <t>32000279</t>
  </si>
  <si>
    <t>HC DXA BONE DENSITY STUDY 1/&gt;SITES APPENDICLR SKEL</t>
  </si>
  <si>
    <t>32000283</t>
  </si>
  <si>
    <t>HC VENOGRAPHY EXTREMITY UNILATERAL RS&amp;I</t>
  </si>
  <si>
    <t>$2,464.00</t>
  </si>
  <si>
    <t>32000284</t>
  </si>
  <si>
    <t>HC VENOGRAPHY EXTREMITY BILATERAL RS&amp;I</t>
  </si>
  <si>
    <t>$1,944.00</t>
  </si>
  <si>
    <t>32000285</t>
  </si>
  <si>
    <t>HC VENOGRAPHY CAVAL INFERIOR SERIALOGRAPHY RS&amp;I</t>
  </si>
  <si>
    <t>32000286</t>
  </si>
  <si>
    <t>HC VENOGRAPHY CAVAL SUPERIOR SERIALOGRAPHY RS&amp;I</t>
  </si>
  <si>
    <t>$2,562.00</t>
  </si>
  <si>
    <t>32000287</t>
  </si>
  <si>
    <t>HC VENOGRAPHY RENAL UNILATERAL SELECTIVE RS&amp;I</t>
  </si>
  <si>
    <t>32000288</t>
  </si>
  <si>
    <t>HC VENOGRAPHY RENAL BILATERAL SELECTIVE RS&amp;I</t>
  </si>
  <si>
    <t>32000289</t>
  </si>
  <si>
    <t>HC VENOGRAPHY ADRENAL BILATERAL SELECTIVE RS&amp;I</t>
  </si>
  <si>
    <t>32000290</t>
  </si>
  <si>
    <t>HC VENOGRAPHY VENOUS SINUS/JUGULAR CATH RS&amp;I</t>
  </si>
  <si>
    <t>$2,438.00</t>
  </si>
  <si>
    <t>32000292</t>
  </si>
  <si>
    <t>HC VENOGRAPHY ORBITAL RS&amp;I (RT)</t>
  </si>
  <si>
    <t>32000293</t>
  </si>
  <si>
    <t>HC VENOGRAPHY ORBITAL RS&amp;I (LT)</t>
  </si>
  <si>
    <t>32000294</t>
  </si>
  <si>
    <t>HC VENOGRAPHY ORBITAL RS&amp;I</t>
  </si>
  <si>
    <t>32000295</t>
  </si>
  <si>
    <t>HC PRQ TRANSHEPATC PORTOGRAPY HEMODYN EVAL RS&amp;I</t>
  </si>
  <si>
    <t>32000296</t>
  </si>
  <si>
    <t>HC HEPATC VNGRPH WDG/FR W/O HEMODYN EVAL RS&amp;I</t>
  </si>
  <si>
    <t>32000297</t>
  </si>
  <si>
    <t>HC TRANSCATHETER EMBOLIZATION ANY METH RS&amp;I</t>
  </si>
  <si>
    <t>$4,907.00</t>
  </si>
  <si>
    <t>32000299</t>
  </si>
  <si>
    <t>HC ANGRPH CATH F-UP STD TCAT OTHER THAN THROMBYLSIS</t>
  </si>
  <si>
    <t>32000300</t>
  </si>
  <si>
    <t>HC MECHANICAL RMVL PERICATHETER OBSTR MATRL RS&amp;I</t>
  </si>
  <si>
    <t>$2,172.00</t>
  </si>
  <si>
    <t>32000301</t>
  </si>
  <si>
    <t>HC MECHANICAL RMVL INTRALUMINAL OBSTR MATRL RS&amp;I</t>
  </si>
  <si>
    <t>$1,058.00</t>
  </si>
  <si>
    <t>32000303</t>
  </si>
  <si>
    <t>HC PLMT XTN PROSTH EVASC RPR INFRARENAL RS&amp;I</t>
  </si>
  <si>
    <t>$2,049.00</t>
  </si>
  <si>
    <t>32000304</t>
  </si>
  <si>
    <t>HC EVASC RPR ILIAC ART W/ILIO-ILIAC PROSTH RS&amp;I</t>
  </si>
  <si>
    <t>$2,511.00</t>
  </si>
  <si>
    <t>32000314</t>
  </si>
  <si>
    <t>HC TRANSCATHETER BIOPSY RS&amp;I</t>
  </si>
  <si>
    <t>$3,602.00</t>
  </si>
  <si>
    <t>32000317</t>
  </si>
  <si>
    <t>HC CHANGE PRQ TUBE/DRAINAGE CATH W CONTRAST RS&amp;I</t>
  </si>
  <si>
    <t>$1,259.00</t>
  </si>
  <si>
    <t>32000320</t>
  </si>
  <si>
    <t>HC RADEX SCAPULA COMPLETE (RT)</t>
  </si>
  <si>
    <t>32000321</t>
  </si>
  <si>
    <t>HC RADEX SCAPULA COMPLETE (LT)</t>
  </si>
  <si>
    <t>32000322</t>
  </si>
  <si>
    <t>HC RADEX SCAPULA COMPLETE</t>
  </si>
  <si>
    <t>32000327</t>
  </si>
  <si>
    <t>HC AORTOGRAPHY THORACIC SERIALOGRAPHY RS&amp;I</t>
  </si>
  <si>
    <t>32000328</t>
  </si>
  <si>
    <t>HC AORTOGRAPHY ABDOMINAL SERIALOGRAPHY RS&amp;I</t>
  </si>
  <si>
    <t>32000329</t>
  </si>
  <si>
    <t>HC AORTOGRAPHY ABDL BI ILIOFEM LOW EXTREM CATH RS&amp;I</t>
  </si>
  <si>
    <t>32000330</t>
  </si>
  <si>
    <t>HC ANIOGRAPHY BRACHIAL RETROGRADE RS&amp;I</t>
  </si>
  <si>
    <t>32000331</t>
  </si>
  <si>
    <t>HC ANGIOGRAPHY SPINAL SELECTIVE RS&amp;I</t>
  </si>
  <si>
    <t>$13,446.00</t>
  </si>
  <si>
    <t>32000332</t>
  </si>
  <si>
    <t>HC ANGIOGRAPHY EXTREMITY UNILATERAL RS&amp;I</t>
  </si>
  <si>
    <t>32000333</t>
  </si>
  <si>
    <t>HC ANGIOGRAPHY EXTREMITY BILATERAL RS&amp;I</t>
  </si>
  <si>
    <t>32000336</t>
  </si>
  <si>
    <t>HC ANGIOGRAPHY VISCERAL SLCTV/SUPRASLCTV RS&amp;I</t>
  </si>
  <si>
    <t>32000337</t>
  </si>
  <si>
    <t>HC ANGIOGRAPHY ADRENAL UNILATERAL SLCTV RS&amp;I</t>
  </si>
  <si>
    <t>32000338</t>
  </si>
  <si>
    <t>HC ANGIOGRAPHY ADRENAL BILATERAL SLCTV RS&amp;I</t>
  </si>
  <si>
    <t>32000339</t>
  </si>
  <si>
    <t>HC ANGIOGRAPHY PELVIC SLCTV/SUPRASLCTV RS&amp;I</t>
  </si>
  <si>
    <t>32000340</t>
  </si>
  <si>
    <t>HC ANGIOGRAPHY PULMONARY UNILATERAL SLCTV RS&amp;I</t>
  </si>
  <si>
    <t>32000341</t>
  </si>
  <si>
    <t>HC ANGIOGRAPHY PULMONARY BILATERAL SLCTV RS&amp;I</t>
  </si>
  <si>
    <t>32000342</t>
  </si>
  <si>
    <t>HC ANGRPH PULMONARY NONSLCTV CATH/VEN NJX RS&amp;I (RT)</t>
  </si>
  <si>
    <t>32000343</t>
  </si>
  <si>
    <t>HC ANGRPH PULMONARY NONSLCTV CATH/VEN NJX RS&amp;I (LT)</t>
  </si>
  <si>
    <t>32000344</t>
  </si>
  <si>
    <t>HC ANGRPH PULMONARY NONSLCTV CATH/VEN NJX RS&amp;I</t>
  </si>
  <si>
    <t>32000345</t>
  </si>
  <si>
    <t>HC ANGIOGRAPHY INTERNAL MAMMARY RS&amp;I</t>
  </si>
  <si>
    <t>$2,549.00</t>
  </si>
  <si>
    <t>32000346</t>
  </si>
  <si>
    <t>HC ANGRPH SLCTV EA VSL STUDIED AFTER BASIC XM RS&amp;I</t>
  </si>
  <si>
    <t>32000350</t>
  </si>
  <si>
    <t>HC SPLENOPORTOGRAPY RS&amp;I</t>
  </si>
  <si>
    <t>32000352</t>
  </si>
  <si>
    <t>HC PRQ TRANSHEPATC PORTOGRAPY W/O HEMODYN EVL INTRP</t>
  </si>
  <si>
    <t>32000353</t>
  </si>
  <si>
    <t>HC HEPATC VNGRPH WDG/FR HEMODYN EVAL RS&amp;I</t>
  </si>
  <si>
    <t>32000354</t>
  </si>
  <si>
    <t>HC VENOUS SAMPLING THRU CATH W/WO ANGIOGRAPHY RS&amp;</t>
  </si>
  <si>
    <t>32000358</t>
  </si>
  <si>
    <t>HC RADIOLOGICAL GUIDANCE PRQ DRG W/PLMT CATH RS&amp;I</t>
  </si>
  <si>
    <t>$1,403.00</t>
  </si>
  <si>
    <t>32000359</t>
  </si>
  <si>
    <t>HC FLUOROSCOPY SPX UP TO 1 HOUR PHYS/QHP TIME</t>
  </si>
  <si>
    <t>$1,267.00</t>
  </si>
  <si>
    <t>32000360</t>
  </si>
  <si>
    <t>HC FLUOROSCOPY SPX &gt;1 HOUR PHYS/QHP TIME</t>
  </si>
  <si>
    <t>$1,583.00</t>
  </si>
  <si>
    <t>32000363</t>
  </si>
  <si>
    <t>HC FLUORO CENTRAL VENOUS ACCESS DEV PLACEMENT</t>
  </si>
  <si>
    <t>$1,374.00</t>
  </si>
  <si>
    <t>32000364</t>
  </si>
  <si>
    <t>HC FLUOROSCOPIC GUIDANCE NEEDLE PLACEMENT</t>
  </si>
  <si>
    <t>$758.00</t>
  </si>
  <si>
    <t>32000365</t>
  </si>
  <si>
    <t>HC FLUORO NEEDLE/CATH SPINE/PARASPINAL DX/THER</t>
  </si>
  <si>
    <t>$773.00</t>
  </si>
  <si>
    <t>32000367</t>
  </si>
  <si>
    <t>HC RADIOLOGIC EXAMINATION CHEST SINGLE VIEW FRONTAL</t>
  </si>
  <si>
    <t>32000368</t>
  </si>
  <si>
    <t>HC RADIOLOGIC EXAM CHEST 2 VIEWS FRONTAL&amp;LATERAL</t>
  </si>
  <si>
    <t>32000369</t>
  </si>
  <si>
    <t>HC RADEX CH 2 VIEWS FRNT &amp; LAT APICAL LORDOTIC PX</t>
  </si>
  <si>
    <t>$412.00</t>
  </si>
  <si>
    <t>32000370</t>
  </si>
  <si>
    <t>HC RADEX CH 2 VIEWS FRONTAL &amp; LATERAL OBLIQUE PRJCJ</t>
  </si>
  <si>
    <t>$502.00</t>
  </si>
  <si>
    <t>32000371</t>
  </si>
  <si>
    <t>HC RADEX CH 2 VIEWS FRONTAL &amp; LATERAL W/FLUORO</t>
  </si>
  <si>
    <t>$835.00</t>
  </si>
  <si>
    <t>32000372</t>
  </si>
  <si>
    <t>HC RADEX CHEST COMPLETE MINIMUM 4 VIEWS</t>
  </si>
  <si>
    <t>32000374</t>
  </si>
  <si>
    <t>HC RADEX CHEST SPECIAL VIEWS</t>
  </si>
  <si>
    <t>32000376</t>
  </si>
  <si>
    <t>HC NWH TOMOSYNTHESIS MAMMO 3D IMAGE</t>
  </si>
  <si>
    <t>32000399</t>
  </si>
  <si>
    <t>HC DIGITAL BREAST TOMOSYNTHESIS UNILATERAL</t>
  </si>
  <si>
    <t>32000400</t>
  </si>
  <si>
    <t>HC DIGITAL BREAST TOMOSYNTHESIS BILATERAL</t>
  </si>
  <si>
    <t>32000401</t>
  </si>
  <si>
    <t>HC SCREENING DIGITAL BREAST TOMOSYNTHESIS BI</t>
  </si>
  <si>
    <t>32000402</t>
  </si>
  <si>
    <t>HC XR BONE DENSITY HIP/PELVIS/SPINE INC VERTERBRAL FX ASSESSMENT</t>
  </si>
  <si>
    <t>$449.00</t>
  </si>
  <si>
    <t>32000403</t>
  </si>
  <si>
    <t>HC VERTEBRAL FRACTURE ASSESSMENT VIA DXA</t>
  </si>
  <si>
    <t>32000418</t>
  </si>
  <si>
    <t>HC RADEX ENTIR THRC LMBR CRV SAC SPI W/SKULL 1 VW</t>
  </si>
  <si>
    <t>32000419</t>
  </si>
  <si>
    <t>HC RADEX ENTIR THRC LMBR CRV SAC SPI W/SKULL 2/3 VW</t>
  </si>
  <si>
    <t>32000420</t>
  </si>
  <si>
    <t>HC RADEX ENTIR THRC LMBR CRV SAC SPI W/SKULL 4/5 VW</t>
  </si>
  <si>
    <t>$548.00</t>
  </si>
  <si>
    <t>32000421</t>
  </si>
  <si>
    <t>HC RADEX ENTIR THRC LMBR CRV SAC SPI W/SKULL 6/&gt; VW</t>
  </si>
  <si>
    <t>$658.00</t>
  </si>
  <si>
    <t>32000422</t>
  </si>
  <si>
    <t>HC RADEX HIP UNILATERAL WITH PELVIS 1 VIEW</t>
  </si>
  <si>
    <t>$222.00</t>
  </si>
  <si>
    <t>32000423</t>
  </si>
  <si>
    <t>HC RADEX HIP UNILATERAL WITH PELVIS 2-3 VIEWS</t>
  </si>
  <si>
    <t>32000424</t>
  </si>
  <si>
    <t>HC RADEX HIP UNILATERAL WITH PELVIS MINIMUM 4 VIEWS</t>
  </si>
  <si>
    <t>$406.00</t>
  </si>
  <si>
    <t>32000425</t>
  </si>
  <si>
    <t>HC RADEX HIPS BILATERAL WITH PELVIS 2 VIEWS</t>
  </si>
  <si>
    <t>32000426</t>
  </si>
  <si>
    <t>HC RADEX HIPS BILATERAL WITH PELVIS 3-4 VIEWS</t>
  </si>
  <si>
    <t>$367.00</t>
  </si>
  <si>
    <t>32000427</t>
  </si>
  <si>
    <t>HC RADEX HIPS BILATERAL WITH PELVIS MINIMUM 5 VIEWS</t>
  </si>
  <si>
    <t>$442.00</t>
  </si>
  <si>
    <t>32000428</t>
  </si>
  <si>
    <t>HC RADIOLOGIC EXAMINATION FEMUR 1 VIEW</t>
  </si>
  <si>
    <t>32000429</t>
  </si>
  <si>
    <t>HC RADIOLOGIC EXAMINATION FEMUR MINIMUM 2 VIEWS</t>
  </si>
  <si>
    <t>32000436</t>
  </si>
  <si>
    <t>HC RADIOLOGIC EXAM ABDOMEN 1 VIEW</t>
  </si>
  <si>
    <t>32000437</t>
  </si>
  <si>
    <t>HC RADIOLOGIC EXAM ABDOMEN 2 VIEWS</t>
  </si>
  <si>
    <t>32000438</t>
  </si>
  <si>
    <t>HC RADIOLOGIC EXAM ABDOMEN 3+ VIEWS</t>
  </si>
  <si>
    <t>32000439</t>
  </si>
  <si>
    <t>HC RADIOLOGIC EXAM CHEST SINGLE VIEW</t>
  </si>
  <si>
    <t>32000440</t>
  </si>
  <si>
    <t>HC RADIOLOGIC EXAM CHEST 2 VIEWS</t>
  </si>
  <si>
    <t>32000441</t>
  </si>
  <si>
    <t>HC RADIOLOGIC EXAM CHEST 3 VIEWS</t>
  </si>
  <si>
    <t>32000442</t>
  </si>
  <si>
    <t>HC RADIOLOGIC EXAM CHEST 4+ VIEWS</t>
  </si>
  <si>
    <t>32000444</t>
  </si>
  <si>
    <t>HC S.T. EXTREMITY WITH MAMMOGRAPHIC IMAGING</t>
  </si>
  <si>
    <t>33000001</t>
  </si>
  <si>
    <t>$908.00</t>
  </si>
  <si>
    <t>33000002</t>
  </si>
  <si>
    <t>$387.00</t>
  </si>
  <si>
    <t>33000005</t>
  </si>
  <si>
    <t>HC CHEMOTHERAPY ADMIN INTRA-ARTERIAL PUSH TQ</t>
  </si>
  <si>
    <t>$1,281.00</t>
  </si>
  <si>
    <t>33000006</t>
  </si>
  <si>
    <t>HC CHEMOTX NJX SUBARACHND/INTRAVENTR RSVR 1/MULT</t>
  </si>
  <si>
    <t>$2,035.00</t>
  </si>
  <si>
    <t>33000025</t>
  </si>
  <si>
    <t>HC CONTINUING MEDICAL PHYSICS CONSLTJ PR WK</t>
  </si>
  <si>
    <t>$511.00</t>
  </si>
  <si>
    <t>33000076</t>
  </si>
  <si>
    <t>$1,339.00</t>
  </si>
  <si>
    <t>33000077</t>
  </si>
  <si>
    <t>$751.00</t>
  </si>
  <si>
    <t>33000078</t>
  </si>
  <si>
    <t>$1,731.00</t>
  </si>
  <si>
    <t>33000079</t>
  </si>
  <si>
    <t>$377.00</t>
  </si>
  <si>
    <t>33000080</t>
  </si>
  <si>
    <t>HC CHEMOTX ADMN TQ INIT PROLNG CHEMOTX NFUS PMP</t>
  </si>
  <si>
    <t>$1,910.00</t>
  </si>
  <si>
    <t>33000081</t>
  </si>
  <si>
    <t>HC CHEMOTX ADMN IV NFS TQ EA SEQL NFS TO 1 HR</t>
  </si>
  <si>
    <t>$860.00</t>
  </si>
  <si>
    <t>33000082</t>
  </si>
  <si>
    <t>HC CHEMOTHERAPY ADMIN INTRA-ARTERIAL INFUS &lt;/1 HR</t>
  </si>
  <si>
    <t>$1,779.00</t>
  </si>
  <si>
    <t>33000083</t>
  </si>
  <si>
    <t>HC CHEMOTHERAPY ADMN INTRAARTERIAL INFUSION EA HR</t>
  </si>
  <si>
    <t>$918.00</t>
  </si>
  <si>
    <t>33000085</t>
  </si>
  <si>
    <t>HC CHEMOTX ADMN PRTL CAVITY PORT/CATH</t>
  </si>
  <si>
    <t>$519.00</t>
  </si>
  <si>
    <t>33000086</t>
  </si>
  <si>
    <t>HC CHEMOTX ADMN CNS REQ SPINAL PUNCTURE</t>
  </si>
  <si>
    <t>$2,887.00</t>
  </si>
  <si>
    <t>33000108</t>
  </si>
  <si>
    <t>HC INTENSITY MODULATED RADIATION TX DLVR COMPLEX</t>
  </si>
  <si>
    <t>$3,800.00</t>
  </si>
  <si>
    <t>33000129</t>
  </si>
  <si>
    <t>HC CHEMO INFUS &gt; 8  EXTERNAL PMP</t>
  </si>
  <si>
    <t>33000130</t>
  </si>
  <si>
    <t>HC CHEMO INFUS &gt; 8  IMPLANTED PMP</t>
  </si>
  <si>
    <t>34000001</t>
  </si>
  <si>
    <t>HC THYROID CARCINOMA METASTASES IMG LMTD AREA</t>
  </si>
  <si>
    <t>$1,195.00</t>
  </si>
  <si>
    <t>34000003</t>
  </si>
  <si>
    <t>HC THYROID CARCINOMA METASTASES IMG WHOLE BODY</t>
  </si>
  <si>
    <t>$1,740.00</t>
  </si>
  <si>
    <t>34000005</t>
  </si>
  <si>
    <t>HC PARATHYROID PLANAR IMAGING</t>
  </si>
  <si>
    <t>34000011</t>
  </si>
  <si>
    <t>HC LABELED RBC SEQUESTRATION DIFFERNTL ORGAN/TISSUE</t>
  </si>
  <si>
    <t>$1,686.00</t>
  </si>
  <si>
    <t>34000013</t>
  </si>
  <si>
    <t>HC LYMPHATICS &amp; LYMPH NODES IMAGING</t>
  </si>
  <si>
    <t>$1,930.00</t>
  </si>
  <si>
    <t>34000016</t>
  </si>
  <si>
    <t>HC LIVER IMAGING SPECT</t>
  </si>
  <si>
    <t>$1,187.00</t>
  </si>
  <si>
    <t>34000018</t>
  </si>
  <si>
    <t>HC LIVER &amp; SPLEEN IMAGING STATIC ONLY</t>
  </si>
  <si>
    <t>$1,041.00</t>
  </si>
  <si>
    <t>34000019</t>
  </si>
  <si>
    <t>HC LIVER &amp; SPLEEN IMAGING W/VASCULAR FLOW</t>
  </si>
  <si>
    <t>34000022</t>
  </si>
  <si>
    <t>HC HEPATOBILIARY SYST IMAGING INCLUDING GALLBLADDER</t>
  </si>
  <si>
    <t>$1,719.00</t>
  </si>
  <si>
    <t>34000023</t>
  </si>
  <si>
    <t>HC HEPATOBIL SYST IMAG INC GB W/PHARMA INTERVENJ</t>
  </si>
  <si>
    <t>$2,355.00</t>
  </si>
  <si>
    <t>34000026</t>
  </si>
  <si>
    <t>HC ESOPHAGEAL MOTILITY</t>
  </si>
  <si>
    <t>34000028</t>
  </si>
  <si>
    <t>HC GASTROESOPHAGEAL REFLUX STUDY</t>
  </si>
  <si>
    <t>$1,321.00</t>
  </si>
  <si>
    <t>34000029</t>
  </si>
  <si>
    <t>HC GASTRIC EMPTYING STUDY</t>
  </si>
  <si>
    <t>$1,562.00</t>
  </si>
  <si>
    <t>34000035</t>
  </si>
  <si>
    <t>HC ACUTE GASTROINTESTINAL BLOOD LOSS IMAGING</t>
  </si>
  <si>
    <t>$1,878.00</t>
  </si>
  <si>
    <t>34000037</t>
  </si>
  <si>
    <t>HC INTESTINE IMAGING</t>
  </si>
  <si>
    <t>$1,798.00</t>
  </si>
  <si>
    <t>34000038</t>
  </si>
  <si>
    <t>HC PERITONEAL-VENOUS SHUNT PATENCY TEST</t>
  </si>
  <si>
    <t>$1,383.00</t>
  </si>
  <si>
    <t>34000043</t>
  </si>
  <si>
    <t>HC BONE &amp;/JOINT IMAGING MULTIPLE AREAS</t>
  </si>
  <si>
    <t>34000044</t>
  </si>
  <si>
    <t>HC BONE &amp;/JOINT IMAGING WHOLE BODY</t>
  </si>
  <si>
    <t>34000045</t>
  </si>
  <si>
    <t>HC BONE &amp;/JOINT IMAGING 3 PHASE STUDY</t>
  </si>
  <si>
    <t>$1,886.00</t>
  </si>
  <si>
    <t>34000046</t>
  </si>
  <si>
    <t>HC BONE &amp;/JOINT IMAGING TOMOGRAPHIC SPECT</t>
  </si>
  <si>
    <t>$2,358.00</t>
  </si>
  <si>
    <t>34000048</t>
  </si>
  <si>
    <t>HC NONCARDIAC VASCULAR FLOW IMAGING</t>
  </si>
  <si>
    <t>34000049</t>
  </si>
  <si>
    <t>HC MYOCARDIAL SPECT SINGLE STUDY AT REST OR STRESS</t>
  </si>
  <si>
    <t>$4,265.00</t>
  </si>
  <si>
    <t>34000050</t>
  </si>
  <si>
    <t>HC MYOCARDIAL SPECT MULTIPLE STUDIES</t>
  </si>
  <si>
    <t>34000051</t>
  </si>
  <si>
    <t>HC MYOCARDIAL PERFUSION PLANAR 1 STUDY REST/STRESS</t>
  </si>
  <si>
    <t>34000052</t>
  </si>
  <si>
    <t>HC MYOCARDIAL PERFUSION PLANAR MULTIPLE STUDIES</t>
  </si>
  <si>
    <t>34000057</t>
  </si>
  <si>
    <t>HC CARD BLOOD POOL GATED PLANAR 1 STUDY REST/STRESS</t>
  </si>
  <si>
    <t>$1,442.00</t>
  </si>
  <si>
    <t>34000062</t>
  </si>
  <si>
    <t>HC PULMONARY VENTILATION IMAGING</t>
  </si>
  <si>
    <t>$911.00</t>
  </si>
  <si>
    <t>34000065</t>
  </si>
  <si>
    <t>HC PULMONARY PERFUSION IMAGING PARTICULATE</t>
  </si>
  <si>
    <t>$1,154.00</t>
  </si>
  <si>
    <t>34000066</t>
  </si>
  <si>
    <t>HC PULMONARY VENTILATION &amp; PERFUSION IMAGING</t>
  </si>
  <si>
    <t>$1,675.00</t>
  </si>
  <si>
    <t>34000088</t>
  </si>
  <si>
    <t>HC QUANT DIFFERENTIAL PULM PERFUSION W/WO IMAGING</t>
  </si>
  <si>
    <t>$1,023.00</t>
  </si>
  <si>
    <t>34000089</t>
  </si>
  <si>
    <t>HC QUANT DIFF PULM PRFUSION &amp; VENTLAJ W/WO IMAGIN</t>
  </si>
  <si>
    <t>$1,578.00</t>
  </si>
  <si>
    <t>34000094</t>
  </si>
  <si>
    <t>HC BRAIN IMAGING MIN 4 STATIC VIEWS W VASCULAR FLOW</t>
  </si>
  <si>
    <t>$1,818.00</t>
  </si>
  <si>
    <t>34000095</t>
  </si>
  <si>
    <t>HC BRAIN IMAGING TOMOGRAPHIC SPECT</t>
  </si>
  <si>
    <t>$3,253.00</t>
  </si>
  <si>
    <t>34000102</t>
  </si>
  <si>
    <t>HC KIDNEY IMAGING MORPHOLOGY</t>
  </si>
  <si>
    <t>34000103</t>
  </si>
  <si>
    <t>HC KIDNEY IMAGING MORPHOOGY W/VASCULAR FLOW</t>
  </si>
  <si>
    <t>34000104</t>
  </si>
  <si>
    <t>HC KIDNEY IMG MORPHOLOGY VASCULAR FLOW 1 W/O RX</t>
  </si>
  <si>
    <t>$1,265.00</t>
  </si>
  <si>
    <t>34000105</t>
  </si>
  <si>
    <t>HC KIDNEY IMG MORPHOLOGY VASCULAR FLOW 1 W/RX</t>
  </si>
  <si>
    <t>$1,581.00</t>
  </si>
  <si>
    <t>34000109</t>
  </si>
  <si>
    <t>HC URETERAL REFLUX STUDY RP VOIDING CYSTOGRAM</t>
  </si>
  <si>
    <t>$1,191.00</t>
  </si>
  <si>
    <t>34000112</t>
  </si>
  <si>
    <t>HC TESTICULAR IMAGING WITH VASCULAR FLOW</t>
  </si>
  <si>
    <t>34000114</t>
  </si>
  <si>
    <t>HC RP LOCLZJ TUMOR/DSTRBJ AGENT LIMITED AREA</t>
  </si>
  <si>
    <t>$1,090.00</t>
  </si>
  <si>
    <t>34000115</t>
  </si>
  <si>
    <t>HC RP LOCLZJ TUMOR/DSTRBJ AGENT MULTIPLE AREAS</t>
  </si>
  <si>
    <t>$1,555.00</t>
  </si>
  <si>
    <t>34000116</t>
  </si>
  <si>
    <t>HC RP LOCLZJ TUMOR/DSTRBJ AGENT WHOLE BDY 1 DAY</t>
  </si>
  <si>
    <t>$1,786.00</t>
  </si>
  <si>
    <t>34000117</t>
  </si>
  <si>
    <t>HC RP LOCLZJ TUMOR/DSTRBJ AGENT TOMOG SPECT</t>
  </si>
  <si>
    <t>$3,179.00</t>
  </si>
  <si>
    <t>34000118</t>
  </si>
  <si>
    <t>HC RP LOCLZJ TUMOR/DSTRBJ AGT WHOL BDY REQ 2/&gt; DAY</t>
  </si>
  <si>
    <t>34000119</t>
  </si>
  <si>
    <t>HC RP LOCLZJ INFLAMMATORY PROCESS LIMITED AREA</t>
  </si>
  <si>
    <t>$1,956.00</t>
  </si>
  <si>
    <t>34000120</t>
  </si>
  <si>
    <t>HC RP LOCLZJ INFLAMMATORY PROCESS WHOLE BODY</t>
  </si>
  <si>
    <t>$1,827.00</t>
  </si>
  <si>
    <t>34000124</t>
  </si>
  <si>
    <t>HC RP THERAPY ORAL ADMINISTRATION</t>
  </si>
  <si>
    <t>$1,076.00</t>
  </si>
  <si>
    <t>34000125</t>
  </si>
  <si>
    <t>HC RP THERAPY INTRAVENOUS ADMINISTRATION</t>
  </si>
  <si>
    <t>34000129</t>
  </si>
  <si>
    <t>HC THYROID IMAGING WITH VASCULAR FLOW</t>
  </si>
  <si>
    <t>$1,106.00</t>
  </si>
  <si>
    <t>34000133</t>
  </si>
  <si>
    <t>HC THYROID IMAGING INCLUDING VASC FLOW WHEN PERF</t>
  </si>
  <si>
    <t>34000134</t>
  </si>
  <si>
    <t>HC THYROID UPTAKE W/BLOOD FLOW SNGLE/MULT QUAN MEAS</t>
  </si>
  <si>
    <t>34000135</t>
  </si>
  <si>
    <t>HC THYROID UPTAKE SINGLE/MULTIPLE QUANT MEASUREMENT</t>
  </si>
  <si>
    <t>$437.00</t>
  </si>
  <si>
    <t>34000136</t>
  </si>
  <si>
    <t>HC NWH 18-F AMYVID RADIOPHARMACEUTICAL DIAGNOSTIC NOT OTHERWISE CLASSIFIED</t>
  </si>
  <si>
    <t>$7,665.00</t>
  </si>
  <si>
    <t>34000184</t>
  </si>
  <si>
    <t>HC GASTRIC EMPTYING IMAGING STUDY</t>
  </si>
  <si>
    <t>34300002</t>
  </si>
  <si>
    <t>HC NWH TC-99M SESTAMIBI DX PSD</t>
  </si>
  <si>
    <t>$168.00</t>
  </si>
  <si>
    <t>34300003</t>
  </si>
  <si>
    <t>HC NWH TC-99M MEDRONATE DX PSD UP TO 30 MCI</t>
  </si>
  <si>
    <t>$4.00</t>
  </si>
  <si>
    <t>34300004</t>
  </si>
  <si>
    <t>HC NWH THALLIUM TL-201 THALLOUS CHLORIDE DX 1 MCI</t>
  </si>
  <si>
    <t>34300005</t>
  </si>
  <si>
    <t>HC NWH THALLIUM TL-201 THALLOUS CHLORIDE DX 4 MCI</t>
  </si>
  <si>
    <t>34300006</t>
  </si>
  <si>
    <t>HC NWH TC-99M PERTECHNETATE DX 10 MCI</t>
  </si>
  <si>
    <t>34300007</t>
  </si>
  <si>
    <t>HC NWH IODINE I-123 SODIUM IODIDE DX 200 UCI</t>
  </si>
  <si>
    <t>$317.00</t>
  </si>
  <si>
    <t>34300008</t>
  </si>
  <si>
    <t>HC NWH TC-99M EXAMETAZIME DX PSD UP TO 25 MCI</t>
  </si>
  <si>
    <t>$606.00</t>
  </si>
  <si>
    <t>34300009</t>
  </si>
  <si>
    <t>HC NWH TC-99M MEBROFENIN DX PSD UP TO 15 MCI</t>
  </si>
  <si>
    <t>34300011</t>
  </si>
  <si>
    <t>HC NWH TC-99M PENTETATE DX PSD UP TO 25 MCI</t>
  </si>
  <si>
    <t>$76.00</t>
  </si>
  <si>
    <t>34300012</t>
  </si>
  <si>
    <t>HC NWH TC-99M MAA DX PSD UP TO 10 MCI</t>
  </si>
  <si>
    <t>$15.00</t>
  </si>
  <si>
    <t>34300013</t>
  </si>
  <si>
    <t>HC NWH TC-99M SULFUR COLLOID DX PSD UP TO 20 MCI</t>
  </si>
  <si>
    <t>$22.00</t>
  </si>
  <si>
    <t>34300014</t>
  </si>
  <si>
    <t>HC NWH IN-111 OXYQUINOLINE DX 0.5 MCI</t>
  </si>
  <si>
    <t>$1,386.00</t>
  </si>
  <si>
    <t>34300015</t>
  </si>
  <si>
    <t>HC NWH IN-111 PENTETATE DX 0.5 MCI</t>
  </si>
  <si>
    <t>$1,432.00</t>
  </si>
  <si>
    <t>34300016</t>
  </si>
  <si>
    <t>HC NWH TC-99M SODIUM GLUCEPTATE DX PSD UP TO 25 MCI</t>
  </si>
  <si>
    <t>34300017</t>
  </si>
  <si>
    <t>HC NWH TC-99M SUCCIMER DX PSD UP TO 10 MCI</t>
  </si>
  <si>
    <t>$771.00</t>
  </si>
  <si>
    <t>34300018</t>
  </si>
  <si>
    <t>HC NWH FLUORODEOXYGLUCOSE F-18 FDG DX PSD UP TO 45 MCI</t>
  </si>
  <si>
    <t>$525.00</t>
  </si>
  <si>
    <t>34300019</t>
  </si>
  <si>
    <t>HC NWH XENON XE-133 GAS DX 20 MCI</t>
  </si>
  <si>
    <t>34300020</t>
  </si>
  <si>
    <t>HC NWH TC-99M LABELED RED BLOOD CELLS DX PSD UP TO 30 MCI</t>
  </si>
  <si>
    <t>$290.00</t>
  </si>
  <si>
    <t>34300021</t>
  </si>
  <si>
    <t>HC NWH TC-99M MERTIATIDE DX PSD UP TO 15 MCI</t>
  </si>
  <si>
    <t>$404.00</t>
  </si>
  <si>
    <t>34300022</t>
  </si>
  <si>
    <t>HC TC-99M PENTETATE DX PSD UP TO 75 MCI</t>
  </si>
  <si>
    <t>34300023</t>
  </si>
  <si>
    <t>HC NWH INDIUM-111 CHLORIDE/PENTETREOTIDE MALLINCKRODT IM OCTREOSCAN KIT</t>
  </si>
  <si>
    <t>$7,888.00</t>
  </si>
  <si>
    <t>34300056</t>
  </si>
  <si>
    <t>HC NWH TECHNETIUM TC-99M, TILMANOCEPT DX, UP TO 0.5 MC</t>
  </si>
  <si>
    <t>$1,260.00</t>
  </si>
  <si>
    <t>34309999</t>
  </si>
  <si>
    <t>HC PHARMACY (343) RADIOPHARM DIAGNOSTIC EAP SHELL</t>
  </si>
  <si>
    <t>34400001</t>
  </si>
  <si>
    <t>HC NWH Y-90 IBRITUMOMAB TIUXETAN TX PTD UP TO 40 MCI</t>
  </si>
  <si>
    <t>$123,638.00</t>
  </si>
  <si>
    <t>34409999</t>
  </si>
  <si>
    <t>HC PHARMACY (344) RADIOPHARM THERAPEUTIC EAP SHELL</t>
  </si>
  <si>
    <t>35000001</t>
  </si>
  <si>
    <t>HC CT COLONOGRPHY DX IMAGE POSTPROCESS W/O CONTRAST</t>
  </si>
  <si>
    <t>$3,706.00</t>
  </si>
  <si>
    <t>35000002</t>
  </si>
  <si>
    <t>HC CT COLONOGRPHY DX IMAGE POSTPROCESS W/CONTRAST</t>
  </si>
  <si>
    <t>$4,152.00</t>
  </si>
  <si>
    <t>35000003</t>
  </si>
  <si>
    <t>HC CT COLONOGRAPHY SCREENING IMAGE POSTPROCESSING</t>
  </si>
  <si>
    <t>$4,325.00</t>
  </si>
  <si>
    <t>35000004</t>
  </si>
  <si>
    <t>HC CT LIMITED/LOCALIZED FOLLOW UP STUDY</t>
  </si>
  <si>
    <t>35000009</t>
  </si>
  <si>
    <t>HC CT HEAD/BRAIN W/O CONTRAST MATERIAL</t>
  </si>
  <si>
    <t>$1,258.00</t>
  </si>
  <si>
    <t>35000010</t>
  </si>
  <si>
    <t>HC CT HEAD/BRAIN W/CONTRAST MATERIAL</t>
  </si>
  <si>
    <t>$1,665.00</t>
  </si>
  <si>
    <t>35000011</t>
  </si>
  <si>
    <t>HC CT HEAD/BRAIN W/O &amp; W/CONTRAST MATERIAL</t>
  </si>
  <si>
    <t>$2,010.00</t>
  </si>
  <si>
    <t>35000012</t>
  </si>
  <si>
    <t>HC CT ORBIT SELLA/POST FOSSA/EAR W/O CONTRAST MATRL (RT)</t>
  </si>
  <si>
    <t>$2,115.00</t>
  </si>
  <si>
    <t>35000013</t>
  </si>
  <si>
    <t>HC CT ORBIT SELLA/POST FOSSA/EAR W/O CONTRAST MATRL (LT)</t>
  </si>
  <si>
    <t>35000014</t>
  </si>
  <si>
    <t>HC CT ORBIT SELLA/POST FOSSA/EAR W/O CONTRAST MATRL</t>
  </si>
  <si>
    <t>35000015</t>
  </si>
  <si>
    <t>HC CT ORBIT SELLA/POST FOSSA/EAR W/CONTRAST MATRL (RT)</t>
  </si>
  <si>
    <t>$2,469.00</t>
  </si>
  <si>
    <t>35000016</t>
  </si>
  <si>
    <t>HC CT ORBIT SELLA/POST FOSSA/EAR W/CONTRAST MATRL (LT)</t>
  </si>
  <si>
    <t>35000017</t>
  </si>
  <si>
    <t>HC CT ORBIT SELLA/POST FOSSA/EAR W/CONTRAST MATRL</t>
  </si>
  <si>
    <t>35000018</t>
  </si>
  <si>
    <t>HC CT ORBIT SELLA/POST FOSSA/EAR W/O &amp; W/CONTR MATR (RT)</t>
  </si>
  <si>
    <t>$2,808.00</t>
  </si>
  <si>
    <t>35000019</t>
  </si>
  <si>
    <t>HC CT ORBIT SELLA/POST FOSSA/EAR W/O &amp; W/CONTR MATR (LT)</t>
  </si>
  <si>
    <t>35000020</t>
  </si>
  <si>
    <t>HC CT ORBIT SELLA/POST FOSSA/EAR W/O &amp; W/CONTR MATR</t>
  </si>
  <si>
    <t>35000021</t>
  </si>
  <si>
    <t>HC CT MAXILLOFACIAL W/O CONTRAST MATERIAL</t>
  </si>
  <si>
    <t>$1,717.00</t>
  </si>
  <si>
    <t>35000022</t>
  </si>
  <si>
    <t>HC CT MAXILLOFACIAL W/CONTRAST MATERIAL</t>
  </si>
  <si>
    <t>$2,098.00</t>
  </si>
  <si>
    <t>35000023</t>
  </si>
  <si>
    <t>HC CT MAXILLOFACIAL W/O &amp; W/CONTRAST MATERIAL</t>
  </si>
  <si>
    <t>$2,575.00</t>
  </si>
  <si>
    <t>35000024</t>
  </si>
  <si>
    <t>HC CT SOFT TISSUE NECK W/O CONTRAST MATERIAL</t>
  </si>
  <si>
    <t>35000025</t>
  </si>
  <si>
    <t>HC CT SOFT TISSUE NECK W/CONTRAST MATERIAL</t>
  </si>
  <si>
    <t>$2,042.00</t>
  </si>
  <si>
    <t>35000026</t>
  </si>
  <si>
    <t>HC CT SOFT TISSUE NECK W/O &amp; W/CONTRAST MATERIAL</t>
  </si>
  <si>
    <t>35000027</t>
  </si>
  <si>
    <t>HC CT ANGIOGRAPHY HEAD W/CONTRAST/NONCONTRAST</t>
  </si>
  <si>
    <t>$4,135.00</t>
  </si>
  <si>
    <t>35000028</t>
  </si>
  <si>
    <t>HC CT ANGIOGRAPHY NECK W/CONTRAST/NONCONTRAST</t>
  </si>
  <si>
    <t>$4,157.00</t>
  </si>
  <si>
    <t>35000030</t>
  </si>
  <si>
    <t>HC CT THORAX W/O CONTRAST MATERIAL</t>
  </si>
  <si>
    <t>$1,658.00</t>
  </si>
  <si>
    <t>35000031</t>
  </si>
  <si>
    <t>HC CT THORAX W/CONTRAST MATERIAL</t>
  </si>
  <si>
    <t>$2,015.00</t>
  </si>
  <si>
    <t>35000032</t>
  </si>
  <si>
    <t>HC CT THORAX W/O &amp; W/CONTRAST MATERIAL</t>
  </si>
  <si>
    <t>35000033</t>
  </si>
  <si>
    <t>HC CT ANGIOGRAPHY CHEST W/CONTRAST/NONCONTRAST</t>
  </si>
  <si>
    <t>$2,967.00</t>
  </si>
  <si>
    <t>35000034</t>
  </si>
  <si>
    <t>HC CT CERVICAL SPINE W/O CONTRAST MATERIAL</t>
  </si>
  <si>
    <t>35000035</t>
  </si>
  <si>
    <t>HC CT CERVICAL SPINE W/CONTRAST MATERIAL</t>
  </si>
  <si>
    <t>35000036</t>
  </si>
  <si>
    <t>HC CT CERVICAL SPINE W/O &amp;W/CONTRAST MATERIAL</t>
  </si>
  <si>
    <t>$2,455.00</t>
  </si>
  <si>
    <t>35000037</t>
  </si>
  <si>
    <t>HC CT THORACIC SPINE W/O CONTRAST MATERIAL</t>
  </si>
  <si>
    <t>35000038</t>
  </si>
  <si>
    <t>HC CT THORACIC SPINE W/CONTRAST MATERIAL</t>
  </si>
  <si>
    <t>35000039</t>
  </si>
  <si>
    <t>HC CT THORACIC SPINE W/O &amp; W/CONTRAST MATERIAL</t>
  </si>
  <si>
    <t>$2,445.00</t>
  </si>
  <si>
    <t>35000040</t>
  </si>
  <si>
    <t>HC CT LUMBAR SPINE W/O CONTRAST MATERIAL</t>
  </si>
  <si>
    <t>$1,655.00</t>
  </si>
  <si>
    <t>35000041</t>
  </si>
  <si>
    <t>HC CT LUMBAR SPINE W/CONTRAST MATERIAL</t>
  </si>
  <si>
    <t>$2,009.00</t>
  </si>
  <si>
    <t>35000042</t>
  </si>
  <si>
    <t>HC CT LUMBAR SPINE W/O &amp; W/CONTRAST MATERIAL</t>
  </si>
  <si>
    <t>$2,499.00</t>
  </si>
  <si>
    <t>35000043</t>
  </si>
  <si>
    <t>HC CT ANGIOGRAPHY PELVIS W/CONTRAST/NONCONTRAST</t>
  </si>
  <si>
    <t>$2,857.00</t>
  </si>
  <si>
    <t>35000044</t>
  </si>
  <si>
    <t>HC CT PELVIS W/O CONTRAST MATERIAL</t>
  </si>
  <si>
    <t>$1,550.00</t>
  </si>
  <si>
    <t>35000045</t>
  </si>
  <si>
    <t>HC CT PELVIS W/CONTRAST MATERIAL</t>
  </si>
  <si>
    <t>$1,901.00</t>
  </si>
  <si>
    <t>35000046</t>
  </si>
  <si>
    <t>HC CT PELVIS W/O &amp; W/CONTRAST MATERIAL</t>
  </si>
  <si>
    <t>$2,487.00</t>
  </si>
  <si>
    <t>35000047</t>
  </si>
  <si>
    <t>HC CT UPPER EXTREMITY W/O CONTRAST MATERIAL (RT)</t>
  </si>
  <si>
    <t>35000048</t>
  </si>
  <si>
    <t>HC CT UPPER EXTREMITY W/O CONTRAST MATERIAL (LT)</t>
  </si>
  <si>
    <t>35000049</t>
  </si>
  <si>
    <t>HC CT UPPER EXTREMITY W/O CONTRAST MATERIAL</t>
  </si>
  <si>
    <t>35000050</t>
  </si>
  <si>
    <t>HC CT UPPER EXTREMITY W CONTRAST (RT)</t>
  </si>
  <si>
    <t>$1,975.00</t>
  </si>
  <si>
    <t>35000051</t>
  </si>
  <si>
    <t>HC CT UPPER EXTREMITY W CONTRAST (LT)</t>
  </si>
  <si>
    <t>35000052</t>
  </si>
  <si>
    <t>HC CT UPPER EXTREMITY W CONTRAST</t>
  </si>
  <si>
    <t>35000053</t>
  </si>
  <si>
    <t>HC CT UPPER EXTREMITY W/O &amp; W/CONTRAST MATERIAL (RT)</t>
  </si>
  <si>
    <t>$2,595.00</t>
  </si>
  <si>
    <t>35000054</t>
  </si>
  <si>
    <t>HC CT UPPER EXTREMITY W/O &amp; W/CONTRAST MATERIAL (LT)</t>
  </si>
  <si>
    <t>35000055</t>
  </si>
  <si>
    <t>HC CT UPPER EXTREMITY W/O &amp; W/CONTRAST MATERIAL</t>
  </si>
  <si>
    <t>35000056</t>
  </si>
  <si>
    <t>HC CT ANGIOGRAPHY UPPER EXTREMITY (RT)</t>
  </si>
  <si>
    <t>$2,740.00</t>
  </si>
  <si>
    <t>35000057</t>
  </si>
  <si>
    <t>HC CT ANGIOGRAPHY UPPER EXTREMITY (LT)</t>
  </si>
  <si>
    <t>35000058</t>
  </si>
  <si>
    <t>HC CT ANGIOGRAPHY UPPER EXTREMITY</t>
  </si>
  <si>
    <t>35000059</t>
  </si>
  <si>
    <t>HC CT LOWER EXTREMITY W/O CONTRAST MATERIAL (RT)</t>
  </si>
  <si>
    <t>$1,629.00</t>
  </si>
  <si>
    <t>35000060</t>
  </si>
  <si>
    <t>HC CT LOWER EXTREMITY W/O CONTRAST MATERIAL (LT)</t>
  </si>
  <si>
    <t>35000061</t>
  </si>
  <si>
    <t>HC CT LOWER EXTREMITY W/O CONTRAST MATERIAL</t>
  </si>
  <si>
    <t>35000062</t>
  </si>
  <si>
    <t>HC CT LOWER EXTREMITY W/CONTRAST MATERIAL (RT)</t>
  </si>
  <si>
    <t>$1,985.00</t>
  </si>
  <si>
    <t>35000063</t>
  </si>
  <si>
    <t>HC CT LOWER EXTREMITY W/CONTRAST MATERIAL (LT)</t>
  </si>
  <si>
    <t>35000064</t>
  </si>
  <si>
    <t>HC CT LOWER EXTREMITY W/CONTRAST MATERIAL</t>
  </si>
  <si>
    <t>35000065</t>
  </si>
  <si>
    <t>HC CT LOWER EXTREMITY W/O &amp; W/CONTRAST MATRL (RT)</t>
  </si>
  <si>
    <t>$2,614.00</t>
  </si>
  <si>
    <t>35000066</t>
  </si>
  <si>
    <t>HC CT LOWER EXTREMITY W/O &amp; W/CONTRAST MATRL (LT)</t>
  </si>
  <si>
    <t>35000067</t>
  </si>
  <si>
    <t>HC CT LOWER EXTREMITY W/O &amp; W/CONTRAST MATRL</t>
  </si>
  <si>
    <t>35000068</t>
  </si>
  <si>
    <t>HC CT ANGIOGRAPHY LOWER EXTREMITY (RT)</t>
  </si>
  <si>
    <t>$3,099.00</t>
  </si>
  <si>
    <t>35000069</t>
  </si>
  <si>
    <t>HC CT ANGIOGRAPHY LOWER EXTREMITY (LT)</t>
  </si>
  <si>
    <t>35000070</t>
  </si>
  <si>
    <t>HC CT ANGIOGRAPHY LOWER EXTREMITY</t>
  </si>
  <si>
    <t>35000071</t>
  </si>
  <si>
    <t>HC CT ABDOMEN W/O CONTRAST MATERIAL</t>
  </si>
  <si>
    <t>$1,575.00</t>
  </si>
  <si>
    <t>35000072</t>
  </si>
  <si>
    <t>HC CT ABDOMEN W/CONTRAST MATERIAL</t>
  </si>
  <si>
    <t>$2,202.00</t>
  </si>
  <si>
    <t>35000073</t>
  </si>
  <si>
    <t>HC CT ABDOMEN W/O &amp; W/CONTRAST MATERIAL</t>
  </si>
  <si>
    <t>$2,978.00</t>
  </si>
  <si>
    <t>35000074</t>
  </si>
  <si>
    <t>HC CT ANGIO ABD&amp;PLVIS CNTRST MTRL W/WO CNTRST IMG</t>
  </si>
  <si>
    <t>$3,163.00</t>
  </si>
  <si>
    <t>35000075</t>
  </si>
  <si>
    <t>HC CT ANGIOGRAPHY ABDOMEN W/CONTRAST/NONCONTRAST</t>
  </si>
  <si>
    <t>$3,078.00</t>
  </si>
  <si>
    <t>35000076</t>
  </si>
  <si>
    <t>HC CT ABDOMEN &amp; PELVIS W/O CONTRAST MATERIAL</t>
  </si>
  <si>
    <t>$1,249.00</t>
  </si>
  <si>
    <t>35000077</t>
  </si>
  <si>
    <t>HC CT ABDOEN &amp; PELVIS W/CONTRAST MATERIAL</t>
  </si>
  <si>
    <t>$2,003.00</t>
  </si>
  <si>
    <t>35000078</t>
  </si>
  <si>
    <t>HC CT ABDOMEN &amp; PELVIS W/O&amp;W CONTRAS</t>
  </si>
  <si>
    <t>35000079</t>
  </si>
  <si>
    <t>HC CT HEART NO CONTRAST QUANT EVAL CORONRY CALCIUM</t>
  </si>
  <si>
    <t>$717.00</t>
  </si>
  <si>
    <t>35000080</t>
  </si>
  <si>
    <t>HC CT HEART CONTRAST EVAL CARDIAC STRUCTURE&amp;MORPH</t>
  </si>
  <si>
    <t>$765.00</t>
  </si>
  <si>
    <t>35000082</t>
  </si>
  <si>
    <t>HC CTA HRT CORNRY ART/BYPASS GRFTS CONTRST 3D POST</t>
  </si>
  <si>
    <t>$3,480.00</t>
  </si>
  <si>
    <t>35000083</t>
  </si>
  <si>
    <t>HC CTA ABDL AORTA&amp;BI ILIOFEM W/CONTRAST&amp;POSTP</t>
  </si>
  <si>
    <t>$3,297.00</t>
  </si>
  <si>
    <t>35000084</t>
  </si>
  <si>
    <t>HC CT GUIDANCE NEEDLE PLACEMENT</t>
  </si>
  <si>
    <t>$764.00</t>
  </si>
  <si>
    <t>35000085</t>
  </si>
  <si>
    <t>HC CT GUIDANCE &amp;MONITORING VISC TISS ABLATION</t>
  </si>
  <si>
    <t>35000088</t>
  </si>
  <si>
    <t>HC LOW DOSE CAT SCAN</t>
  </si>
  <si>
    <t>$372.00</t>
  </si>
  <si>
    <t>35000096</t>
  </si>
  <si>
    <t>HC LOW DOSE CT LUNG SCREENING</t>
  </si>
  <si>
    <t>35000098</t>
  </si>
  <si>
    <t>HC SP CARDIAC CALCIUM SCORING SCREEN</t>
  </si>
  <si>
    <t>36000001</t>
  </si>
  <si>
    <t>HC OPERATING ROOM T1 FIRST 30 MIN</t>
  </si>
  <si>
    <t>$4,782.00</t>
  </si>
  <si>
    <t>36000002</t>
  </si>
  <si>
    <t>HC OPERATING ROOM T2 FIRST 30 MIN</t>
  </si>
  <si>
    <t>$4,898.00</t>
  </si>
  <si>
    <t>36000003</t>
  </si>
  <si>
    <t>HC OPERATING ROOM T3 FIRST 30 MIN</t>
  </si>
  <si>
    <t>$5,021.00</t>
  </si>
  <si>
    <t>36000004</t>
  </si>
  <si>
    <t>HC OPERATING ROOM T4 FIRST 30 MIN</t>
  </si>
  <si>
    <t>$5,148.00</t>
  </si>
  <si>
    <t>36000005</t>
  </si>
  <si>
    <t>HC OPERATING ROOM T5 FIRST 30 MIN</t>
  </si>
  <si>
    <t>$5,276.00</t>
  </si>
  <si>
    <t>36000006</t>
  </si>
  <si>
    <t>HC OPERATING ROOM T6 FIRST 30 MIN</t>
  </si>
  <si>
    <t>$5,408.00</t>
  </si>
  <si>
    <t>36000007</t>
  </si>
  <si>
    <t>HC OPERATING ROOM T7 FIRST 30 MIN</t>
  </si>
  <si>
    <t>$5,543.00</t>
  </si>
  <si>
    <t>36000008</t>
  </si>
  <si>
    <t>HC OPERATING ROOM T8 FIRST 30 MIN</t>
  </si>
  <si>
    <t>$5,682.00</t>
  </si>
  <si>
    <t>36000009</t>
  </si>
  <si>
    <t>HC OPERATING ROOM T9 FIRST 30 MIN</t>
  </si>
  <si>
    <t>$5,825.00</t>
  </si>
  <si>
    <t>36000010</t>
  </si>
  <si>
    <t>HC OPERATING ROOM T10 FIRST 30 MIN</t>
  </si>
  <si>
    <t>$5,971.00</t>
  </si>
  <si>
    <t>36000011</t>
  </si>
  <si>
    <t>HC OPERATING ROOM T11 FIRST 30 MIN</t>
  </si>
  <si>
    <t>$6,119.00</t>
  </si>
  <si>
    <t>36000012</t>
  </si>
  <si>
    <t>HC OPERATING ROOM T12 FIRST 30 MIN</t>
  </si>
  <si>
    <t>$6,272.00</t>
  </si>
  <si>
    <t>36000013</t>
  </si>
  <si>
    <t>HC OPERATING ROOM T13 FIRST 30 MIN</t>
  </si>
  <si>
    <t>$6,429.00</t>
  </si>
  <si>
    <t>36000014</t>
  </si>
  <si>
    <t>HC OPERATING ROOM T14 FIRST 30 MIN</t>
  </si>
  <si>
    <t>$6,590.00</t>
  </si>
  <si>
    <t>36000015</t>
  </si>
  <si>
    <t>HC OPERATING ROOM T15 FIRST 30 MIN</t>
  </si>
  <si>
    <t>$6,755.00</t>
  </si>
  <si>
    <t>36000016</t>
  </si>
  <si>
    <t>HC OPERATING ROOM T16 FIRST 30 MIN</t>
  </si>
  <si>
    <t>$6,924.00</t>
  </si>
  <si>
    <t>36000017</t>
  </si>
  <si>
    <t>HC OPERATING ROOM T17 FIRST 30 MIN</t>
  </si>
  <si>
    <t>$7,097.00</t>
  </si>
  <si>
    <t>36000018</t>
  </si>
  <si>
    <t>HC OPERATING ROOM T18 FIRST 30 MIN</t>
  </si>
  <si>
    <t>$7,274.00</t>
  </si>
  <si>
    <t>36000019</t>
  </si>
  <si>
    <t>HC OPERATING ROOM T19 FIRST 30 MIN</t>
  </si>
  <si>
    <t>$7,456.00</t>
  </si>
  <si>
    <t>36000020</t>
  </si>
  <si>
    <t>HC OPERATING ROOM T20 FIRST 30 MIN</t>
  </si>
  <si>
    <t>$7,642.00</t>
  </si>
  <si>
    <t>36000026</t>
  </si>
  <si>
    <t>HC OPERATING ROOM T5 EACH ADDL 15 MIN</t>
  </si>
  <si>
    <t>$2,031.00</t>
  </si>
  <si>
    <t>36000027</t>
  </si>
  <si>
    <t>HC OPERATING ROOM T6 EACH ADDL 15 MIN</t>
  </si>
  <si>
    <t>$2,082.00</t>
  </si>
  <si>
    <t>36000028</t>
  </si>
  <si>
    <t>HC OPERATING ROOM T7 EACH ADDL 15 MIN</t>
  </si>
  <si>
    <t>$2,133.00</t>
  </si>
  <si>
    <t>36000029</t>
  </si>
  <si>
    <t>HC OPERATING ROOM T8 EACH ADDL 15 MIN</t>
  </si>
  <si>
    <t>$2,188.00</t>
  </si>
  <si>
    <t>36000030</t>
  </si>
  <si>
    <t>HC OPERATING ROOM T9 EACH ADDL 15 MIN</t>
  </si>
  <si>
    <t>$2,241.00</t>
  </si>
  <si>
    <t>36000031</t>
  </si>
  <si>
    <t>HC OPERATING ROOM T10 EACH ADDL 15 MIN</t>
  </si>
  <si>
    <t>$2,297.00</t>
  </si>
  <si>
    <t>36000032</t>
  </si>
  <si>
    <t>HC OPERATING ROOM T11 EACH ADDL 15 MIN</t>
  </si>
  <si>
    <t>$2,354.00</t>
  </si>
  <si>
    <t>36000033</t>
  </si>
  <si>
    <t>HC OPERATING ROOM T12 EACH ADDL 15 MIN</t>
  </si>
  <si>
    <t>$2,414.00</t>
  </si>
  <si>
    <t>36000034</t>
  </si>
  <si>
    <t>HC OPERATING ROOM T13 EACH ADDL 15 MIN</t>
  </si>
  <si>
    <t>$2,474.00</t>
  </si>
  <si>
    <t>36000035</t>
  </si>
  <si>
    <t>HC OPERATING ROOM T14 EACH ADDL 15 MIN</t>
  </si>
  <si>
    <t>$2,536.00</t>
  </si>
  <si>
    <t>36000036</t>
  </si>
  <si>
    <t>HC OPERATING ROOM T15 EACH ADDL 15 MIN</t>
  </si>
  <si>
    <t>$2,600.00</t>
  </si>
  <si>
    <t>36000037</t>
  </si>
  <si>
    <t>HC OPERATING ROOM T16 EACH ADDL 15 MIN</t>
  </si>
  <si>
    <t>$2,664.00</t>
  </si>
  <si>
    <t>36000038</t>
  </si>
  <si>
    <t>HC OPERATING ROOM T17 EACH ADDL 15 MIN</t>
  </si>
  <si>
    <t>$2,731.00</t>
  </si>
  <si>
    <t>36000039</t>
  </si>
  <si>
    <t>HC OPERATING ROOM T18 EACH ADDL 15 MIN</t>
  </si>
  <si>
    <t>$2,801.00</t>
  </si>
  <si>
    <t>36000040</t>
  </si>
  <si>
    <t>HC OPERATING ROOM T19 EACH ADDL 15 MIN</t>
  </si>
  <si>
    <t>$2,871.00</t>
  </si>
  <si>
    <t>36000041</t>
  </si>
  <si>
    <t>HC OPERATING ROOM T20 EACH ADDL 15 MIN</t>
  </si>
  <si>
    <t>$2,942.00</t>
  </si>
  <si>
    <t>36000082</t>
  </si>
  <si>
    <t>HC EXCISION TUMOR SOFT TISSUE THIGH/KNEE SUBQ &lt;3CM</t>
  </si>
  <si>
    <t>$4,918.00</t>
  </si>
  <si>
    <t>36000104</t>
  </si>
  <si>
    <t>HC IRIDOTOMY/IRRIDECTOMY LASER SURG PER SESSION</t>
  </si>
  <si>
    <t>$1,510.00</t>
  </si>
  <si>
    <t>36000192</t>
  </si>
  <si>
    <t>HC OPERATING ROOM T1 EACH ADDL 15 MIN</t>
  </si>
  <si>
    <t>$1,845.00</t>
  </si>
  <si>
    <t>36000193</t>
  </si>
  <si>
    <t>HC OPERATING ROOM T2 EACH ADDL 15 MIN</t>
  </si>
  <si>
    <t>$1,885.00</t>
  </si>
  <si>
    <t>36000194</t>
  </si>
  <si>
    <t>HC OPERATING ROOM T3 EACH ADDL 15 MIN</t>
  </si>
  <si>
    <t>36000195</t>
  </si>
  <si>
    <t>HC OPERATING ROOM T4 EACH ADDL 15 MIN</t>
  </si>
  <si>
    <t>$1,982.00</t>
  </si>
  <si>
    <t>36000209</t>
  </si>
  <si>
    <t>HC EVASC RPR DELAYED STENT INSERT</t>
  </si>
  <si>
    <t>$16,771.00</t>
  </si>
  <si>
    <t>36000309</t>
  </si>
  <si>
    <t>HC INS/RPLCMNT PERM SUBQ IMPLTBL DFB W/SUBQ ELTRD</t>
  </si>
  <si>
    <t>$12,277.00</t>
  </si>
  <si>
    <t>36000341</t>
  </si>
  <si>
    <t>HC TCAT IV STENT CRV CRTD ART EMBOLIC PROTECJ</t>
  </si>
  <si>
    <t>$23,279.00</t>
  </si>
  <si>
    <t>36000346</t>
  </si>
  <si>
    <t>HC INJECTION PROCEDURE MYELOGRAPHY/CT LUMBAR</t>
  </si>
  <si>
    <t>$371.00</t>
  </si>
  <si>
    <t>36000347</t>
  </si>
  <si>
    <t>HC MYELOGRAPHY VIA LUMBAR INJECTION RS&amp;I CERVICAL</t>
  </si>
  <si>
    <t>$530.00</t>
  </si>
  <si>
    <t>36000348</t>
  </si>
  <si>
    <t>HC MYELOGRAPHY VIA LUMBAR INJECTION RS&amp;I THORACIC</t>
  </si>
  <si>
    <t>$540.00</t>
  </si>
  <si>
    <t>36000349</t>
  </si>
  <si>
    <t>HC MYELOGRAPHY VIA LUMBAR INJECT RS&amp;I LUMBOSACRAL</t>
  </si>
  <si>
    <t>$522.00</t>
  </si>
  <si>
    <t>36000350</t>
  </si>
  <si>
    <t>HC MYELOGRAPHY VIA LUMBAR INJECTION RS&amp;I 2+ REGIONS</t>
  </si>
  <si>
    <t>$546.00</t>
  </si>
  <si>
    <t>36000351</t>
  </si>
  <si>
    <t>HC LASER SURGERY SEVER VITREOUS STRANDS</t>
  </si>
  <si>
    <t>36000374</t>
  </si>
  <si>
    <t>HC NJX CHOLANGIO PRQ W/IMG GID RS&amp;I EXISTING ACCESS</t>
  </si>
  <si>
    <t>36000375</t>
  </si>
  <si>
    <t>HC NJX CHOLANGIO PRQ W/IMG GID RS&amp;I NEW ACCESS</t>
  </si>
  <si>
    <t>36000376</t>
  </si>
  <si>
    <t>HC PRQ PLMT BILIARY DRG CATH W/IMG GID RS&amp;I EXTERNL</t>
  </si>
  <si>
    <t>$1,313.00</t>
  </si>
  <si>
    <t>36000377</t>
  </si>
  <si>
    <t>HC PRQ PLMT BILIARY DRG CATH W/IMG GID RS&amp;I INT-EXT</t>
  </si>
  <si>
    <t>$1,739.00</t>
  </si>
  <si>
    <t>36000378</t>
  </si>
  <si>
    <t>HC CONV EXT BIL DRG CATH TO INT-EXT BIL DRG CATH</t>
  </si>
  <si>
    <t>$1,000.00</t>
  </si>
  <si>
    <t>36000379</t>
  </si>
  <si>
    <t>HC EXCHANGE BILIARY DRG CATHETER PRQ W/IMG GID RS&amp;I</t>
  </si>
  <si>
    <t>36000380</t>
  </si>
  <si>
    <t>HC REMOVAL BILIARY DRG CATHETER REQ FLUOR GID RS&amp;I</t>
  </si>
  <si>
    <t>$429.00</t>
  </si>
  <si>
    <t>36000381</t>
  </si>
  <si>
    <t>HC PLMT BILE DUCT STENT PRQ EXISTING ACCESS</t>
  </si>
  <si>
    <t>$1,422.00</t>
  </si>
  <si>
    <t>36000382</t>
  </si>
  <si>
    <t>HC PLMT BILE DUCT STENT PRQ NEW ACCESS W/O SEP CATH</t>
  </si>
  <si>
    <t>$1,920.00</t>
  </si>
  <si>
    <t>36000383</t>
  </si>
  <si>
    <t>HC PLMT BILE DUCT STENT PRQ NEW ACCESS W/SEP CATH</t>
  </si>
  <si>
    <t>$2,293.00</t>
  </si>
  <si>
    <t>36000386</t>
  </si>
  <si>
    <t>HC ENDOLUMINAL BX BILIARY TREE PRQ ANY METH SNG/MLT</t>
  </si>
  <si>
    <t>$701.00</t>
  </si>
  <si>
    <t>36000387</t>
  </si>
  <si>
    <t>HC REMOVAL BILIARY DUCT &amp;/GLBLDR CALCULI PERQ RS&amp;I</t>
  </si>
  <si>
    <t>$907.00</t>
  </si>
  <si>
    <t>36000389</t>
  </si>
  <si>
    <t>HC PERQ ART TRLUML M-THROMBEC &amp;/NFS INTRACRANIAL</t>
  </si>
  <si>
    <t>$3,248.00</t>
  </si>
  <si>
    <t>36000390</t>
  </si>
  <si>
    <t>HC EVASC INTRACRANIAL PROLNG ADMN RX AGENT ART 1ST</t>
  </si>
  <si>
    <t>$2,221.00</t>
  </si>
  <si>
    <t>36000391</t>
  </si>
  <si>
    <t>HC EVASC INTRACRANIAL PROLNG ADMN RX AGENT ART ADDL</t>
  </si>
  <si>
    <t>$945.00</t>
  </si>
  <si>
    <t>36000393</t>
  </si>
  <si>
    <t>HC PRIM PRQ TRLUML MCHNL THRMBC N-COR N-ICRA 1ST</t>
  </si>
  <si>
    <t>$9,263.00</t>
  </si>
  <si>
    <t>36000394</t>
  </si>
  <si>
    <t>HC PRIM PRQ TRLUML MCHNL THRMBC N-COR N-ICRA SBSQ</t>
  </si>
  <si>
    <t>$3,245.00</t>
  </si>
  <si>
    <t>36000395</t>
  </si>
  <si>
    <t>HC SEC PRQ TRLUML THRMBC N-CORONARY N-INTRACRANIAL</t>
  </si>
  <si>
    <t>$4,865.00</t>
  </si>
  <si>
    <t>36000396</t>
  </si>
  <si>
    <t>HC THROMBOLYSIS ARTERIAL INFUSION ICRA RS&amp;I INIT TX</t>
  </si>
  <si>
    <t>36000407</t>
  </si>
  <si>
    <t>HC INTRO CATH DIALYSIS CIRCUIT DX ANGRPH FLUOR S&amp;I</t>
  </si>
  <si>
    <t>$2,945.00</t>
  </si>
  <si>
    <t>36000408</t>
  </si>
  <si>
    <t>HC INTRO CATH DIALYSIS CIRCUIT W/TRLUML BALO ANGIOP</t>
  </si>
  <si>
    <t>$7,113.00</t>
  </si>
  <si>
    <t>36000409</t>
  </si>
  <si>
    <t>HC INTRO CATH DIALYSIS CIRCUIT W/TCAT PLMT IV STENT</t>
  </si>
  <si>
    <t>$14,377.00</t>
  </si>
  <si>
    <t>36000410</t>
  </si>
  <si>
    <t>HC PERQ THRMBC/NFS DIALYSIS CIRCUIT IMG DX ANGRPH</t>
  </si>
  <si>
    <t>36000411</t>
  </si>
  <si>
    <t>HC PERQ THRMBC/NFS DIAL CIRCUIT TRLUML BALO ANGIOP</t>
  </si>
  <si>
    <t>36000412</t>
  </si>
  <si>
    <t>HC PERQ THRMBC/NFS DIAL CIRCUIT TCAT PLMT IV STENT</t>
  </si>
  <si>
    <t>$21,791.00</t>
  </si>
  <si>
    <t>36000413</t>
  </si>
  <si>
    <t>HC TRLUML BALO ANGIOP CTR DIALYSIS SEG W/IMG S&amp;I</t>
  </si>
  <si>
    <t>$2,517.00</t>
  </si>
  <si>
    <t>36000414</t>
  </si>
  <si>
    <t>HC TCAT PLMT IV STENT CTR DIALYSIS SEG W/IMG S&amp;I</t>
  </si>
  <si>
    <t>36000415</t>
  </si>
  <si>
    <t>HC DIALYIS CIRCUIT VASC EMBOLI OCCLS EVASC IMG S&amp;I</t>
  </si>
  <si>
    <t>$3,590.00</t>
  </si>
  <si>
    <t>36000416</t>
  </si>
  <si>
    <t>HC TRLML BALO ANGIOP OPEN/PERQ IMG S&amp;I 1ST ART</t>
  </si>
  <si>
    <t>$12,488.00</t>
  </si>
  <si>
    <t>36000417</t>
  </si>
  <si>
    <t>HC TRLML BALO ANGIOP OPEN/PERQ IMG S&amp;I EA ADDL ART</t>
  </si>
  <si>
    <t>36000418</t>
  </si>
  <si>
    <t>HC TRLML BALO ANGIOP OPEN/PERQ W/IMG S&amp;I 1ST VEIN</t>
  </si>
  <si>
    <t>36000419</t>
  </si>
  <si>
    <t>HC TRLML BALO ANGIOP OPEN/PERQ W/IMG S&amp;I ADDL VEIN</t>
  </si>
  <si>
    <t>36000420</t>
  </si>
  <si>
    <t>HC POST PARTUM BAKRI BALLOON PLACEMENT</t>
  </si>
  <si>
    <t>36000422</t>
  </si>
  <si>
    <t>HC EXC TUMOR SOFT TISS UPPER ARM/ELBOW SUBQ &lt;3CM</t>
  </si>
  <si>
    <t>$4,071.00</t>
  </si>
  <si>
    <t>36000427</t>
  </si>
  <si>
    <t>HC FRENULOTOMY PENIS</t>
  </si>
  <si>
    <t>$8,125.00</t>
  </si>
  <si>
    <t>36000432</t>
  </si>
  <si>
    <t>HC EVASC RPR DPLMNT AORTO-UN-ILIAC NDGFT</t>
  </si>
  <si>
    <t>$28,943.00</t>
  </si>
  <si>
    <t>36000433</t>
  </si>
  <si>
    <t>HC EVASC RPR DPLMNT AORTO-BI-ILIAC NDGFT</t>
  </si>
  <si>
    <t>$31,876.00</t>
  </si>
  <si>
    <t>36000434</t>
  </si>
  <si>
    <t>HC EVASC RPR DPLMNT AORTO-BI-ILIAC NDGFT RPT</t>
  </si>
  <si>
    <t>$47,927.00</t>
  </si>
  <si>
    <t>36000435</t>
  </si>
  <si>
    <t>HC PLACEMENT XTN PROSTH FOR ENDOVASCULAR RPR</t>
  </si>
  <si>
    <t>$6,714.00</t>
  </si>
  <si>
    <t>36000436</t>
  </si>
  <si>
    <t>HC PERQ ACCESS &amp; CLOSURE FEM ART FOR DELIVERY NDGFT</t>
  </si>
  <si>
    <t>$2,690.00</t>
  </si>
  <si>
    <t>37000013</t>
  </si>
  <si>
    <t>HC ANESTHESIA TECHNICAL CHARGE 1ST 30 MIN</t>
  </si>
  <si>
    <t>$571.00</t>
  </si>
  <si>
    <t>37000014</t>
  </si>
  <si>
    <t>HC ANESTHESIA TECHNICAL CHARGE EA  ADDL 5 MIN</t>
  </si>
  <si>
    <t>$97.00</t>
  </si>
  <si>
    <t>37000015</t>
  </si>
  <si>
    <t>HC OB ANESTH FLAT FEE - SPNL EPID COMBO</t>
  </si>
  <si>
    <t>$2,647.00</t>
  </si>
  <si>
    <t>37000025</t>
  </si>
  <si>
    <t>HC ANESTHESIA TECHNICAL CHARGE PER 15 MIN (ENTERPRISE)</t>
  </si>
  <si>
    <t>$286.00</t>
  </si>
  <si>
    <t>37000026</t>
  </si>
  <si>
    <t>HC MOD SED SAME PHYS/QHP INITIAL 15 MINS &lt;5 YRS</t>
  </si>
  <si>
    <t>37000027</t>
  </si>
  <si>
    <t>HC MOD SED SAME PHYS/QHP INITIAL 15 MINS 5/&gt; YRS</t>
  </si>
  <si>
    <t>37000028</t>
  </si>
  <si>
    <t>HC MOD SED SAME PHYS/QHP EACH ADDL 15 MINS</t>
  </si>
  <si>
    <t>37000029</t>
  </si>
  <si>
    <t>HC MOD SED OTHER PHYS/QHP INITIAL 15 MINS &lt;5 YRS</t>
  </si>
  <si>
    <t>37000030</t>
  </si>
  <si>
    <t>HC MOD SED OTHER PHYS/QHP INITIAL 15 MINS 5/&gt; YRS</t>
  </si>
  <si>
    <t>37000031</t>
  </si>
  <si>
    <t>HC MOD SED OTHER PHYS/QHP EACH ADDL 15 MINS</t>
  </si>
  <si>
    <t>37000034</t>
  </si>
  <si>
    <t>HC MOD SED ENDO SERVICE INITIAL 15 MINS &gt;5YRS</t>
  </si>
  <si>
    <t>3700020</t>
  </si>
  <si>
    <t>TEST - HC ANES TECH CHARGE INITIAL</t>
  </si>
  <si>
    <t>39000001</t>
  </si>
  <si>
    <t>HC WHOLE BLOOD FOR TRANSFUSION</t>
  </si>
  <si>
    <t>39000003</t>
  </si>
  <si>
    <t>HC CRYOPRECIPITATE EACH UNIT</t>
  </si>
  <si>
    <t>39000004</t>
  </si>
  <si>
    <t>HC RBC LEUKOCYTES REDUCED</t>
  </si>
  <si>
    <t>$1,072.00</t>
  </si>
  <si>
    <t>39000005</t>
  </si>
  <si>
    <t>HC PLASMA 1 DONOR FRZ W/IN 8 HR</t>
  </si>
  <si>
    <t>39000006</t>
  </si>
  <si>
    <t>HC PLATELETS EACH UNIT</t>
  </si>
  <si>
    <t>39000008</t>
  </si>
  <si>
    <t>HC RED BLOOD CELLS UNIT</t>
  </si>
  <si>
    <t>$747.00</t>
  </si>
  <si>
    <t>39000009</t>
  </si>
  <si>
    <t>HC WASHED RED BLOOD CELLS UNIT</t>
  </si>
  <si>
    <t>$1,601.00</t>
  </si>
  <si>
    <t>39000011</t>
  </si>
  <si>
    <t>HC PLATELETS LEUKOCYTES REDUCED</t>
  </si>
  <si>
    <t>$621.00</t>
  </si>
  <si>
    <t>39000014</t>
  </si>
  <si>
    <t>HC PLATELETS PHERESIS</t>
  </si>
  <si>
    <t>$2,547.00</t>
  </si>
  <si>
    <t>39000015</t>
  </si>
  <si>
    <t>HC PLATELET PHERES LEUKOREDUCED</t>
  </si>
  <si>
    <t>$2,889.00</t>
  </si>
  <si>
    <t>39000020</t>
  </si>
  <si>
    <t>HC RBC LEUKOREDUCED IRRADIATED</t>
  </si>
  <si>
    <t>$1,197.00</t>
  </si>
  <si>
    <t>39000021</t>
  </si>
  <si>
    <t>HC CRYOPRECIPITATEREDUCEDPLASMA</t>
  </si>
  <si>
    <t>39000027</t>
  </si>
  <si>
    <t>HC BLOOD L/R FROZ/DEGLY/WASH</t>
  </si>
  <si>
    <t>$1,417.00</t>
  </si>
  <si>
    <t>39000028</t>
  </si>
  <si>
    <t>HC PLT APH/PHER L/R CMV-NEG</t>
  </si>
  <si>
    <t>$3,030.00</t>
  </si>
  <si>
    <t>39000032</t>
  </si>
  <si>
    <t>HC PLASMA FRZ BETWEEN 8-24HOUR</t>
  </si>
  <si>
    <t>$451.00</t>
  </si>
  <si>
    <t>39000034</t>
  </si>
  <si>
    <t>HC UNLISTED TRANSFUSION MEDICINE PROCEDURE</t>
  </si>
  <si>
    <t>39100001</t>
  </si>
  <si>
    <t>HC TRANSFUSION BLOOD/BLOOD COMPONENTS</t>
  </si>
  <si>
    <t>$807.00</t>
  </si>
  <si>
    <t>40000009</t>
  </si>
  <si>
    <t>HC DIAGNOSTIC MAMMO BILAT 2D DIGITAL (INCL. CAD)</t>
  </si>
  <si>
    <t>40000013</t>
  </si>
  <si>
    <t>HC DIAGNOSTIC MAMMOGRAPHY 2D DIGITAL (INCL. CAD)</t>
  </si>
  <si>
    <t>$464.00</t>
  </si>
  <si>
    <t>40000014</t>
  </si>
  <si>
    <t>HC ECHOENCEPHALOGRAPY REAL TIME IMAGING</t>
  </si>
  <si>
    <t>$643.00</t>
  </si>
  <si>
    <t>40000017</t>
  </si>
  <si>
    <t>HC OPHTHALMIC ULTRASOUND DX B-SCAN W/WO A-SCAN</t>
  </si>
  <si>
    <t>40000022</t>
  </si>
  <si>
    <t>HC OPHTHALMIC BIOMETRY US ECHOGRAPY A-SCAN</t>
  </si>
  <si>
    <t>$357.00</t>
  </si>
  <si>
    <t>40000025</t>
  </si>
  <si>
    <t>HC OPH BMTRY US ECHOGRAPY A-SCAN IO LENS PWR CAL</t>
  </si>
  <si>
    <t>$338.00</t>
  </si>
  <si>
    <t>40000026</t>
  </si>
  <si>
    <t>HC OPHTHALMIC ULTRASONIC FOREIGN BODY LOCALIZATION (RT)</t>
  </si>
  <si>
    <t>$356.00</t>
  </si>
  <si>
    <t>40000027</t>
  </si>
  <si>
    <t>HC OPHTHALMIC ULTRASONIC FOREIGN BODY LOCALIZATION (LT)</t>
  </si>
  <si>
    <t>40000028</t>
  </si>
  <si>
    <t>HC OPHTHALMIC ULTRASONIC FOREIGN BODY LOCALIZATION</t>
  </si>
  <si>
    <t>40000029</t>
  </si>
  <si>
    <t>HC US SOFT TISSUE HEAD &amp; NECK REAL TIME IMGE DOCM</t>
  </si>
  <si>
    <t>40000030</t>
  </si>
  <si>
    <t>HC US CHEST REAL TIME W/IMAGE DOCUMENTATION</t>
  </si>
  <si>
    <t>$427.00</t>
  </si>
  <si>
    <t>40000032</t>
  </si>
  <si>
    <t>HC US ABDOMINAL REAL TIME W/IMAGE DOCUMENTATION</t>
  </si>
  <si>
    <t>$698.00</t>
  </si>
  <si>
    <t>40000033</t>
  </si>
  <si>
    <t>HC ULTRASOUND ABDOMINAL REAL TIME W/IMAGE LIMITED</t>
  </si>
  <si>
    <t>40000034</t>
  </si>
  <si>
    <t>HC US RETROPERITONEAL REAL TIME W/IMAGE COMPLETE</t>
  </si>
  <si>
    <t>$674.00</t>
  </si>
  <si>
    <t>40000035</t>
  </si>
  <si>
    <t>HC US RETROPERITONEAL REAL TIME W/IMAGE LIMITED</t>
  </si>
  <si>
    <t>40000036</t>
  </si>
  <si>
    <t>HC US TRNSPLNT KIDNEY REAL TIME W/IMAGE DOCMTN</t>
  </si>
  <si>
    <t>$756.00</t>
  </si>
  <si>
    <t>40000037</t>
  </si>
  <si>
    <t>HC ULTRASOUND SPINAL CANAL &amp; CONTENTS</t>
  </si>
  <si>
    <t>$630.00</t>
  </si>
  <si>
    <t>40000038</t>
  </si>
  <si>
    <t>HC US PREGNANT UTERUS 14 WK TRANSABDL 1/1ST GESTAT</t>
  </si>
  <si>
    <t>40000039</t>
  </si>
  <si>
    <t>HC US PREG UTERUS 14 WK TRANSABDL EACH GESTATION</t>
  </si>
  <si>
    <t>40000040</t>
  </si>
  <si>
    <t>HC US PREG UTERUS AFTER 1ST TRIMEST 1/1ST GESTATION</t>
  </si>
  <si>
    <t>$739.00</t>
  </si>
  <si>
    <t>40000041</t>
  </si>
  <si>
    <t>HC US PREG UTERUS &gt; 1ST TRIMESTER ABDL EA GESTATIO</t>
  </si>
  <si>
    <t>$491.00</t>
  </si>
  <si>
    <t>40000042</t>
  </si>
  <si>
    <t>HC US PREG UTERUS W/DETAIL FETAL ANAT 1ST GESTATION</t>
  </si>
  <si>
    <t>$935.00</t>
  </si>
  <si>
    <t>40000043</t>
  </si>
  <si>
    <t>HC US PREG UTERUS DETAIL FETAL ANAT EXAM EA GESTAT</t>
  </si>
  <si>
    <t>$1,087.00</t>
  </si>
  <si>
    <t>40000044</t>
  </si>
  <si>
    <t>HC US FETAL NUCHAL TRANSLUCENCY 1ST GESTATION</t>
  </si>
  <si>
    <t>40000045</t>
  </si>
  <si>
    <t>HC US FETAL NUCHAL TRANSLUCENCY EA ADDL GESTATION</t>
  </si>
  <si>
    <t>40000046</t>
  </si>
  <si>
    <t>HC US PREGNANT UTERUS LIMITED 1/&gt; FETUSES</t>
  </si>
  <si>
    <t>40000047</t>
  </si>
  <si>
    <t>HC US PREG UTERUS REAL TIME F/U TRNSABDL PER FETUS</t>
  </si>
  <si>
    <t>40000048</t>
  </si>
  <si>
    <t>HC US PREG UTERUS REAL TIME W/IMAGE DCMTN TRANSVAG</t>
  </si>
  <si>
    <t>$506.00</t>
  </si>
  <si>
    <t>40000049</t>
  </si>
  <si>
    <t>HC FETAL BIOPHYSICAL PROFILE NON-STRESS TESTING</t>
  </si>
  <si>
    <t>40000050</t>
  </si>
  <si>
    <t>HC FETAL BIOPHYSICAL PROFILE W/O NON-STRESS TESTING</t>
  </si>
  <si>
    <t>40000051</t>
  </si>
  <si>
    <t>HC DOPPLER VELOCIMETRY FETAL UMBILICAL ARTERY</t>
  </si>
  <si>
    <t>$448.00</t>
  </si>
  <si>
    <t>40000052</t>
  </si>
  <si>
    <t>HC DOPPLER VELOCIMETRY FETAL MIDDLE CEREBRAL ART</t>
  </si>
  <si>
    <t>$484.00</t>
  </si>
  <si>
    <t>40000053</t>
  </si>
  <si>
    <t>HC ULTRASOUND TRANSVAGINAL</t>
  </si>
  <si>
    <t>40000054</t>
  </si>
  <si>
    <t>HC SALINE INFUS SONOHYSTEROGRAPHY W/COLOR DOPPLER</t>
  </si>
  <si>
    <t>$648.00</t>
  </si>
  <si>
    <t>40000055</t>
  </si>
  <si>
    <t>HC US PELVIC NONOBSTETRIC REAL-TIME IMAGE COMPLETE</t>
  </si>
  <si>
    <t>40000056</t>
  </si>
  <si>
    <t>HC US PELVIC NONOBSTETRIC IMAGE DCMTN LIMITED/F/U</t>
  </si>
  <si>
    <t>$549.00</t>
  </si>
  <si>
    <t>40000057</t>
  </si>
  <si>
    <t>HC ULTRASOUND SCROTUM &amp; CONTENTS</t>
  </si>
  <si>
    <t>$636.00</t>
  </si>
  <si>
    <t>40000058</t>
  </si>
  <si>
    <t>HC ULTRASOUND TRANSRECTAL</t>
  </si>
  <si>
    <t>$781.00</t>
  </si>
  <si>
    <t>40000062</t>
  </si>
  <si>
    <t>HC US EXTREMITY NON-VASC REAL-TIME IMG COMPL</t>
  </si>
  <si>
    <t>40000065</t>
  </si>
  <si>
    <t>HC US EXTREMITY NON-VASC REAL-TIME IMG LMTD</t>
  </si>
  <si>
    <t>40000066</t>
  </si>
  <si>
    <t>HC US INFT HIPS R-T IMG DYNAMIC REQ PHYS/QHP MANJ</t>
  </si>
  <si>
    <t>$721.00</t>
  </si>
  <si>
    <t>40000067</t>
  </si>
  <si>
    <t>HC US INFT HIPS R-T IMG LMTD STATIC PHYS/QHP MANJ</t>
  </si>
  <si>
    <t>40000070</t>
  </si>
  <si>
    <t>HC US CMPRN RPR ARTL PSEUDOARYSM/ARVEN FSTL</t>
  </si>
  <si>
    <t>40000071</t>
  </si>
  <si>
    <t>HC US VASC ACCESS SITS VSL PATENCY NDL ENTRY</t>
  </si>
  <si>
    <t>$199.00</t>
  </si>
  <si>
    <t>40000072</t>
  </si>
  <si>
    <t>HC US &amp;MNTR PARENCHYMAL TISSUE ABLATION</t>
  </si>
  <si>
    <t>$523.00</t>
  </si>
  <si>
    <t>40000074</t>
  </si>
  <si>
    <t>HC US GUIDANCE NEEDLE PLACEMENT RS&amp;I</t>
  </si>
  <si>
    <t>$1,025.00</t>
  </si>
  <si>
    <t>40000077</t>
  </si>
  <si>
    <t>HC US GUIDANCE CHORIONIC VILLUS SAMPLING RS&amp;I</t>
  </si>
  <si>
    <t>40000078</t>
  </si>
  <si>
    <t>HC US GUIDANCE AMNIOCENTESIS RS&amp;I</t>
  </si>
  <si>
    <t>$181.00</t>
  </si>
  <si>
    <t>40000081</t>
  </si>
  <si>
    <t>HC US GUIDANCE INTERSTITIAL RADIOELMENT APPLICATION</t>
  </si>
  <si>
    <t>40000085</t>
  </si>
  <si>
    <t>HC ULTRASONIC GUIDANCE INTRAOPERATIVE</t>
  </si>
  <si>
    <t>$476.00</t>
  </si>
  <si>
    <t>40000097</t>
  </si>
  <si>
    <t>HC SCREENING MAMMOGRAPHY DIGITAL  (INCL. CAD)</t>
  </si>
  <si>
    <t>40000099</t>
  </si>
  <si>
    <t>HC MYOCARDIAL IMAGING PET METABOLIC EVALUATION</t>
  </si>
  <si>
    <t>$3,978.00</t>
  </si>
  <si>
    <t>40000100</t>
  </si>
  <si>
    <t>HC MYOCRD IMAGE PET PERFUS SINGLE STUDY REST/STRESS</t>
  </si>
  <si>
    <t>$4,845.00</t>
  </si>
  <si>
    <t>40000101</t>
  </si>
  <si>
    <t>HC MYOCRD IMAGE PET PERFUS MULTPL STUDY REST/STRESS</t>
  </si>
  <si>
    <t>40000102</t>
  </si>
  <si>
    <t>HC BRAIN IMAGING PET METABOLIC EVALUATION</t>
  </si>
  <si>
    <t>40000103</t>
  </si>
  <si>
    <t>HC BRAIN IMAGING PET PERFUSION EVALUATION</t>
  </si>
  <si>
    <t>40000104</t>
  </si>
  <si>
    <t>HC PET IMAGING LIMITED AREA CHEST HEAD/NECK</t>
  </si>
  <si>
    <t>$5,224.00</t>
  </si>
  <si>
    <t>40000105</t>
  </si>
  <si>
    <t>HC PET IMAGING SKULL BASE TO MID-THIGH</t>
  </si>
  <si>
    <t>40000106</t>
  </si>
  <si>
    <t>HC PET IMAGING WHOLE BODY</t>
  </si>
  <si>
    <t>40000107</t>
  </si>
  <si>
    <t>HC PET IMAGING CT FOR ATTENUATION LIMITED AREA</t>
  </si>
  <si>
    <t>40000108</t>
  </si>
  <si>
    <t>HC PET IMAGING CT ATTENUATION SKULL BASE MID-THIGH</t>
  </si>
  <si>
    <t>40000109</t>
  </si>
  <si>
    <t>HC PET IMAGING FOR CT ATTENUATION WHOLE BODY</t>
  </si>
  <si>
    <t>40000113</t>
  </si>
  <si>
    <t>HC TOMOSYNTHESIS MAMMO 3D IMAGE SCREENING</t>
  </si>
  <si>
    <t>40000128</t>
  </si>
  <si>
    <t>HC ULTRASOUND ELASTOGRAPHY</t>
  </si>
  <si>
    <t>$594.00</t>
  </si>
  <si>
    <t>40000136</t>
  </si>
  <si>
    <t>HC PROG DEVICE EVAL (IN PERSON) WITH ITERATIVE ADJ OF THE IMPLNT DEVICE</t>
  </si>
  <si>
    <t>$938.00</t>
  </si>
  <si>
    <t>40000138</t>
  </si>
  <si>
    <t>HC INTERROGATION DEVICE EVAL (IN PERSON) WITH ANAL, REV AND REP, PER PATIENT ENCOUNTER</t>
  </si>
  <si>
    <t>40000139</t>
  </si>
  <si>
    <t>HC US BREAST UNI REAL TIME WITH IMAGE COMPLETE</t>
  </si>
  <si>
    <t>$341.00</t>
  </si>
  <si>
    <t>40000140</t>
  </si>
  <si>
    <t>HC US BREAST UNI REAL TIME WITH IMAGE LIMITED</t>
  </si>
  <si>
    <t>$261.00</t>
  </si>
  <si>
    <t>40000142</t>
  </si>
  <si>
    <t>HC INTRAVASCULAR US NONCORONARY RS&amp;I INTIAL VESSEL</t>
  </si>
  <si>
    <t>$1,796.00</t>
  </si>
  <si>
    <t>40000143</t>
  </si>
  <si>
    <t>HC INTRAVASCULAR US NONCORONARY RS&amp;I ADDL VESSEL</t>
  </si>
  <si>
    <t>40000148</t>
  </si>
  <si>
    <t>HC US ABDOMINAL AORTA REAL TIME SCREEN STUDY AAA</t>
  </si>
  <si>
    <t>41000001</t>
  </si>
  <si>
    <t>HC VENTILATION ASSIST &amp; MGMT INPATIENT 1ST DAY</t>
  </si>
  <si>
    <t>$1,098.00</t>
  </si>
  <si>
    <t>41000002</t>
  </si>
  <si>
    <t>HC VENTILATION ASSIST &amp; MGMT INPATIENT EA SBSQ DA</t>
  </si>
  <si>
    <t>$799.00</t>
  </si>
  <si>
    <t>41000004</t>
  </si>
  <si>
    <t>HC THERAPEUTIC PROCD STRG ENDUR</t>
  </si>
  <si>
    <t>41000005</t>
  </si>
  <si>
    <t>HC OTH RESP PROC INDIV</t>
  </si>
  <si>
    <t>41000006</t>
  </si>
  <si>
    <t>HC OTH RESP PROC GROUP</t>
  </si>
  <si>
    <t>41000008</t>
  </si>
  <si>
    <t>HC NEWBORN RESUSCITATION</t>
  </si>
  <si>
    <t>$1,908.00</t>
  </si>
  <si>
    <t>42000007</t>
  </si>
  <si>
    <t>HC CANALITH REPOSITIONING PROCEDURE</t>
  </si>
  <si>
    <t>$161.00</t>
  </si>
  <si>
    <t>42000008</t>
  </si>
  <si>
    <t>HC APPLICATION MODALITY 1/&gt; AREAS HOT/COLD PACKS</t>
  </si>
  <si>
    <t>42000009</t>
  </si>
  <si>
    <t>HC APPL MODALITY 1/&gt; AREAS TRACTION MECHANICAL</t>
  </si>
  <si>
    <t>42000011</t>
  </si>
  <si>
    <t>HC APPL MODALITY 1/&gt; AREAS VASOPNEUMATIC DEVICES</t>
  </si>
  <si>
    <t>42000012</t>
  </si>
  <si>
    <t>HC APPL MODALITY 1/&gt; AREAS PARAFFIN BATH</t>
  </si>
  <si>
    <t>42000013</t>
  </si>
  <si>
    <t>HC APPLICATION MODALITY 1/&gt; AREAS WHIRLPOOL</t>
  </si>
  <si>
    <t>42000017</t>
  </si>
  <si>
    <t>HC APPL MODALITY 1/&gt; AREAS ELEC STIMJ EA 15 MIN</t>
  </si>
  <si>
    <t>42000018</t>
  </si>
  <si>
    <t>HC APPL MODALITY 1/&gt; AREAS IONTOPHORESIS EA 15 MIN</t>
  </si>
  <si>
    <t>42000019</t>
  </si>
  <si>
    <t>HC APPL MODALITY 1/&gt; AREAS CONTRAST BATHS EA 15 MI</t>
  </si>
  <si>
    <t>42000020</t>
  </si>
  <si>
    <t>HC APPL MODALITY 1/&gt; AREAS ULTRASOUND EA 15 MIN</t>
  </si>
  <si>
    <t>42000023</t>
  </si>
  <si>
    <t>HC THERAPEUTIC PX 1/&gt; AREAS EACH 15 MIN EXERCISES</t>
  </si>
  <si>
    <t>$137.00</t>
  </si>
  <si>
    <t>42000024</t>
  </si>
  <si>
    <t>HC THER PX 1/&gt; AREAS EACH 15 MIN NEUROMUSC REEDUCA</t>
  </si>
  <si>
    <t>42000025</t>
  </si>
  <si>
    <t>HC THER PX 1/&gt; AREAS EACH 15 MIN AQUA THER W/XERSS</t>
  </si>
  <si>
    <t>$187.00</t>
  </si>
  <si>
    <t>42000026</t>
  </si>
  <si>
    <t>HC THER PX 1/&gt; AREAS EA 15 MIN GAIT TRAINJ W/STAIR</t>
  </si>
  <si>
    <t>42000027</t>
  </si>
  <si>
    <t>HC THER PX 1/&gt; AREAS EACH 15 MINUTES MASSAGE</t>
  </si>
  <si>
    <t>42000029</t>
  </si>
  <si>
    <t>HC MANUAL THERAPY TQS 1/&gt; REGIONS EACH 15 MINUTES</t>
  </si>
  <si>
    <t>42000030</t>
  </si>
  <si>
    <t>HC THERAPEUTIC PROCEDURES GROUP 2/&gt; INDIVIDUALS</t>
  </si>
  <si>
    <t>42000031</t>
  </si>
  <si>
    <t>HC THERAPEUT ACTVITY DIRECT PT CONTACT EACH 15 MIN</t>
  </si>
  <si>
    <t>42000032</t>
  </si>
  <si>
    <t>HC DEVELOPMENT OF COGNITIVE SKILLS EACH 15 MINUTES</t>
  </si>
  <si>
    <t>42000033</t>
  </si>
  <si>
    <t>HC SENSORY INTEGRATIVE TECHNIQUES EACH 15 MINUTES</t>
  </si>
  <si>
    <t>42000034</t>
  </si>
  <si>
    <t>HC SELF-CARE/HOME MGMT TRAINING EACH 15 MINUTES</t>
  </si>
  <si>
    <t>42000035</t>
  </si>
  <si>
    <t>HC COMMUNITY/WORK REINTEGRATION TRAINJ EA 15 MIN</t>
  </si>
  <si>
    <t>42000036</t>
  </si>
  <si>
    <t>HC WHEELCHAIR MGMT EA 15 MIN</t>
  </si>
  <si>
    <t>42000039</t>
  </si>
  <si>
    <t>HC DEBRIDEMENT OPEN WOUND 20 SQ CM/&lt;</t>
  </si>
  <si>
    <t>42000040</t>
  </si>
  <si>
    <t>HC DEBRIDEMENT OPEN WOUND EACH ADDITIONAL 20 SQ CM</t>
  </si>
  <si>
    <t>42000041</t>
  </si>
  <si>
    <t>HC RMVL DEVITAL TISS N-SLCTV DBRDMT W/O ANES 1 SESS</t>
  </si>
  <si>
    <t>42000044</t>
  </si>
  <si>
    <t>HC PHYSICAL PERFORMANCE TEST/MEAS W/REPRT EA 15 MIN</t>
  </si>
  <si>
    <t>42000046</t>
  </si>
  <si>
    <t>HC ORTHOTIC MGMT&amp;TRAINJ UXTR LXTR&amp;/TRNK EA 15</t>
  </si>
  <si>
    <t>42000048</t>
  </si>
  <si>
    <t>HC CHECKOUT ORTHOTIC/PROSTHETIC ESTAB PT EA 15 MIN</t>
  </si>
  <si>
    <t>$212.00</t>
  </si>
  <si>
    <t>42000053</t>
  </si>
  <si>
    <t>HC ELEC STIM OTHER THAN WOUND</t>
  </si>
  <si>
    <t>42000060</t>
  </si>
  <si>
    <t>HC MOBILITY CURRENT STATUS</t>
  </si>
  <si>
    <t>$0.01</t>
  </si>
  <si>
    <t>42000061</t>
  </si>
  <si>
    <t>HC MOBILITY GOAL STATUS</t>
  </si>
  <si>
    <t>42000062</t>
  </si>
  <si>
    <t>HC MOBILITY D/C STATUS</t>
  </si>
  <si>
    <t>42000063</t>
  </si>
  <si>
    <t>HC BODY POS CURRENT STATUS</t>
  </si>
  <si>
    <t>42000064</t>
  </si>
  <si>
    <t>HC BODY POS GOAL STATUS</t>
  </si>
  <si>
    <t>42000065</t>
  </si>
  <si>
    <t>HC BODY POS D/C STATUS</t>
  </si>
  <si>
    <t>42000066</t>
  </si>
  <si>
    <t>HC CARRY CURRENT STATUS</t>
  </si>
  <si>
    <t>42000067</t>
  </si>
  <si>
    <t>HC CARRY GOAL STATUS</t>
  </si>
  <si>
    <t>42000068</t>
  </si>
  <si>
    <t>HC CARRY D/C STATUS</t>
  </si>
  <si>
    <t>42000069</t>
  </si>
  <si>
    <t>HC SELF CARE CURRENT STATUS</t>
  </si>
  <si>
    <t>42000070</t>
  </si>
  <si>
    <t>HC SELF CARE GOAL STATUS</t>
  </si>
  <si>
    <t>42000071</t>
  </si>
  <si>
    <t>HC SELF CARE D/C STATUS</t>
  </si>
  <si>
    <t>42000072</t>
  </si>
  <si>
    <t>HC OTHER PT/OT CURRENT STATUS</t>
  </si>
  <si>
    <t>42000073</t>
  </si>
  <si>
    <t>HC OTHER PT/OT GOAL STATUS</t>
  </si>
  <si>
    <t>42000074</t>
  </si>
  <si>
    <t>HC OTHER PT/OT D/C STATUS</t>
  </si>
  <si>
    <t>42000075</t>
  </si>
  <si>
    <t>HC SUB PT/OT CURRENT STATUS</t>
  </si>
  <si>
    <t>42000076</t>
  </si>
  <si>
    <t>HC SUB PT/OT GOAL STATUS</t>
  </si>
  <si>
    <t>42000077</t>
  </si>
  <si>
    <t>HC SUB PT/OT D/C STATUS</t>
  </si>
  <si>
    <t>42000098</t>
  </si>
  <si>
    <t>HC PHYSICAL THERAPY EVALUATION, LOW COMPLEXITY</t>
  </si>
  <si>
    <t>$362.00</t>
  </si>
  <si>
    <t>42000099</t>
  </si>
  <si>
    <t>HC PHYSICAL THERAPY EVALUATION, MODERATE COMPLEXITY</t>
  </si>
  <si>
    <t>42000100</t>
  </si>
  <si>
    <t>HC PHYSICAL THERAPY EVALUATION, HIGH COMPLEXITY</t>
  </si>
  <si>
    <t>42000103</t>
  </si>
  <si>
    <t>HC PHYSICAL THERAPY RE-EVAL EST PLAN CARE 20 MINS</t>
  </si>
  <si>
    <t>42000107</t>
  </si>
  <si>
    <t>HC ORTHOTICS/PROSTH MGMT &amp;/TRAINJ SBSQ ENCTR 15 MIN</t>
  </si>
  <si>
    <t>42000108</t>
  </si>
  <si>
    <t>HC ORTHOTICS MGMT &amp; TRAINJ INITIAL ENCTR EA 15 MINS</t>
  </si>
  <si>
    <t>42000109</t>
  </si>
  <si>
    <t>HC PROSTHETICS TRAINING INITIAL ENCTR EA 15 MINS</t>
  </si>
  <si>
    <t>42000110</t>
  </si>
  <si>
    <t>HC THERAPEUTIC IVNTJ W/FOCUS ON COGNITIVE FUNCTION</t>
  </si>
  <si>
    <t>43000002</t>
  </si>
  <si>
    <t>HC MUSC TSTG MNL W/REPRT HAND W/WO CMPRSN NRML SIDE</t>
  </si>
  <si>
    <t>43000009</t>
  </si>
  <si>
    <t>43000010</t>
  </si>
  <si>
    <t>43000012</t>
  </si>
  <si>
    <t>43000013</t>
  </si>
  <si>
    <t>43000017</t>
  </si>
  <si>
    <t>43000018</t>
  </si>
  <si>
    <t>43000019</t>
  </si>
  <si>
    <t>43000020</t>
  </si>
  <si>
    <t>43000023</t>
  </si>
  <si>
    <t>43000024</t>
  </si>
  <si>
    <t>43000025</t>
  </si>
  <si>
    <t>43000026</t>
  </si>
  <si>
    <t>43000027</t>
  </si>
  <si>
    <t>43000029</t>
  </si>
  <si>
    <t>43000030</t>
  </si>
  <si>
    <t>43000031</t>
  </si>
  <si>
    <t>43000032</t>
  </si>
  <si>
    <t>43000033</t>
  </si>
  <si>
    <t>43000034</t>
  </si>
  <si>
    <t>43000035</t>
  </si>
  <si>
    <t>43000036</t>
  </si>
  <si>
    <t>43000039</t>
  </si>
  <si>
    <t>43000040</t>
  </si>
  <si>
    <t>43000041</t>
  </si>
  <si>
    <t>43000044</t>
  </si>
  <si>
    <t>43000046</t>
  </si>
  <si>
    <t>43000048</t>
  </si>
  <si>
    <t>43000054</t>
  </si>
  <si>
    <t>43000059</t>
  </si>
  <si>
    <t>43000060</t>
  </si>
  <si>
    <t>43000061</t>
  </si>
  <si>
    <t>43000062</t>
  </si>
  <si>
    <t>43000063</t>
  </si>
  <si>
    <t>43000064</t>
  </si>
  <si>
    <t>43000065</t>
  </si>
  <si>
    <t>43000066</t>
  </si>
  <si>
    <t>43000067</t>
  </si>
  <si>
    <t>43000068</t>
  </si>
  <si>
    <t>43000069</t>
  </si>
  <si>
    <t>43000070</t>
  </si>
  <si>
    <t>43000071</t>
  </si>
  <si>
    <t>43000072</t>
  </si>
  <si>
    <t>43000073</t>
  </si>
  <si>
    <t>43000074</t>
  </si>
  <si>
    <t>43000075</t>
  </si>
  <si>
    <t>43000076</t>
  </si>
  <si>
    <t>43000079</t>
  </si>
  <si>
    <t>HC 97014 E-STIM, UNATTENDED</t>
  </si>
  <si>
    <t>43000108</t>
  </si>
  <si>
    <t>HC OCCUPATIONAL THERAPY EVALUATION, LOW COMPLEXITY</t>
  </si>
  <si>
    <t>43000109</t>
  </si>
  <si>
    <t>HC OCCUPATIONAL THERAPY EVALUATION, MODERATE COMPLEXITY</t>
  </si>
  <si>
    <t>43000110</t>
  </si>
  <si>
    <t>HC OCCUPATIONAL THERAPY EVALUATION, HIGH COMPLEXITY</t>
  </si>
  <si>
    <t>43000112</t>
  </si>
  <si>
    <t>HC OCCUPATIONAL THER RE-EVAL EST PLAN CARE 30 MINS</t>
  </si>
  <si>
    <t>$232.00</t>
  </si>
  <si>
    <t>43000114</t>
  </si>
  <si>
    <t>43000115</t>
  </si>
  <si>
    <t>43000116</t>
  </si>
  <si>
    <t>43000117</t>
  </si>
  <si>
    <t>44000001</t>
  </si>
  <si>
    <t>HC TX SWALLOWING DYSFUNCTION&amp;/ORAL FUNCJ FEEDING</t>
  </si>
  <si>
    <t>44000005</t>
  </si>
  <si>
    <t>HC TX SPEECH LANG VOICE COMMJ &amp;/AUDITORY PROC IND</t>
  </si>
  <si>
    <t>44000006</t>
  </si>
  <si>
    <t>HC TX SPEECH LANGUAGE VOICE COMMJ AUDITRY 2/&gt;INDIV</t>
  </si>
  <si>
    <t>44000007</t>
  </si>
  <si>
    <t>HC THER SVC N-SP-GENRATJ DEV PRGRMG&amp;MODIFICAJ</t>
  </si>
  <si>
    <t>44000008</t>
  </si>
  <si>
    <t>HC RX SP-GENRATJ AUGMNT&amp;COMUNICAJ DEV 1ST HR</t>
  </si>
  <si>
    <t>$1,178.00</t>
  </si>
  <si>
    <t>44000009</t>
  </si>
  <si>
    <t>HC RX SP-GENRATJ AUGMNT&amp;COMUNICAJ DEV EA 30 MIN</t>
  </si>
  <si>
    <t>44000010</t>
  </si>
  <si>
    <t>HC THER SP-GENRATJ DEV PRGRMG&amp;MODIFICAJ</t>
  </si>
  <si>
    <t>44000011</t>
  </si>
  <si>
    <t>HC EVAL ORAL&amp;PHARYNGEAL SWLNG FUNCJ</t>
  </si>
  <si>
    <t>44000012</t>
  </si>
  <si>
    <t>HC MOTION FLUOR EVAL SWLNG FUNCJ C/V REC</t>
  </si>
  <si>
    <t>44000013</t>
  </si>
  <si>
    <t>HC FLX NDSC EVAL SWLNG C/V REC</t>
  </si>
  <si>
    <t>44000020</t>
  </si>
  <si>
    <t>HC ASSESSMENT PHASIA W/INTERP &amp; REPORT PER HOUR</t>
  </si>
  <si>
    <t>$336.00</t>
  </si>
  <si>
    <t>44000021</t>
  </si>
  <si>
    <t>HC SWALLOW CURRENT STATUS</t>
  </si>
  <si>
    <t>44000022</t>
  </si>
  <si>
    <t>HC SWALLOW GOAL STATUS</t>
  </si>
  <si>
    <t>44000023</t>
  </si>
  <si>
    <t>HC SWALLOW D/C STATUS</t>
  </si>
  <si>
    <t>44000024</t>
  </si>
  <si>
    <t>HC MOTOR SPEECH CURRENT STATUS</t>
  </si>
  <si>
    <t>44000025</t>
  </si>
  <si>
    <t>HC MOTOR SPEECH D/C STATUS</t>
  </si>
  <si>
    <t>44000026</t>
  </si>
  <si>
    <t>HC LANG COMP CURRENT STATUS</t>
  </si>
  <si>
    <t>44000027</t>
  </si>
  <si>
    <t>HC LANG COMP GOAL STATUS</t>
  </si>
  <si>
    <t>44000028</t>
  </si>
  <si>
    <t>HC LANG COMP D/C STATUS</t>
  </si>
  <si>
    <t>44000029</t>
  </si>
  <si>
    <t>HC LANG EXPRESS CURRENT STATUS</t>
  </si>
  <si>
    <t>44000030</t>
  </si>
  <si>
    <t>HC LANG EXPRESS GOAL STATUS</t>
  </si>
  <si>
    <t>44000031</t>
  </si>
  <si>
    <t>HC LANG EXPRESS D/C STATUS</t>
  </si>
  <si>
    <t>44000032</t>
  </si>
  <si>
    <t>HC ATTEN CURRENT STATUS</t>
  </si>
  <si>
    <t>44000033</t>
  </si>
  <si>
    <t>HC ATTEN GOAL STATUS</t>
  </si>
  <si>
    <t>44000034</t>
  </si>
  <si>
    <t>HC ATTEN D/C STATUS</t>
  </si>
  <si>
    <t>44000035</t>
  </si>
  <si>
    <t>HC MEMORY CURRENT STATUS</t>
  </si>
  <si>
    <t>44000036</t>
  </si>
  <si>
    <t>HC MEMORY GOAL STATUS</t>
  </si>
  <si>
    <t>44000037</t>
  </si>
  <si>
    <t>HC MEMORY D/C STATUS</t>
  </si>
  <si>
    <t>44000038</t>
  </si>
  <si>
    <t>HC VOICE CURRENT STATUS</t>
  </si>
  <si>
    <t>44000039</t>
  </si>
  <si>
    <t>HC VOICE GOAL STATUS</t>
  </si>
  <si>
    <t>44000041</t>
  </si>
  <si>
    <t>HC SPEECH LANG CURRENT STATUS</t>
  </si>
  <si>
    <t>44000042</t>
  </si>
  <si>
    <t>HC SPEECH LANG GOAL STATUS</t>
  </si>
  <si>
    <t>44000043</t>
  </si>
  <si>
    <t>HC SPEECH LANG D/C STATUS</t>
  </si>
  <si>
    <t>44000044</t>
  </si>
  <si>
    <t>HC MOTOR SPEECH GOAL STATUS</t>
  </si>
  <si>
    <t>44000053</t>
  </si>
  <si>
    <t>HC VOICE FUNCTNL LMT DSCHRG STAT</t>
  </si>
  <si>
    <t>44000058</t>
  </si>
  <si>
    <t>HC EVALUATION OF SPEECH FLUENCY</t>
  </si>
  <si>
    <t>44000059</t>
  </si>
  <si>
    <t>HC EVALUATE SPEECH PRODUCTION</t>
  </si>
  <si>
    <t>44000060</t>
  </si>
  <si>
    <t>HC SPEECH SOUND LANG COMPREHEN</t>
  </si>
  <si>
    <t>$829.00</t>
  </si>
  <si>
    <t>44000061</t>
  </si>
  <si>
    <t>HC BEHAVRAL QUALIT ANALYS VOICE</t>
  </si>
  <si>
    <t>44000064</t>
  </si>
  <si>
    <t>HC TEAM CONFERENCE FACE-TO-FACE NONPHYSICIAN</t>
  </si>
  <si>
    <t>44000068</t>
  </si>
  <si>
    <t>HC DEVELOP COG. SKILLS EA/15 MIN.</t>
  </si>
  <si>
    <t>44000069</t>
  </si>
  <si>
    <t>HC DEVELOP COG. SKILLS EA./15MIN.</t>
  </si>
  <si>
    <t>44000087</t>
  </si>
  <si>
    <t>HC STANDARDIZED COGNITIVE PRFORMANCE TESTIING, PER HR (GN)</t>
  </si>
  <si>
    <t>44000088</t>
  </si>
  <si>
    <t>HC EVAL FOR PRESCRIPTION OF NON SPEECH AUGMENT DEVICE, 1ST HOUR</t>
  </si>
  <si>
    <t>44000091</t>
  </si>
  <si>
    <t>44000092</t>
  </si>
  <si>
    <t>HC DEVELOPMENTAL SCREEN W/SCORING &amp; DOC STD INSTRM (ST)</t>
  </si>
  <si>
    <t>44000093</t>
  </si>
  <si>
    <t>HC DEVELOPMENTAL TESTING W/INTERP &amp; REPORT  (ST)</t>
  </si>
  <si>
    <t>$520.00</t>
  </si>
  <si>
    <t>45000001</t>
  </si>
  <si>
    <t>HC EMERGENCY DEPARTMENT VISIT LIMITED/MINOR PROB</t>
  </si>
  <si>
    <t>45000002</t>
  </si>
  <si>
    <t>HC ER VISIT LEVEL 2</t>
  </si>
  <si>
    <t>$684.00</t>
  </si>
  <si>
    <t>45000003</t>
  </si>
  <si>
    <t>HC ER VISIT LEVEL 3</t>
  </si>
  <si>
    <t>$1,049.00</t>
  </si>
  <si>
    <t>45000004</t>
  </si>
  <si>
    <t>HC ER VISIT LEVEL 4</t>
  </si>
  <si>
    <t>$1,993.00</t>
  </si>
  <si>
    <t>45000005</t>
  </si>
  <si>
    <t>HC EMERGENCY DEPT VISIT HIGH SEVERITY&amp;THREAT FUNCJ</t>
  </si>
  <si>
    <t>$2,956.00</t>
  </si>
  <si>
    <t>45000006</t>
  </si>
  <si>
    <t>HC CRITICAL CARE ILL/INJURED PATIENT INIT 30-74 MIN</t>
  </si>
  <si>
    <t>$3,701.00</t>
  </si>
  <si>
    <t>45000007</t>
  </si>
  <si>
    <t>HC CRITICAL CARE; EA ADD 30 MINUTES</t>
  </si>
  <si>
    <t>$1,871.00</t>
  </si>
  <si>
    <t>45000008</t>
  </si>
  <si>
    <t>HC LEV 1 HOSP TYPE B ED VISIT</t>
  </si>
  <si>
    <t>45000009</t>
  </si>
  <si>
    <t>HC LEV 2 HOSP TYPE B ED VISIT</t>
  </si>
  <si>
    <t>45000010</t>
  </si>
  <si>
    <t>HC LEV 3 HOSP TYPE B ED VISIT</t>
  </si>
  <si>
    <t>45000011</t>
  </si>
  <si>
    <t>HC LEV 4 HOSP TYPE B ED VISIT</t>
  </si>
  <si>
    <t>45000012</t>
  </si>
  <si>
    <t>HC LEV 5 HOSP TYPE B ED VISIT</t>
  </si>
  <si>
    <t>$669.00</t>
  </si>
  <si>
    <t>46000001</t>
  </si>
  <si>
    <t>HC PRESSURIZED/NONPRESSURIZED INHALATION TREATMENT</t>
  </si>
  <si>
    <t>46000005</t>
  </si>
  <si>
    <t>HC CPAP VENTILATION CPAP INITIATION&amp;MGMT</t>
  </si>
  <si>
    <t>46000007</t>
  </si>
  <si>
    <t>HC DEMO&amp;/EVAL OF PT UTILIZ AERSL GEN/NEB/INHLR/IP</t>
  </si>
  <si>
    <t>46000008</t>
  </si>
  <si>
    <t>HC MANJ CH WALL FACILITATE LNG FUNCJ 1 DEMO&amp;/EVAL</t>
  </si>
  <si>
    <t>$312.00</t>
  </si>
  <si>
    <t>46000009</t>
  </si>
  <si>
    <t>HC MANJ CHEST WALL FACILITATE LUNG FUNCTION SUBSQ</t>
  </si>
  <si>
    <t>46000014</t>
  </si>
  <si>
    <t>HC SPMTRY W/VC EXPIRATORY FLO W/WO MXML VOL VNTJ</t>
  </si>
  <si>
    <t>46000020</t>
  </si>
  <si>
    <t>HC BRNCDILAT RSPSE SPMTRY PRE&amp;POST-BRNCDILAT ADMN</t>
  </si>
  <si>
    <t>$677.00</t>
  </si>
  <si>
    <t>46000021</t>
  </si>
  <si>
    <t>HC BRNCSPSM PROVOCATION EVAL MLT SPMTRY W/ADMN AGT</t>
  </si>
  <si>
    <t>$865.00</t>
  </si>
  <si>
    <t>46000022</t>
  </si>
  <si>
    <t>HC VITAL CAPACITY TOTAL SEPARATE PROCEDURE</t>
  </si>
  <si>
    <t>46000023</t>
  </si>
  <si>
    <t>HC MAX BREATHING CAPACITY MAXIMAL VOLUNTARY VENTJ</t>
  </si>
  <si>
    <t>46000035</t>
  </si>
  <si>
    <t>HC INTRAPULMONARY SURFACTANT ADMINISTJ PHYS/QHP</t>
  </si>
  <si>
    <t>$782.00</t>
  </si>
  <si>
    <t>46000036</t>
  </si>
  <si>
    <t>HC PULMONARY STRESS TESTING SIMPLE</t>
  </si>
  <si>
    <t>46000043</t>
  </si>
  <si>
    <t>HC PLETHYSMOGRAPHY LUNG VOLUMES W/WO AIRWAY RESIST</t>
  </si>
  <si>
    <t>$754.00</t>
  </si>
  <si>
    <t>46000046</t>
  </si>
  <si>
    <t>HC CO DIFFUSING CAPACITY</t>
  </si>
  <si>
    <t>$755.00</t>
  </si>
  <si>
    <t>46000048</t>
  </si>
  <si>
    <t>HC NONINVASIVE EAR/PULSE OXIMETRY SINGLE DETER</t>
  </si>
  <si>
    <t>$39.00</t>
  </si>
  <si>
    <t>46000049</t>
  </si>
  <si>
    <t>HC NONINVASIVE EAR/PULSE OXIMETRY MULTIPLE DETER</t>
  </si>
  <si>
    <t>46000050</t>
  </si>
  <si>
    <t>HC NONINVASIVE EAR/PULSE OXIMETRY OVERNIGHT MONITOR</t>
  </si>
  <si>
    <t>46000051</t>
  </si>
  <si>
    <t>HC CARBON DIOXIDE EXP GAS DETER INFRARED ANALYZER</t>
  </si>
  <si>
    <t>46000054</t>
  </si>
  <si>
    <t>HC GROUP REHAB EXER EDUCATION/TRAINING</t>
  </si>
  <si>
    <t>$415.00</t>
  </si>
  <si>
    <t>46000083</t>
  </si>
  <si>
    <t>HC EXERCISE TEST FOR BRONCHOSPASM</t>
  </si>
  <si>
    <t>$877.00</t>
  </si>
  <si>
    <t>46000084</t>
  </si>
  <si>
    <t>HC PULMONARY STRESS TESTING</t>
  </si>
  <si>
    <t>47000002</t>
  </si>
  <si>
    <t>HC VSTBLR FUNCJ NYSTAG FOVL&amp;PERPH STIMJ OSCIL TRK</t>
  </si>
  <si>
    <t>$431.00</t>
  </si>
  <si>
    <t>47000003</t>
  </si>
  <si>
    <t>HC SPONTANEOUS NYSTAGMUS TEST</t>
  </si>
  <si>
    <t>$374.00</t>
  </si>
  <si>
    <t>47000004</t>
  </si>
  <si>
    <t>HC POSITIONAL NYSTAGMUS TEST</t>
  </si>
  <si>
    <t>47000006</t>
  </si>
  <si>
    <t>HC OPTKINETIC NYSTAG BIDIR/FOVEAL/PERIPH STIM W/REC</t>
  </si>
  <si>
    <t>$315.00</t>
  </si>
  <si>
    <t>47000007</t>
  </si>
  <si>
    <t>HC OSCILLATING TRACKING TEST W/RECORDING</t>
  </si>
  <si>
    <t>47000009</t>
  </si>
  <si>
    <t>HC USE VERTICAL ELECTRODES</t>
  </si>
  <si>
    <t>47000012</t>
  </si>
  <si>
    <t>HC SCREENING TEST PURE TONE AIR ONLY</t>
  </si>
  <si>
    <t>47000026</t>
  </si>
  <si>
    <t>HC TYMPANOMETRY</t>
  </si>
  <si>
    <t>47000030</t>
  </si>
  <si>
    <t>HC ACOUSTIC IMMIT TEST TYMPANOM/ACOUST REFLX/DECAY</t>
  </si>
  <si>
    <t>47000041</t>
  </si>
  <si>
    <t>HC AUDITORY EVOKED POTENTIALS COMPREHENSIVE</t>
  </si>
  <si>
    <t>$653.00</t>
  </si>
  <si>
    <t>47000042</t>
  </si>
  <si>
    <t>HC AUDITORY EVOKED POTENTIALS LIMITED</t>
  </si>
  <si>
    <t>47000044</t>
  </si>
  <si>
    <t>HC DISTRT PROD EVOKD OTOACOUSTIC EMSNS COMP/DX EVAL</t>
  </si>
  <si>
    <t>47000052</t>
  </si>
  <si>
    <t>HC EVAL&amp;/FITG VOICE PROSTC DEV SUPLMNT ORAL SPEEC</t>
  </si>
  <si>
    <t>47000068</t>
  </si>
  <si>
    <t>HC SPONTANEOUS NYSTAGMUS W/GAZE</t>
  </si>
  <si>
    <t>47000069</t>
  </si>
  <si>
    <t>48000001</t>
  </si>
  <si>
    <t>HC CARDIOPULMONARY RESUSCITATION</t>
  </si>
  <si>
    <t>$2,308.00</t>
  </si>
  <si>
    <t>48000002</t>
  </si>
  <si>
    <t>HC TEMPORARY TRANSCUTANEOUS PACING</t>
  </si>
  <si>
    <t>$2,235.00</t>
  </si>
  <si>
    <t>48000003</t>
  </si>
  <si>
    <t>HC CARDIOVERSION ELECTIVE ARRHYTHMIA EXTERNAL</t>
  </si>
  <si>
    <t>48000005</t>
  </si>
  <si>
    <t>HC PROGRAM EVAL IMPLANTABLE IN PRSN 1 LD PACEMAKER</t>
  </si>
  <si>
    <t>48000006</t>
  </si>
  <si>
    <t>HC PROGRAM EVAL IMPLANTABLE IN PERSN DUAL LD PACER</t>
  </si>
  <si>
    <t>$1,114.00</t>
  </si>
  <si>
    <t>48000007</t>
  </si>
  <si>
    <t>HC PROGRAM EVAL IMPLANTABLE IN PRSN MULTI LD PACER</t>
  </si>
  <si>
    <t>$1,303.00</t>
  </si>
  <si>
    <t>48000008</t>
  </si>
  <si>
    <t>HC PRGRMNG DEV EVAL IMPLANTABLE IN PERSN 1 LD DFB</t>
  </si>
  <si>
    <t>$1,198.00</t>
  </si>
  <si>
    <t>48000009</t>
  </si>
  <si>
    <t>HC PROGRM EVAL IMPLANTABLE IN PRSN DUAL L CARD/DFB</t>
  </si>
  <si>
    <t>48000010</t>
  </si>
  <si>
    <t>HC PRGRMG EVAL IMPLANTABLE IN PERSON MULTI LEAD DFB</t>
  </si>
  <si>
    <t>$1,706.00</t>
  </si>
  <si>
    <t>48000011</t>
  </si>
  <si>
    <t>HC PROGRAM EVAL IMPLANTABLE DEV IN PRSN ILR SYSTEM</t>
  </si>
  <si>
    <t>$817.00</t>
  </si>
  <si>
    <t>48000012</t>
  </si>
  <si>
    <t>HC PERI-PX EVAL&amp;PROGRAM IN PRSN PACEMAKER SYSTEM</t>
  </si>
  <si>
    <t>48000014</t>
  </si>
  <si>
    <t>HC INTERROGATION EVAL IN PERSON 1/DUAL/MLT LEAD PM</t>
  </si>
  <si>
    <t>$737.00</t>
  </si>
  <si>
    <t>48000015</t>
  </si>
  <si>
    <t>HC INTERROG EVAL F2F 1/DUAL/MLT LEADS IMPLTBL DFB</t>
  </si>
  <si>
    <t>$1,120.00</t>
  </si>
  <si>
    <t>48000016</t>
  </si>
  <si>
    <t>HC INTERROGATION EVAL F2F IMPLANTABLE CV MNTR SYS</t>
  </si>
  <si>
    <t>$524.00</t>
  </si>
  <si>
    <t>48000017</t>
  </si>
  <si>
    <t>HC INTERROGATION EVALUATION IN PERSON ILR SYSTEM</t>
  </si>
  <si>
    <t>48000020</t>
  </si>
  <si>
    <t>HC INTERROGATION REMOTE &lt;/90 D TECHNICIAN REVIEW</t>
  </si>
  <si>
    <t>$679.00</t>
  </si>
  <si>
    <t>48000021</t>
  </si>
  <si>
    <t>HC INTERROGATION EVAL REMOTE &lt;/30 D TECH REVIEW</t>
  </si>
  <si>
    <t>$501.00</t>
  </si>
  <si>
    <t>48000022</t>
  </si>
  <si>
    <t>HC PERIPHERAL ARTERIAL DISEASE REHAB PER SESSION</t>
  </si>
  <si>
    <t>48000028</t>
  </si>
  <si>
    <t>HC INTERROGATION VAD IN PRSON W/PHYS/QHP ANALYSIS</t>
  </si>
  <si>
    <t>48000032</t>
  </si>
  <si>
    <t>HC OUTPATIENT CARDIAC REHAB W/O CONT ECG MONITOR</t>
  </si>
  <si>
    <t>48000038</t>
  </si>
  <si>
    <t>HC PERICARDIOCENTESIS INITIAL</t>
  </si>
  <si>
    <t>$2,570.00</t>
  </si>
  <si>
    <t>48000039</t>
  </si>
  <si>
    <t>HC PERICARDIOCENTESIS SUBSEQUENT</t>
  </si>
  <si>
    <t>$2,640.00</t>
  </si>
  <si>
    <t>48000043</t>
  </si>
  <si>
    <t>HC INS NEW/RPLCMT PRM PACEMAKR W/TRANS ELTRD ATRIAL</t>
  </si>
  <si>
    <t>$10,035.00</t>
  </si>
  <si>
    <t>48000044</t>
  </si>
  <si>
    <t>HC INS NEW/RPLC PRM PACEMAKER W/TRANSV ELTRD VENTR</t>
  </si>
  <si>
    <t>$11,856.00</t>
  </si>
  <si>
    <t>48000045</t>
  </si>
  <si>
    <t>HC INS NEW/RPLCMT PRM PM W/TRANSV ELTRD ATRIAL&amp;VENT</t>
  </si>
  <si>
    <t>$10,871.00</t>
  </si>
  <si>
    <t>48000046</t>
  </si>
  <si>
    <t>HC INSJ/RPLCMT TEMP TRANSVNS 1CHMBR ELTRD/PM CATH</t>
  </si>
  <si>
    <t>$3,948.00</t>
  </si>
  <si>
    <t>48000047</t>
  </si>
  <si>
    <t>HC INSJ/RPLCMT TEMP TRANSVNS 2CHMBR PACG ELTRDS SPX</t>
  </si>
  <si>
    <t>$3,994.00</t>
  </si>
  <si>
    <t>48000048</t>
  </si>
  <si>
    <t>HC INS PM PLS GEN W/EXIST SINGLE LEAD</t>
  </si>
  <si>
    <t>$7,457.00</t>
  </si>
  <si>
    <t>48000049</t>
  </si>
  <si>
    <t>HC INS PACEMAKER PULSE GEN ONLY W/EXIST DUAL LEADS</t>
  </si>
  <si>
    <t>$8,536.00</t>
  </si>
  <si>
    <t>48000050</t>
  </si>
  <si>
    <t>HC UPG PACEMAKER SYS CONVERT 1CHMBR SYS 2CHMBR SYS</t>
  </si>
  <si>
    <t>$10,621.00</t>
  </si>
  <si>
    <t>48000051</t>
  </si>
  <si>
    <t>HC RPSG PREV IMPLTED PM/DFB R ATR/R VENTR ELECTRODE</t>
  </si>
  <si>
    <t>$6,794.00</t>
  </si>
  <si>
    <t>48000052</t>
  </si>
  <si>
    <t>HC INSJ 1 TRANSVNS ELTRD PERM PACEMAKER/IMPLTBL DFB</t>
  </si>
  <si>
    <t>$8,402.00</t>
  </si>
  <si>
    <t>48000056</t>
  </si>
  <si>
    <t>HC INS PACEMAKER PULSE GEN ONLY W/EXIST MULT LEADS</t>
  </si>
  <si>
    <t>$7,317.00</t>
  </si>
  <si>
    <t>48000059</t>
  </si>
  <si>
    <t>HC INSJ ELTRD CAR VEN SYS ATTCH PREV PM/DFB PLS GEN</t>
  </si>
  <si>
    <t>$11,169.00</t>
  </si>
  <si>
    <t>48000060</t>
  </si>
  <si>
    <t>HC INSJ ELTRD CAR VEN SYS TM INSJ CVDFB/PM PLS GEN</t>
  </si>
  <si>
    <t>$10,113.00</t>
  </si>
  <si>
    <t>48000061</t>
  </si>
  <si>
    <t>HC RPSG PREV IMPLTED CAR VEN SYS L VENTR ELTRD</t>
  </si>
  <si>
    <t>$10,803.00</t>
  </si>
  <si>
    <t>48000062</t>
  </si>
  <si>
    <t>HC REMVL PERM PM PLSE GEN W/REPL PLSE GEN SNGL LEAD</t>
  </si>
  <si>
    <t>$20,820.00</t>
  </si>
  <si>
    <t>48000063</t>
  </si>
  <si>
    <t>HC REMVL PERM PM PLS GEN W/REPL PLSE GEN 2 LEAD SYS</t>
  </si>
  <si>
    <t>$7,280.00</t>
  </si>
  <si>
    <t>48000064</t>
  </si>
  <si>
    <t>HC REMVL PERM PM PLS GEN W/REPL PLSE GEN MULT LEAD</t>
  </si>
  <si>
    <t>$7,576.00</t>
  </si>
  <si>
    <t>48000065</t>
  </si>
  <si>
    <t>HC INSJ IMPLNTBL DEFIB PULSE GEN W/EXIST DUAL LEADS</t>
  </si>
  <si>
    <t>$7,861.00</t>
  </si>
  <si>
    <t>48000066</t>
  </si>
  <si>
    <t>HC INSJ IMPLNTBL DEFIB PULSE GEN W/EXIST MULTILEADS</t>
  </si>
  <si>
    <t>$8,154.00</t>
  </si>
  <si>
    <t>48000067</t>
  </si>
  <si>
    <t>HC REMOVAL PERMANENT PACEMAKER PULSE GENERATOR ONLY</t>
  </si>
  <si>
    <t>$6,563.00</t>
  </si>
  <si>
    <t>48000068</t>
  </si>
  <si>
    <t>HC RMVL TRANSVNS PM ELTRD 1 LEAD SYS ATR/VENTR</t>
  </si>
  <si>
    <t>$10,781.00</t>
  </si>
  <si>
    <t>48000070</t>
  </si>
  <si>
    <t>HC INSJ IMPLNTBL DEFIB PULSE GEN W/1 EXISTING LD</t>
  </si>
  <si>
    <t>$10,380.00</t>
  </si>
  <si>
    <t>48000071</t>
  </si>
  <si>
    <t>HC REMVL PAC CVDFB PLS GEN ONLY</t>
  </si>
  <si>
    <t>48000074</t>
  </si>
  <si>
    <t>HC INS/REP PAC PERM CVDFB TRNSVEN LEADS 1/2 CHAMBER</t>
  </si>
  <si>
    <t>$20,281.00</t>
  </si>
  <si>
    <t>48000075</t>
  </si>
  <si>
    <t>HC RMVL IMPLTBL DFB PLSE GEN W/REPL PLSE GEN 1 LEAD</t>
  </si>
  <si>
    <t>$7,580.00</t>
  </si>
  <si>
    <t>48000076</t>
  </si>
  <si>
    <t>HC RMVL IMPLTBL DFB PLSE GEN W/RPLCMT PLSE GEN 2 LD</t>
  </si>
  <si>
    <t>$7,875.00</t>
  </si>
  <si>
    <t>48000077</t>
  </si>
  <si>
    <t>HC REM PAC CVDFB PLS GEN &amp;REPL PLSE GEN MULTI LEA</t>
  </si>
  <si>
    <t>$8,171.00</t>
  </si>
  <si>
    <t>48000080</t>
  </si>
  <si>
    <t>HC IMPLANTATION PT-ACTIVATED CARDIAC EVENT RECORDER</t>
  </si>
  <si>
    <t>$17,620.00</t>
  </si>
  <si>
    <t>48000081</t>
  </si>
  <si>
    <t>HC RMVL IMPLANTABLE PT-ACTIVATED CAR EVENT RECORDER</t>
  </si>
  <si>
    <t>$5,264.00</t>
  </si>
  <si>
    <t>48000106</t>
  </si>
  <si>
    <t>HC THROMBOLYSIS CORONARY INTRAVENOUS INFUSION</t>
  </si>
  <si>
    <t>$1,780.00</t>
  </si>
  <si>
    <t>48000130</t>
  </si>
  <si>
    <t>HC INSERTION FLOW DIRECTED CATHETER FOR MONITORING</t>
  </si>
  <si>
    <t>$7,216.00</t>
  </si>
  <si>
    <t>48000167</t>
  </si>
  <si>
    <t>HC EPHYS EVAL PACG CVDFB PRGRMG/REPRGRMG PARAMETERS</t>
  </si>
  <si>
    <t>$11,823.00</t>
  </si>
  <si>
    <t>48000169</t>
  </si>
  <si>
    <t>HC CARDIOVASCULAR FUNCTION EVAL W/TILT TABLE W/MNTR</t>
  </si>
  <si>
    <t>$4,660.00</t>
  </si>
  <si>
    <t>48000173</t>
  </si>
  <si>
    <t>HC CV STRS TST XERS&amp;/OR RX CONT ECG TRCG ONLY</t>
  </si>
  <si>
    <t>$1,111.00</t>
  </si>
  <si>
    <t>48000178</t>
  </si>
  <si>
    <t>HC DOPPLER ECHO FETAL SPECTRAL DISPLAY COMPLETE</t>
  </si>
  <si>
    <t>48000179</t>
  </si>
  <si>
    <t>HC DOPPLER ECHO FETAL PULS SPECTRAL F/U/REPEAT</t>
  </si>
  <si>
    <t>48000180</t>
  </si>
  <si>
    <t>HC COMPLETE TTHRC ECHO CONGENITAL CARDIAC ANOMALY W/CONT OR W/O FOL W/CONT</t>
  </si>
  <si>
    <t>$1,714.00</t>
  </si>
  <si>
    <t>48000182</t>
  </si>
  <si>
    <t>HC F-UP/LIMITED TTHRC ECHO CONGENITAL CAR ANOMALY W/CONT OR W/O FOL W/CONT</t>
  </si>
  <si>
    <t>$1,141.00</t>
  </si>
  <si>
    <t>48000184</t>
  </si>
  <si>
    <t>HC ECHO TTHRC R-T 2D W/WOM-MODE COMPL SPEC&amp;COLR D W/CONT OR W/O FOL W/CONT</t>
  </si>
  <si>
    <t>$2,099.00</t>
  </si>
  <si>
    <t>48000185</t>
  </si>
  <si>
    <t>HC ECHO TTHRC R-T 2D W/WOM-MODE COMPL SPEC&amp;COLR D</t>
  </si>
  <si>
    <t>48000186</t>
  </si>
  <si>
    <t>HC ECHO TRANSTHORAC R-T 2D W/WO M-MODE REC COMP W/CONT OR W/O FOL W/CONT</t>
  </si>
  <si>
    <t>$1,392.00</t>
  </si>
  <si>
    <t>48000187</t>
  </si>
  <si>
    <t>HC ECHO TRANSTHORAC R-T 2D W/WO M-MODE REC COMP</t>
  </si>
  <si>
    <t>$1,664.00</t>
  </si>
  <si>
    <t>48000188</t>
  </si>
  <si>
    <t>HC ECHO TRANSTHORC R-T 2D W/WO M-MODE REC F-UP/LMTD W/CONT OR W/O FOL W/CONT</t>
  </si>
  <si>
    <t>48000189</t>
  </si>
  <si>
    <t>HC ECHO TRANSTHORC R-T 2D W/WO M-MODE REC F-UP/LMTD</t>
  </si>
  <si>
    <t>$967.00</t>
  </si>
  <si>
    <t>48000190</t>
  </si>
  <si>
    <t>HC ECHO TRANSESOPHAG R-T 2D W/PRB IMG ACQUISJ I&amp;R W/CONT OR W/O FOL W/CONT</t>
  </si>
  <si>
    <t>48000191</t>
  </si>
  <si>
    <t>HC ECHO TRANSESOPHAG R-T 2D W/PRB IMG ACQUISJ I&amp;R</t>
  </si>
  <si>
    <t>$2,913.00</t>
  </si>
  <si>
    <t>48000194</t>
  </si>
  <si>
    <t>HC ECHO TRANSESOPHAG CONGEN PROBE PLCMT IMGNG I&amp;R W/CONT OR W/O FOL W/CONT</t>
  </si>
  <si>
    <t>$2,573.00</t>
  </si>
  <si>
    <t>48000198</t>
  </si>
  <si>
    <t>HC ECHO TRANSESOPHAG MONTR CARDIAC PUMP FUNCTJ</t>
  </si>
  <si>
    <t>$3,950.00</t>
  </si>
  <si>
    <t>48000199</t>
  </si>
  <si>
    <t>HC DOPPLER ECHOCARD PULSE WAVE W/SPECTRAL DISPLAY</t>
  </si>
  <si>
    <t>48000200</t>
  </si>
  <si>
    <t>HC DOP ECHOCARD PULSE WAVE W/SPECTRAL F-UP/LMTD STD</t>
  </si>
  <si>
    <t>$436.00</t>
  </si>
  <si>
    <t>48000201</t>
  </si>
  <si>
    <t>HC DOP ECHOCARD COLOR FLOW VELOCITY MAPPING</t>
  </si>
  <si>
    <t>$570.00</t>
  </si>
  <si>
    <t>48000202</t>
  </si>
  <si>
    <t>HC ECHO TTHRC R-T 2D W/WO M-MODE COMPLETE REST&amp;ST W/CONT OR W/O FOL W/CONT</t>
  </si>
  <si>
    <t>$1,923.00</t>
  </si>
  <si>
    <t>48000203</t>
  </si>
  <si>
    <t>HC ECHO TTHRC R-T 2D W/WO M-MODE COMPLETE REST&amp;ST</t>
  </si>
  <si>
    <t>$1,969.00</t>
  </si>
  <si>
    <t>48000204</t>
  </si>
  <si>
    <t>HC ECHO TTHRC R-T 2D W/WO M-MODE REST&amp;STRS CONT ECG</t>
  </si>
  <si>
    <t>$2,140.00</t>
  </si>
  <si>
    <t>48000224</t>
  </si>
  <si>
    <t>HC NONSLCTV CATH THOR AORTA ANGIO INTR/XTRCRANL ART</t>
  </si>
  <si>
    <t>$7,295.00</t>
  </si>
  <si>
    <t>48000232</t>
  </si>
  <si>
    <t>HC SLCTV CATH 1STORD W/WO ART PUNCT/FLUOR/S&amp;I BIL</t>
  </si>
  <si>
    <t>48000233</t>
  </si>
  <si>
    <t>HC SUPSLCTV CATH 2ND+ORD RENAL&amp;ACCESSORY ARTERY/S&amp;I</t>
  </si>
  <si>
    <t>$8,551.00</t>
  </si>
  <si>
    <t>48000253</t>
  </si>
  <si>
    <t>HC DISTAL EMBOLIC PROTECTION</t>
  </si>
  <si>
    <t>$650.00</t>
  </si>
  <si>
    <t>48000254</t>
  </si>
  <si>
    <t>HC TEE W OR W/O FOL W/CON STRES</t>
  </si>
  <si>
    <t>48000255</t>
  </si>
  <si>
    <t>HC ECHO TTE WITH CONTRAST AND CONT ECG</t>
  </si>
  <si>
    <t>48000413</t>
  </si>
  <si>
    <t>HC COMPLETE TTHRC ECHO CONGENITAL CARDIAC ANOMALY</t>
  </si>
  <si>
    <t>$1,794.00</t>
  </si>
  <si>
    <t>48000414</t>
  </si>
  <si>
    <t>HC F-UP/LIMITED TTHRC ECHO CONGENITAL CAR ANOMALY</t>
  </si>
  <si>
    <t>$1,288.00</t>
  </si>
  <si>
    <t>48000415</t>
  </si>
  <si>
    <t>48000416</t>
  </si>
  <si>
    <t>48000418</t>
  </si>
  <si>
    <t>48000419</t>
  </si>
  <si>
    <t>48000420</t>
  </si>
  <si>
    <t>48000422</t>
  </si>
  <si>
    <t>HC INTERROGATION EVAL F2F IMPLANT SUBQ LEAD DEFIB</t>
  </si>
  <si>
    <t>48000441</t>
  </si>
  <si>
    <t>HC MYOCARDIAL STRAIN IMAGING QUAN ASSMT</t>
  </si>
  <si>
    <t>$634.00</t>
  </si>
  <si>
    <t>51000030</t>
  </si>
  <si>
    <t>HC FLUORESCEIN ANGIOSCOPY INTERPRETATION &amp; REPORT</t>
  </si>
  <si>
    <t>$2,100.00</t>
  </si>
  <si>
    <t>51000065</t>
  </si>
  <si>
    <t>HC MEDICAL GENETICS COUNSELING EACH 30 MINUTES</t>
  </si>
  <si>
    <t>51000073</t>
  </si>
  <si>
    <t>HC SCREENING TEST VISUAL ACUITY QUANTITATIVE BILAT</t>
  </si>
  <si>
    <t>51000075</t>
  </si>
  <si>
    <t>51000076</t>
  </si>
  <si>
    <t>HC NEW PT - LEVEL 2 VISIT</t>
  </si>
  <si>
    <t>51000077</t>
  </si>
  <si>
    <t>51000078</t>
  </si>
  <si>
    <t>HC NEW PT - LEVEL 4 VISIT</t>
  </si>
  <si>
    <t>$488.00</t>
  </si>
  <si>
    <t>51000079</t>
  </si>
  <si>
    <t>$638.00</t>
  </si>
  <si>
    <t>51000080</t>
  </si>
  <si>
    <t>51000081</t>
  </si>
  <si>
    <t>HC OFFICE OUTPATIENT EST LEVEL 2</t>
  </si>
  <si>
    <t>51000082</t>
  </si>
  <si>
    <t>51000083</t>
  </si>
  <si>
    <t>HC OFFICE OUTPATIENT EST LEVEL 4</t>
  </si>
  <si>
    <t>51000084</t>
  </si>
  <si>
    <t>$425.00</t>
  </si>
  <si>
    <t>51000085</t>
  </si>
  <si>
    <t>HC CONSULT - LOW LEVEL VISIT</t>
  </si>
  <si>
    <t>51000086</t>
  </si>
  <si>
    <t>HC CONSULT - LEVEL 2 VISIT</t>
  </si>
  <si>
    <t>51000087</t>
  </si>
  <si>
    <t>HC CONSULT - MEDIUM LEVEL VISIT</t>
  </si>
  <si>
    <t>51000088</t>
  </si>
  <si>
    <t>HC CONSULT - LEVEL 4 VISIT</t>
  </si>
  <si>
    <t>51000089</t>
  </si>
  <si>
    <t>HC CONSULT - HIGH LEVEL VISIT</t>
  </si>
  <si>
    <t>51000133</t>
  </si>
  <si>
    <t>HC BEHAVIOR COUNSEL OBESITY 15M</t>
  </si>
  <si>
    <t>51000134</t>
  </si>
  <si>
    <t>HC ANNUAL WELL VISIT INCLUDING PPPS INITIAL</t>
  </si>
  <si>
    <t>$767.00</t>
  </si>
  <si>
    <t>51000135</t>
  </si>
  <si>
    <t>HC ANNUAL WELL VISIT INCLUDING PPPS SUBSEQ</t>
  </si>
  <si>
    <t>51000136</t>
  </si>
  <si>
    <t>HC TRANS CARE MGMT 14 DAY DISCH</t>
  </si>
  <si>
    <t>$470.00</t>
  </si>
  <si>
    <t>51000137</t>
  </si>
  <si>
    <t>HC TRANS CARE MGMT 7 DAY DISCH</t>
  </si>
  <si>
    <t>51000139</t>
  </si>
  <si>
    <t>HC ANNUAL WELLNESS SUBSEQ</t>
  </si>
  <si>
    <t>51000144</t>
  </si>
  <si>
    <t>HC INITIAL PREVENTIVE EXAM</t>
  </si>
  <si>
    <t>51000145</t>
  </si>
  <si>
    <t>HC PROLONGED SVC, EA ADD 30 MIN</t>
  </si>
  <si>
    <t>$364.00</t>
  </si>
  <si>
    <t>51000146</t>
  </si>
  <si>
    <t>HC PROLONGED SVC OFFICE O/P DIR CONTACT 1ST HR</t>
  </si>
  <si>
    <t>$368.00</t>
  </si>
  <si>
    <t>51000555</t>
  </si>
  <si>
    <t>HC APPLICATION TOPICAL FLUORIDE VARNISH BY PHS/QHP</t>
  </si>
  <si>
    <t>51000577</t>
  </si>
  <si>
    <t>HC CONT GLUC MONITORING PATIENT PROVIDED EQUIPTMENT</t>
  </si>
  <si>
    <t>$266.00</t>
  </si>
  <si>
    <t>51000578</t>
  </si>
  <si>
    <t>HC CONT GLUC MNTR PHYSICIAN/QHP PROVIDED EQUIPTMENT</t>
  </si>
  <si>
    <t>$667.00</t>
  </si>
  <si>
    <t>53000001</t>
  </si>
  <si>
    <t>HC OSTEOPATHIC MANIPULATIVE TX 1-2 BODY REGIONS</t>
  </si>
  <si>
    <t>53000002</t>
  </si>
  <si>
    <t>HC OSTEOPATHIC MANIPULATIVE TX 3-4 BODY REGIONS</t>
  </si>
  <si>
    <t>53000003</t>
  </si>
  <si>
    <t>HC OSTEOPATHIC MANIPULATIVE TX 5-6 BODY REGIONS</t>
  </si>
  <si>
    <t>53000004</t>
  </si>
  <si>
    <t>HC OSTEOPATHIC MANIPULATIVE TX 7-8 BODY REGIONS</t>
  </si>
  <si>
    <t>53000005</t>
  </si>
  <si>
    <t>HC OSTEOPATHIC MANIPULATIVE TX 9-10 BODY REGIONS</t>
  </si>
  <si>
    <t>$238.00</t>
  </si>
  <si>
    <t>61000001</t>
  </si>
  <si>
    <t>HC MRI SPECTROSCOPY</t>
  </si>
  <si>
    <t>$2,529.00</t>
  </si>
  <si>
    <t>61000003</t>
  </si>
  <si>
    <t>HC MR GUIDANCE NEEDLE PLACEMENT</t>
  </si>
  <si>
    <t>$2,519.00</t>
  </si>
  <si>
    <t>61000007</t>
  </si>
  <si>
    <t>HC MRI ORBIT FACE &amp;/NECK W/O CONTRAST (RT)</t>
  </si>
  <si>
    <t>$3,469.00</t>
  </si>
  <si>
    <t>61000008</t>
  </si>
  <si>
    <t>HC MRI ORBIT FACE &amp;/NECK W/O CONTRAST (LT)</t>
  </si>
  <si>
    <t>61000009</t>
  </si>
  <si>
    <t>HC MRI ORBIT FACE &amp;/NECK W/O CONTRAST</t>
  </si>
  <si>
    <t>61000010</t>
  </si>
  <si>
    <t>HC MRI ORBIT FACE &amp; NECK W/CONTRAST MATERIAL (RT)</t>
  </si>
  <si>
    <t>$3,758.00</t>
  </si>
  <si>
    <t>61000011</t>
  </si>
  <si>
    <t>HC MRI ORBIT FACE &amp; NECK W/CONTRAST MATERIAL (LT)</t>
  </si>
  <si>
    <t>61000012</t>
  </si>
  <si>
    <t>HC MRI ORBIT FACE &amp; NECK W/CONTRAST MATERIAL</t>
  </si>
  <si>
    <t>61000013</t>
  </si>
  <si>
    <t>HC MRI ORBIT FACE &amp; NCK W/O &amp; W/CONTRAST MATRL (RT)</t>
  </si>
  <si>
    <t>$4,696.00</t>
  </si>
  <si>
    <t>61000014</t>
  </si>
  <si>
    <t>HC MRI ORBIT FACE &amp; NCK W/O &amp; W/CONTRAST MATRL (LT)</t>
  </si>
  <si>
    <t>61000015</t>
  </si>
  <si>
    <t>HC MRI ORBIT FACE &amp; NCK W/O &amp; W/CONTRAST MATRL</t>
  </si>
  <si>
    <t>61000016</t>
  </si>
  <si>
    <t>HC MRI BRAIN BRAIN STEM W/O CONTRAST MATERIAL</t>
  </si>
  <si>
    <t>$3,575.00</t>
  </si>
  <si>
    <t>61000017</t>
  </si>
  <si>
    <t>HC MRI BRAIN BRAIN STEM W/CONTRAST MATERIAL</t>
  </si>
  <si>
    <t>$3,890.00</t>
  </si>
  <si>
    <t>61000018</t>
  </si>
  <si>
    <t>HC MRI BRAIN BRAIN STEM W/O W/CONTRAST MATERIAL</t>
  </si>
  <si>
    <t>$4,643.00</t>
  </si>
  <si>
    <t>61000019</t>
  </si>
  <si>
    <t>HC MRI BRAIN FUNCTIONAL W/O PHYSICIAN ADMNISTRATION</t>
  </si>
  <si>
    <t>$3,672.00</t>
  </si>
  <si>
    <t>61000024</t>
  </si>
  <si>
    <t>HC MRI SPINAL CANAL CERVICAL W/O CONTRAST MATRL</t>
  </si>
  <si>
    <t>$3,162.00</t>
  </si>
  <si>
    <t>61000025</t>
  </si>
  <si>
    <t>HC MRI SPINAL CANAL CERVICAL W/CONTRAST MATRL</t>
  </si>
  <si>
    <t>$3,926.00</t>
  </si>
  <si>
    <t>61000026</t>
  </si>
  <si>
    <t>HC MRI SPINAL CANAL THORACIC W/O CONTRAST MATRL</t>
  </si>
  <si>
    <t>$3,171.00</t>
  </si>
  <si>
    <t>61000027</t>
  </si>
  <si>
    <t>HC MRI SPINAL CANAL THORACIC W/CONTRAST MATRL</t>
  </si>
  <si>
    <t>$3,461.00</t>
  </si>
  <si>
    <t>61000028</t>
  </si>
  <si>
    <t>HC MRI SPINAL CANAL LUMBAR W/O CONTRAST MATERIAL</t>
  </si>
  <si>
    <t>61000029</t>
  </si>
  <si>
    <t>HC MRI SPINAL CANAL LUMBAR W/CONTRAST MATERIAL</t>
  </si>
  <si>
    <t>$3,892.00</t>
  </si>
  <si>
    <t>61000030</t>
  </si>
  <si>
    <t>HC MRI SPINAL CANAL CERVICAL W/O &amp; W/CONTR MATRL</t>
  </si>
  <si>
    <t>$4,620.00</t>
  </si>
  <si>
    <t>61000031</t>
  </si>
  <si>
    <t>HC MRI SPINAL CANAL THORACIC W/O &amp; W/CONTR MATRL</t>
  </si>
  <si>
    <t>61000032</t>
  </si>
  <si>
    <t>HC MRI SPINAL CANAL LUMBAR W/O &amp; W/CONTR MATRL</t>
  </si>
  <si>
    <t>$4,565.00</t>
  </si>
  <si>
    <t>61000035</t>
  </si>
  <si>
    <t>HC MRI CHEST W/O CONTRAST MATERIAL</t>
  </si>
  <si>
    <t>$3,987.00</t>
  </si>
  <si>
    <t>61000036</t>
  </si>
  <si>
    <t>HC MRI CHEST W/CONTRAST MATERIAL</t>
  </si>
  <si>
    <t>$4,380.00</t>
  </si>
  <si>
    <t>61000037</t>
  </si>
  <si>
    <t>HC MRI CHEST W/O &amp; W/CONTRAST MATERIAL</t>
  </si>
  <si>
    <t>$5,523.00</t>
  </si>
  <si>
    <t>61000038</t>
  </si>
  <si>
    <t>HC MRI PELVIS W/O CONTRAST MATERIAL</t>
  </si>
  <si>
    <t>$3,549.00</t>
  </si>
  <si>
    <t>61000039</t>
  </si>
  <si>
    <t>HC MRI PELVIS W/CONTRAST MATERIAL</t>
  </si>
  <si>
    <t>$3,834.00</t>
  </si>
  <si>
    <t>61000040</t>
  </si>
  <si>
    <t>HC MRI PELVIS W/O &amp; W/CONTRAST MATERIAL</t>
  </si>
  <si>
    <t>$4,760.00</t>
  </si>
  <si>
    <t>61000041</t>
  </si>
  <si>
    <t>HC MRI UPPER EXTREMITY OTH THAN JT W/O CONTR MATRL (RT)</t>
  </si>
  <si>
    <t>$3,597.00</t>
  </si>
  <si>
    <t>61000042</t>
  </si>
  <si>
    <t>HC MRI UPPER EXTREMITY OTH THAN JT W/O CONTR MATRL (LT)</t>
  </si>
  <si>
    <t>61000043</t>
  </si>
  <si>
    <t>HC MRI UPPER EXTREMITY OTH THAN JT W/O CONTR MATRL</t>
  </si>
  <si>
    <t>61000044</t>
  </si>
  <si>
    <t>HC MRI UPPER EXTREMITY OTH THAN JT W/CONTR MATRL (RT)</t>
  </si>
  <si>
    <t>$3,801.00</t>
  </si>
  <si>
    <t>61000045</t>
  </si>
  <si>
    <t>HC MRI UPPER EXTREMITY OTH THAN JT W/CONTR MATRL (LT)</t>
  </si>
  <si>
    <t>61000046</t>
  </si>
  <si>
    <t>HC MRI UPPER EXTREMITY OTH THAN JT W/CONTR MATRL</t>
  </si>
  <si>
    <t>61000047</t>
  </si>
  <si>
    <t>HC MRI UPPER EXTREM OTHER THAN JT W/O &amp; W/CONTRAS (RT)</t>
  </si>
  <si>
    <t>$4,759.00</t>
  </si>
  <si>
    <t>61000048</t>
  </si>
  <si>
    <t>HC MRI UPPER EXTREM OTHER THAN JT W/O &amp; W/CONTRAS (LT)</t>
  </si>
  <si>
    <t>61000049</t>
  </si>
  <si>
    <t>HC MRI UPPER EXTREM OTHER THAN JT W/O &amp; W/CONTRAS</t>
  </si>
  <si>
    <t>61000050</t>
  </si>
  <si>
    <t>HC MRI ANY JT UPPER EXTREMITY W/O CONTRAST MATRL</t>
  </si>
  <si>
    <t>$3,346.00</t>
  </si>
  <si>
    <t>61000051</t>
  </si>
  <si>
    <t>HC MRI ANY JT UPPER EXTREMITY W/CONTRAST MATRL</t>
  </si>
  <si>
    <t>$3,562.00</t>
  </si>
  <si>
    <t>61000052</t>
  </si>
  <si>
    <t>HC MRI ANY JT UPPER EXTREMITY W/O &amp; W/CONTR MATRL</t>
  </si>
  <si>
    <t>$4,466.00</t>
  </si>
  <si>
    <t>61000053</t>
  </si>
  <si>
    <t>HC MRI LOWER EXTREM OTH/THN JT W/O CONTR MATRL (RT)</t>
  </si>
  <si>
    <t>$3,502.00</t>
  </si>
  <si>
    <t>61000054</t>
  </si>
  <si>
    <t>HC MRI LOWER EXTREM OTH/THN JT W/O CONTR MATRL (LT)</t>
  </si>
  <si>
    <t>61000055</t>
  </si>
  <si>
    <t>HC MRI LOWER EXTREM OTH/THN JT W/O CONTR MATRL</t>
  </si>
  <si>
    <t>61000056</t>
  </si>
  <si>
    <t>HC MRI LOWER EXTREM OTH/THN JT W/CONTRAST MATRL (RT)</t>
  </si>
  <si>
    <t>$3,785.00</t>
  </si>
  <si>
    <t>61000057</t>
  </si>
  <si>
    <t>HC MRI LOWER EXTREM OTH/THN JT W/CONTRAST MATRL (LT)</t>
  </si>
  <si>
    <t>61000058</t>
  </si>
  <si>
    <t>HC MRI LOWER EXTREM OTH/THN JT W/CONTRAST MATRL</t>
  </si>
  <si>
    <t>61000059</t>
  </si>
  <si>
    <t>HC MRI LOWER EXTREM OTH/THN JT W/O &amp; W/CONTR MATR (RT)</t>
  </si>
  <si>
    <t>$4,750.00</t>
  </si>
  <si>
    <t>61000060</t>
  </si>
  <si>
    <t>HC MRI LOWER EXTREM OTH/THN JT W/O &amp; W/CONTR MATR (LT)</t>
  </si>
  <si>
    <t>61000061</t>
  </si>
  <si>
    <t>HC MRI LOWER EXTREM OTH/THN JT W/O &amp; W/CONTR MATR</t>
  </si>
  <si>
    <t>61000062</t>
  </si>
  <si>
    <t>HC MRI ANY JT LOWER EXTREM W/O CONTRAST MATRL</t>
  </si>
  <si>
    <t>$3,414.00</t>
  </si>
  <si>
    <t>61000063</t>
  </si>
  <si>
    <t>HC MRI ANY JT LOWER EXTREM W/CONTRAST MATERIAL</t>
  </si>
  <si>
    <t>$3,621.00</t>
  </si>
  <si>
    <t>61000064</t>
  </si>
  <si>
    <t>HC MRI ANY JT LOWER EXTREM W/O &amp; W/CONTRAST MATRL</t>
  </si>
  <si>
    <t>$4,434.00</t>
  </si>
  <si>
    <t>61000065</t>
  </si>
  <si>
    <t>HC MRI ABDOMEN W/O CONTRAST MATERIAL</t>
  </si>
  <si>
    <t>$3,098.00</t>
  </si>
  <si>
    <t>61000066</t>
  </si>
  <si>
    <t>HC MRI ABDOMEN W/CONTRAST MATERIAL</t>
  </si>
  <si>
    <t>61000067</t>
  </si>
  <si>
    <t>HC MRI ABDOMEN W/O &amp; W/CONTRAST MATERIAL</t>
  </si>
  <si>
    <t>$4,768.00</t>
  </si>
  <si>
    <t>61000076</t>
  </si>
  <si>
    <t>HC MRI BREAST BILATERAL WO CONTRAST</t>
  </si>
  <si>
    <t>$3,963.00</t>
  </si>
  <si>
    <t>61000077</t>
  </si>
  <si>
    <t>HC COMPUTER AIDED DETECTION BREAST MRI</t>
  </si>
  <si>
    <t>61000079</t>
  </si>
  <si>
    <t>HC MRI W/O CONT BREAST UNI</t>
  </si>
  <si>
    <t>61000080</t>
  </si>
  <si>
    <t>HC MRI W/O FOL W/CONT BRST UN</t>
  </si>
  <si>
    <t>$6,578.00</t>
  </si>
  <si>
    <t>61000081</t>
  </si>
  <si>
    <t>HC MRA HEAD W/O CONTRST MATERIAL</t>
  </si>
  <si>
    <t>$3,466.00</t>
  </si>
  <si>
    <t>61000082</t>
  </si>
  <si>
    <t>HC MRA HEAD W/CONTRAST MATERIAL</t>
  </si>
  <si>
    <t>$3,454.00</t>
  </si>
  <si>
    <t>61000083</t>
  </si>
  <si>
    <t>HC MRA HEAD W/O &amp; W/CONTRAST MATERIAL</t>
  </si>
  <si>
    <t>$5,232.00</t>
  </si>
  <si>
    <t>61000084</t>
  </si>
  <si>
    <t>HC MRA NECK W/O CONTRST MATERIAL</t>
  </si>
  <si>
    <t>$3,462.00</t>
  </si>
  <si>
    <t>61000085</t>
  </si>
  <si>
    <t>HC MRA NECK W/CONTRAST MATERIAL</t>
  </si>
  <si>
    <t>$3,630.00</t>
  </si>
  <si>
    <t>61000086</t>
  </si>
  <si>
    <t>HC MRA NECK W/O &amp;W/CONTRAST MATERIAL</t>
  </si>
  <si>
    <t>$5,225.00</t>
  </si>
  <si>
    <t>61000090</t>
  </si>
  <si>
    <t>HC MRA W/CONT LWR EXT</t>
  </si>
  <si>
    <t>$3,427.00</t>
  </si>
  <si>
    <t>61000091</t>
  </si>
  <si>
    <t>HC MRA W/O CONT LWR EXT</t>
  </si>
  <si>
    <t>$2,568.00</t>
  </si>
  <si>
    <t>61000092</t>
  </si>
  <si>
    <t>HC MRA W/O FOL W/CONT LWR EXT</t>
  </si>
  <si>
    <t>61000093</t>
  </si>
  <si>
    <t>HC MRA W/DYE SPINAL CANAL</t>
  </si>
  <si>
    <t>$3,463.00</t>
  </si>
  <si>
    <t>61000094</t>
  </si>
  <si>
    <t>HC MRA W/O DYE SPINAL CANAL</t>
  </si>
  <si>
    <t>$2,596.00</t>
  </si>
  <si>
    <t>61000095</t>
  </si>
  <si>
    <t>HC MRA W/O OR W/CONT SPINAL CANAL</t>
  </si>
  <si>
    <t>$4,329.00</t>
  </si>
  <si>
    <t>61000098</t>
  </si>
  <si>
    <t>HC MRA UPPER EXTREMITY W/WO CONTRAST MATERIAL (RT)</t>
  </si>
  <si>
    <t>$3,439.00</t>
  </si>
  <si>
    <t>61000099</t>
  </si>
  <si>
    <t>HC MRA UPPER EXTREMITY W/WO CONTRAST MATERIAL (LT)</t>
  </si>
  <si>
    <t>61000100</t>
  </si>
  <si>
    <t>HC MRA UPPER EXTREMITY W/WO CONTRAST MATERIAL</t>
  </si>
  <si>
    <t>61000101</t>
  </si>
  <si>
    <t>HC MRA ABDOMEN W CONTRAST MATERIAL</t>
  </si>
  <si>
    <t>$3,412.00</t>
  </si>
  <si>
    <t>61000102</t>
  </si>
  <si>
    <t>HC MRA ABDOMEN W/O CONTRAST MATERIAL</t>
  </si>
  <si>
    <t>$2,561.00</t>
  </si>
  <si>
    <t>61000103</t>
  </si>
  <si>
    <t>HC MRA W/CONT CHEST</t>
  </si>
  <si>
    <t>$3,491.00</t>
  </si>
  <si>
    <t>61000104</t>
  </si>
  <si>
    <t>HC MRA W/O CONT CHEST</t>
  </si>
  <si>
    <t>$2,620.00</t>
  </si>
  <si>
    <t>61000105</t>
  </si>
  <si>
    <t>HC MRA W/O FOL W/CONT CHEST</t>
  </si>
  <si>
    <t>$4,365.00</t>
  </si>
  <si>
    <t>61000106</t>
  </si>
  <si>
    <t>HC MRA W/CONT PELVIS</t>
  </si>
  <si>
    <t>$3,411.00</t>
  </si>
  <si>
    <t>61000108</t>
  </si>
  <si>
    <t>HC MRA W/O CONT PELVIS</t>
  </si>
  <si>
    <t>$2,558.00</t>
  </si>
  <si>
    <t>61000109</t>
  </si>
  <si>
    <t>HC MRA W/O FOL W/CONT PELVIS</t>
  </si>
  <si>
    <t>$4,264.00</t>
  </si>
  <si>
    <t>61000110</t>
  </si>
  <si>
    <t>HC MRA W/DYE UPPER EXTREMITY (RT)</t>
  </si>
  <si>
    <t>61000111</t>
  </si>
  <si>
    <t>HC MRA W/DYE UPPER EXTREMITY (LT)</t>
  </si>
  <si>
    <t>61000112</t>
  </si>
  <si>
    <t>HC MRA W/DYE UPPER EXTREMITY</t>
  </si>
  <si>
    <t>61000114</t>
  </si>
  <si>
    <t>HC MRA W/O DYE UPPER EXTR (RT)</t>
  </si>
  <si>
    <t>$2,580.00</t>
  </si>
  <si>
    <t>61000115</t>
  </si>
  <si>
    <t>HC MRA W/O DYE UPPER EXTR (LT)</t>
  </si>
  <si>
    <t>61000116</t>
  </si>
  <si>
    <t>HC MRA W/O DYE UPPER EXTR</t>
  </si>
  <si>
    <t>61000118</t>
  </si>
  <si>
    <t>HC MRA W/O&amp;W/DYE UPPER EXTR (RT)</t>
  </si>
  <si>
    <t>$4,300.00</t>
  </si>
  <si>
    <t>61000119</t>
  </si>
  <si>
    <t>HC MRA W/O&amp;W/DYE UPPER EXTR (LT)</t>
  </si>
  <si>
    <t>61000120</t>
  </si>
  <si>
    <t>HC MRA W/O OR W/CONT UPPER EXTR</t>
  </si>
  <si>
    <t>61000122</t>
  </si>
  <si>
    <t>HC MRI TEMPOROMANDIBULAR JOINT</t>
  </si>
  <si>
    <t>$3,083.00</t>
  </si>
  <si>
    <t>61000123</t>
  </si>
  <si>
    <t>HC MRA W/O FOL W/CONT  ABD</t>
  </si>
  <si>
    <t>$4,267.00</t>
  </si>
  <si>
    <t>61000124</t>
  </si>
  <si>
    <t>HC MRI W/O FOL W/CONT  BREAST</t>
  </si>
  <si>
    <t>$6,605.00</t>
  </si>
  <si>
    <t>61000143</t>
  </si>
  <si>
    <t>HC MRA W/O FOL W/CONT LWR EXT (RT)</t>
  </si>
  <si>
    <t>63409999</t>
  </si>
  <si>
    <t>HC PHARMACY (634) EPO WITH HCPCS</t>
  </si>
  <si>
    <t>63600003</t>
  </si>
  <si>
    <t>HC MGH RABIES IMM GLOBUL (RIG) IM/SC</t>
  </si>
  <si>
    <t>$889.00</t>
  </si>
  <si>
    <t>63600071</t>
  </si>
  <si>
    <t>HC BOTOX TYPE A/PER UNIT DOSE</t>
  </si>
  <si>
    <t>$25.24</t>
  </si>
  <si>
    <t>63600079</t>
  </si>
  <si>
    <t>HC BETAMETHASON ACETAT/SODPHOS 3MG/3MG</t>
  </si>
  <si>
    <t>$22.05</t>
  </si>
  <si>
    <t>63600097</t>
  </si>
  <si>
    <t>HC MGH DEPO-MEDROL 20MG INJECTION</t>
  </si>
  <si>
    <t>$11.78</t>
  </si>
  <si>
    <t>63600099</t>
  </si>
  <si>
    <t>HC MGH INJ METHYLPREDNISONE PER 80MG</t>
  </si>
  <si>
    <t>$55.14</t>
  </si>
  <si>
    <t>63600124</t>
  </si>
  <si>
    <t>HC MGH HEPARIN SODIUM PER 10 UNITS</t>
  </si>
  <si>
    <t>$0.20</t>
  </si>
  <si>
    <t>63600137</t>
  </si>
  <si>
    <t>HC INJ TORADOL (IM) PER 15MG</t>
  </si>
  <si>
    <t>$3.17</t>
  </si>
  <si>
    <t>63600144</t>
  </si>
  <si>
    <t>HC LIDOCAINE HCL 10 MG</t>
  </si>
  <si>
    <t>63600216</t>
  </si>
  <si>
    <t>HC HYLANG-F20 INTRAART INJ PER1MG</t>
  </si>
  <si>
    <t>$52.93</t>
  </si>
  <si>
    <t>63600229</t>
  </si>
  <si>
    <t>HC ALBUTEROL UNIT DOSE PER 1MG</t>
  </si>
  <si>
    <t>$1.60</t>
  </si>
  <si>
    <t>63600300</t>
  </si>
  <si>
    <t>HC NWH SYNAGIS 50 MG/0.5 ML VIAL</t>
  </si>
  <si>
    <t>$3,862.45</t>
  </si>
  <si>
    <t>63600301</t>
  </si>
  <si>
    <t>HC HAVRIX 1,440 UNITS/ML VIAL</t>
  </si>
  <si>
    <t>$95.26</t>
  </si>
  <si>
    <t>63600302</t>
  </si>
  <si>
    <t>HC HEPATITIS A VACCINE  PEDIATRIC/ADOLESCENT DOSAGE-2 DOSE SCHEDULE  FOR INTRAMUSCULAR USE</t>
  </si>
  <si>
    <t>$52.54</t>
  </si>
  <si>
    <t>63600303</t>
  </si>
  <si>
    <t>HC HAVRIX 720 UNITS/0.5 ML VIAL</t>
  </si>
  <si>
    <t>63600305</t>
  </si>
  <si>
    <t>HC ACTHIB VACCINE VIAL</t>
  </si>
  <si>
    <t>$30.02</t>
  </si>
  <si>
    <t>63600307</t>
  </si>
  <si>
    <t>HC NWH GARDASIL VIAL</t>
  </si>
  <si>
    <t>$250.60</t>
  </si>
  <si>
    <t>63600308</t>
  </si>
  <si>
    <t>HC FLU VACCINE NO PRESERV 6-35 M</t>
  </si>
  <si>
    <t>$13.00</t>
  </si>
  <si>
    <t>63600309</t>
  </si>
  <si>
    <t>HC NWH FLUARIX 2010-11 SYRINGE 0.5 SYRINGE</t>
  </si>
  <si>
    <t>63600311</t>
  </si>
  <si>
    <t>HC PNEUMOCOCCAL CONJ VACCINE 13 VALENT IM (TECH)</t>
  </si>
  <si>
    <t>$259.28</t>
  </si>
  <si>
    <t>63600312</t>
  </si>
  <si>
    <t>HC NWH RABIES VACCINE (PCEC)/PF INTRAMUSC 2.5 UNIT KIT</t>
  </si>
  <si>
    <t>$373.80</t>
  </si>
  <si>
    <t>63600313</t>
  </si>
  <si>
    <t>HC ROTATEQ VACCINE</t>
  </si>
  <si>
    <t>$133.94</t>
  </si>
  <si>
    <t>63600315</t>
  </si>
  <si>
    <t>HC NWH DIPHTHERIA-TETANUS TOX-PED</t>
  </si>
  <si>
    <t>$64.92</t>
  </si>
  <si>
    <t>63600317</t>
  </si>
  <si>
    <t>HC M-M-R II VACCINE WITH DILUENT</t>
  </si>
  <si>
    <t>$93.00</t>
  </si>
  <si>
    <t>63600318</t>
  </si>
  <si>
    <t>HC IPOL SINGLE DOSE SYRINGE</t>
  </si>
  <si>
    <t>$47.60</t>
  </si>
  <si>
    <t>63600319</t>
  </si>
  <si>
    <t>HC NWH ADACEL VIAL</t>
  </si>
  <si>
    <t>63600320</t>
  </si>
  <si>
    <t>HC VARIVAX VACCINE WITH DILUENT</t>
  </si>
  <si>
    <t>63600322</t>
  </si>
  <si>
    <t>HC NWH PNEUMOVAX 23 VIAL</t>
  </si>
  <si>
    <t>$130.34</t>
  </si>
  <si>
    <t>63600323</t>
  </si>
  <si>
    <t>HC NWH MENOMUNE-A-C-Y-W-135 VIAL</t>
  </si>
  <si>
    <t>$216.00</t>
  </si>
  <si>
    <t>63600324</t>
  </si>
  <si>
    <t>HC MENACTRA VIAL</t>
  </si>
  <si>
    <t>$193.22</t>
  </si>
  <si>
    <t>63600325</t>
  </si>
  <si>
    <t>HC ZOSTAVAX VIAL</t>
  </si>
  <si>
    <t>$307.55</t>
  </si>
  <si>
    <t>63600326</t>
  </si>
  <si>
    <t>HC RECOMBIVAX HB 5 MCG/0.5 ML VL</t>
  </si>
  <si>
    <t>$21.80</t>
  </si>
  <si>
    <t>63600327</t>
  </si>
  <si>
    <t>HC RECOMBIVAX HB 10 MCG/ML VIAL</t>
  </si>
  <si>
    <t>$23.00</t>
  </si>
  <si>
    <t>63600328</t>
  </si>
  <si>
    <t>HC INJECTION PENICILLIN G BENZATHINE 100000 UNITS</t>
  </si>
  <si>
    <t>$51.34</t>
  </si>
  <si>
    <t>63600329</t>
  </si>
  <si>
    <t>HC CEFTRIAXONE 250 MG VIAL</t>
  </si>
  <si>
    <t>$6.30</t>
  </si>
  <si>
    <t>63600330</t>
  </si>
  <si>
    <t>HC RHOGAM ULTRA-FILTERED SYRNG</t>
  </si>
  <si>
    <t>$304.50</t>
  </si>
  <si>
    <t>63600331</t>
  </si>
  <si>
    <t>HC KENALOG-40 40 MG/ML VIAL</t>
  </si>
  <si>
    <t>$8.87</t>
  </si>
  <si>
    <t>63600332</t>
  </si>
  <si>
    <t>HC CYANOCOBALAMIN 1,000 MCG/ML</t>
  </si>
  <si>
    <t>$9.58</t>
  </si>
  <si>
    <t>63600333</t>
  </si>
  <si>
    <t>HC NWH INJECTION  VON WILLEBRAND FACTOR COMPLEX (HUMATE-P)  PER IU VWF:RCO</t>
  </si>
  <si>
    <t>63600334</t>
  </si>
  <si>
    <t>HC NWH FACTOR VIIA (ANTIHEMOPHILIC FACTOR RECOMBINANT) PER 1 MICROGRAM</t>
  </si>
  <si>
    <t>63600335</t>
  </si>
  <si>
    <t>HC NWH FACTOR VIII (ANTIHEMOPHILIC FACTOR  RECOMBINANT) PER I.U.</t>
  </si>
  <si>
    <t>63600336</t>
  </si>
  <si>
    <t>HC NWH FACTOR IX (ANTIHEMOPHILIC FACTOR RECOMBINANT) PER I.U.</t>
  </si>
  <si>
    <t>63600337</t>
  </si>
  <si>
    <t>HC NWH ANTI-INHIBITOR  PER I.U.</t>
  </si>
  <si>
    <t>63600338</t>
  </si>
  <si>
    <t>HC HYALGAN 10 MG/ML SYRINGE</t>
  </si>
  <si>
    <t>63600340</t>
  </si>
  <si>
    <t>HC NWH ALBUMIN (HUMAN)  5%  250 ML(TECH)</t>
  </si>
  <si>
    <t>63600341</t>
  </si>
  <si>
    <t>HC NWH ALBUMIN (HUMAN)  25%  50ML(TECH)</t>
  </si>
  <si>
    <t>63600342</t>
  </si>
  <si>
    <t>HC DTAP-IPV VACC 4-6 YR IM</t>
  </si>
  <si>
    <t>63600345</t>
  </si>
  <si>
    <t>HC MMRV VACCINE SC</t>
  </si>
  <si>
    <t>$113.94</t>
  </si>
  <si>
    <t>63600349</t>
  </si>
  <si>
    <t>HC NWH BERLEX CONTRAST MAGNEVIST 5 ML VIAL INJECTION 50419-188-05</t>
  </si>
  <si>
    <t>$92.69</t>
  </si>
  <si>
    <t>63600354</t>
  </si>
  <si>
    <t>HC NWH NWH RX MAGNEVIST GADO PER ML</t>
  </si>
  <si>
    <t>63600364</t>
  </si>
  <si>
    <t>HC TRIAMCINOLONE ACETONIDE APOTHECON KENALOG-40 40 MG/ML VIAL 1 VIAL  00003029305-1</t>
  </si>
  <si>
    <t>$8.57</t>
  </si>
  <si>
    <t>63600474</t>
  </si>
  <si>
    <t>HC LEVONORGESTREL RELEASING INTRAUTERINE SKYLA 13.5 MG</t>
  </si>
  <si>
    <t>$1,951.00</t>
  </si>
  <si>
    <t>63600475</t>
  </si>
  <si>
    <t>HC NWH KINEVAC 5 MCG VIAL (RAD)</t>
  </si>
  <si>
    <t>63600476</t>
  </si>
  <si>
    <t>HC NWH LEXISCAN (REGADENOSON) 0.4 MG</t>
  </si>
  <si>
    <t>$793.00</t>
  </si>
  <si>
    <t>63600500</t>
  </si>
  <si>
    <t>HC FLU VAC NO PRSV 4 VAL 3 YRS</t>
  </si>
  <si>
    <t>$31.25</t>
  </si>
  <si>
    <t>63601001</t>
  </si>
  <si>
    <t>HC HUMAN PAPILLOMA VIRUS VACCINE QUADRIV 3 DOSE IM</t>
  </si>
  <si>
    <t>63601002</t>
  </si>
  <si>
    <t>HC INFLUENZA VIRUS VACC SPLIT PRSRV FREE 3 YRS/&gt; IM</t>
  </si>
  <si>
    <t>63601005</t>
  </si>
  <si>
    <t>HC TDAP VACCINE 7 YRS/&gt; IM</t>
  </si>
  <si>
    <t>63601006</t>
  </si>
  <si>
    <t>HC PNEUMOCOCCAL POLYSAC VACCINE 23-V 2 YRS/&gt;SUBQ/IM</t>
  </si>
  <si>
    <t>63601019</t>
  </si>
  <si>
    <t>HC MEDROXYPROGESTERONE ACETATE</t>
  </si>
  <si>
    <t>$2.13</t>
  </si>
  <si>
    <t>63601023</t>
  </si>
  <si>
    <t>HC METHYLPREDNISOLONE 40 MG INJ</t>
  </si>
  <si>
    <t>$23.81</t>
  </si>
  <si>
    <t>63601068</t>
  </si>
  <si>
    <t>HC TD TOXOIDS ADSORBED PRSRV FR 7 YR/&gt; IM</t>
  </si>
  <si>
    <t>$52.78</t>
  </si>
  <si>
    <t>63601114</t>
  </si>
  <si>
    <t>HC FLU VACC PRSV FREE INC ANTIG (HIGH DOSE)</t>
  </si>
  <si>
    <t>$81.50</t>
  </si>
  <si>
    <t>63601116</t>
  </si>
  <si>
    <t>HC FLU VAC NO PRSV 4 VAL 6-35 M</t>
  </si>
  <si>
    <t>$32.80</t>
  </si>
  <si>
    <t>63601120</t>
  </si>
  <si>
    <t>HC INFLUENZA VACC IIV4 SPLIT VIRUS PRSRV FREE ID</t>
  </si>
  <si>
    <t>$31.77</t>
  </si>
  <si>
    <t>63601122</t>
  </si>
  <si>
    <t>HC INJECTION, TESTOSTERONE CYPIONATE, 1MG</t>
  </si>
  <si>
    <t>$0.25</t>
  </si>
  <si>
    <t>63601155</t>
  </si>
  <si>
    <t>HC MENB RP W/OMV VACCINE I</t>
  </si>
  <si>
    <t>$243.64</t>
  </si>
  <si>
    <t>63601160</t>
  </si>
  <si>
    <t>HC HUMAN PAPILLOMA VIRUS NONAVALENT HPV 3 DOSE IM</t>
  </si>
  <si>
    <t>63601250</t>
  </si>
  <si>
    <t>HC INFLUENZA VACC QUADRIVALENT, SPLIT, PF 0.5 ML FOR IM USE</t>
  </si>
  <si>
    <t>63601266</t>
  </si>
  <si>
    <t>HC INJ BUPIVICAINE HCL PER 30 ML</t>
  </si>
  <si>
    <t>$2.70</t>
  </si>
  <si>
    <t>63601271</t>
  </si>
  <si>
    <t>HC DERMACELL 8CM X 20CM (160 SQ CM)</t>
  </si>
  <si>
    <t>63601284</t>
  </si>
  <si>
    <t>HC SHINGRIX - ZOSTER VACCINE</t>
  </si>
  <si>
    <t>$255.74</t>
  </si>
  <si>
    <t>63601287</t>
  </si>
  <si>
    <t>HC INJ FACTOR VIII  AFSTYLA 1 IU</t>
  </si>
  <si>
    <t>$4.50</t>
  </si>
  <si>
    <t>63601288</t>
  </si>
  <si>
    <t>HC INJ FACTOR VIII KOVALTRY 1 IU</t>
  </si>
  <si>
    <t>$3.91</t>
  </si>
  <si>
    <t>63601290</t>
  </si>
  <si>
    <t>HC EUFLEXXA INJ PER DOSE</t>
  </si>
  <si>
    <t>$1,388.44</t>
  </si>
  <si>
    <t>63609997</t>
  </si>
  <si>
    <t>HC PHARMACY (636)  HEMOPHILIA FACTOR EAP SHELL</t>
  </si>
  <si>
    <t>63609998</t>
  </si>
  <si>
    <t>HC PHARMACY (636) WITH HCPCS AND (259) MCARE EAP SHELL</t>
  </si>
  <si>
    <t>63609999</t>
  </si>
  <si>
    <t>HC PHARMACY (636) WITH HCPCS EAP SHELL</t>
  </si>
  <si>
    <t>68000001</t>
  </si>
  <si>
    <t>HC TRAUMA RESPONS W/HOSP CRITI</t>
  </si>
  <si>
    <t>$4,347.00</t>
  </si>
  <si>
    <t>71000005</t>
  </si>
  <si>
    <t>HC NON-PACU RECOVERY TIME PER 30MIN</t>
  </si>
  <si>
    <t>71000021</t>
  </si>
  <si>
    <t>HC RECOVERY ROOM CHARGE PER 60 MIN</t>
  </si>
  <si>
    <t>71000022</t>
  </si>
  <si>
    <t>HC PHASE II RECOVERY ROOM PER 60 MIN</t>
  </si>
  <si>
    <t>72000002</t>
  </si>
  <si>
    <t>$1,045.00</t>
  </si>
  <si>
    <t>72000003</t>
  </si>
  <si>
    <t>HC AMNIOCENTESISS THER AMNIOTIC FLUID RDCTJ US GID</t>
  </si>
  <si>
    <t>$1,810.00</t>
  </si>
  <si>
    <t>72000005</t>
  </si>
  <si>
    <t>HC CHORIONIC VILLUS SAMPLING</t>
  </si>
  <si>
    <t>72000006</t>
  </si>
  <si>
    <t>HC FETAL CONTRACTION STRESS TEST</t>
  </si>
  <si>
    <t>$735.00</t>
  </si>
  <si>
    <t>72000007</t>
  </si>
  <si>
    <t>HC FETAL NONSTRESS TEST</t>
  </si>
  <si>
    <t>72000009</t>
  </si>
  <si>
    <t>HC TRANSABDOMINAL AMNIOINFUSION W/ULTRSND GUIDANCE</t>
  </si>
  <si>
    <t>$2,827.00</t>
  </si>
  <si>
    <t>72000010</t>
  </si>
  <si>
    <t>HC FETAL FLUID DRAINAGE W/ULTRASOUND GUIDANCE</t>
  </si>
  <si>
    <t>$2,861.00</t>
  </si>
  <si>
    <t>72000011</t>
  </si>
  <si>
    <t>HC CURETTAGE POSTPARTUM</t>
  </si>
  <si>
    <t>$3,895.00</t>
  </si>
  <si>
    <t>72000012</t>
  </si>
  <si>
    <t>HC INSERTION CERVICAL DILATOR SEPARATE PROCEDURE</t>
  </si>
  <si>
    <t>$537.00</t>
  </si>
  <si>
    <t>72000013</t>
  </si>
  <si>
    <t>72000014</t>
  </si>
  <si>
    <t>HC CERCLAGE CERVIX PREGNANCY VAGINAL</t>
  </si>
  <si>
    <t>72000016</t>
  </si>
  <si>
    <t>HC VAGINAL DELIVERY ONLY</t>
  </si>
  <si>
    <t>$7,449.00</t>
  </si>
  <si>
    <t>72000018</t>
  </si>
  <si>
    <t>HC EXTERNAL CEPHALIC VERSION W/WO TOCOLYSIS</t>
  </si>
  <si>
    <t>72000019</t>
  </si>
  <si>
    <t>HC DELIVERY PLACENTA SEPARATE PROCEDURE</t>
  </si>
  <si>
    <t>$886.00</t>
  </si>
  <si>
    <t>72000020</t>
  </si>
  <si>
    <t>HC ANTEPARTUM CARE ONLY 4-6 VISITS</t>
  </si>
  <si>
    <t>$3,276.00</t>
  </si>
  <si>
    <t>72000021</t>
  </si>
  <si>
    <t>HC POSTPARTUM CARE ONLY SEPARATE PROCEDURE</t>
  </si>
  <si>
    <t>$1,225.00</t>
  </si>
  <si>
    <t>72000022</t>
  </si>
  <si>
    <t>HC CESAREAN DELIVERY ONLY</t>
  </si>
  <si>
    <t>$8,821.00</t>
  </si>
  <si>
    <t>72000023</t>
  </si>
  <si>
    <t>$4,783.00</t>
  </si>
  <si>
    <t>72000024</t>
  </si>
  <si>
    <t>$8,350.00</t>
  </si>
  <si>
    <t>72000025</t>
  </si>
  <si>
    <t>$9,872.00</t>
  </si>
  <si>
    <t>72000026</t>
  </si>
  <si>
    <t>HC TX INCOMPLETE ABORTION ANY TRIMESTER SURGICAL</t>
  </si>
  <si>
    <t>72000027</t>
  </si>
  <si>
    <t>HC TX MISSED ABORTION FIRST TRIMESTER SURGICAL</t>
  </si>
  <si>
    <t>72000028</t>
  </si>
  <si>
    <t>HC TX MISSED ABORTION SECOND TRIMESTER SURGICAL</t>
  </si>
  <si>
    <t>$7,143.00</t>
  </si>
  <si>
    <t>72000029</t>
  </si>
  <si>
    <t>HC TX SEPTIC ABORTION SURGICAL</t>
  </si>
  <si>
    <t>$4,246.00</t>
  </si>
  <si>
    <t>72000030</t>
  </si>
  <si>
    <t>HC INDUCED ABORTION DILATION AND CURETTAGE</t>
  </si>
  <si>
    <t>72000031</t>
  </si>
  <si>
    <t>HC INDUCED ABORTION DILATION &amp; EVACUATION</t>
  </si>
  <si>
    <t>72000032</t>
  </si>
  <si>
    <t>HC INDUCED ABORTION 1/&gt; AMNIOTIC INJX W/D&amp;C/EVACJ</t>
  </si>
  <si>
    <t>$3,794.00</t>
  </si>
  <si>
    <t>72000033</t>
  </si>
  <si>
    <t>HC INDUCE ABORT 1/&gt; AMNIOT NJXS DLVR FETUS D&amp;C</t>
  </si>
  <si>
    <t>$3,999.00</t>
  </si>
  <si>
    <t>72000034</t>
  </si>
  <si>
    <t>HC INDUCED ABORT 1/&gt; VAG SUPPOSITORIES DLVR FETUS</t>
  </si>
  <si>
    <t>$4,128.00</t>
  </si>
  <si>
    <t>72000035</t>
  </si>
  <si>
    <t>HC INDUCED ABORT 1/&gt; VAG SUPP DLVR FETUS D&amp;C &amp;/EVAC</t>
  </si>
  <si>
    <t>$4,744.00</t>
  </si>
  <si>
    <t>72000038</t>
  </si>
  <si>
    <t>HC REMOVAL CERCLAGE SUTURE UNDER ANESTHESIA</t>
  </si>
  <si>
    <t>72000039</t>
  </si>
  <si>
    <t>HC HIGH RISK LABOR CARE PER HOUR</t>
  </si>
  <si>
    <t>72000040</t>
  </si>
  <si>
    <t>HC LABOR CARE PER HOUR</t>
  </si>
  <si>
    <t>72000042</t>
  </si>
  <si>
    <t>HC VAG DLVR ONLY EA ADDL BIRTH</t>
  </si>
  <si>
    <t>72000043</t>
  </si>
  <si>
    <t>HC LIG/TRNSXJ FALOPIAN TUBE CESAREAN DEL/ABDML SURG</t>
  </si>
  <si>
    <t>73000001</t>
  </si>
  <si>
    <t>HC ECG ROUTINE ECG W/LEAST 12 LDS TRCG ONLY W/O I&amp;R</t>
  </si>
  <si>
    <t>73000002</t>
  </si>
  <si>
    <t>HC RHYTHM ECG 1-3 LEADS TRACING ONLY W/O I&amp;R</t>
  </si>
  <si>
    <t>73000003</t>
  </si>
  <si>
    <t>HC XTRNL PT ACTIVATED ECG RECORD MONITOR 30 DAYS</t>
  </si>
  <si>
    <t>$388.00</t>
  </si>
  <si>
    <t>73000006</t>
  </si>
  <si>
    <t>HC EKG TRACING FOR INITIAL PREV</t>
  </si>
  <si>
    <t>73000007</t>
  </si>
  <si>
    <t>HC XTRNL ECG &amp; 48 HR RECORDING</t>
  </si>
  <si>
    <t>73000008</t>
  </si>
  <si>
    <t>HC EXTERNAL ECG SCANNING ANALYSIS REPORT</t>
  </si>
  <si>
    <t>73000009</t>
  </si>
  <si>
    <t>HC XTRNL MOBILE CV TELEMETRY W/TECHNICAL SUPPORT</t>
  </si>
  <si>
    <t>$1,327.00</t>
  </si>
  <si>
    <t>73000011</t>
  </si>
  <si>
    <t>HC EXT ECG &gt; 48HR TO 21 DAY RCRD W/CONECT INTL RCRD</t>
  </si>
  <si>
    <t>74000001</t>
  </si>
  <si>
    <t>HC SLP STDY UNATND W/HRT RATE/O2 SAT/RESP/SLP TIME</t>
  </si>
  <si>
    <t>$6,895.00</t>
  </si>
  <si>
    <t>74000004</t>
  </si>
  <si>
    <t>HC MLT SLEEP LATENCY/MAINT OF WAKEFULNESS TSTG</t>
  </si>
  <si>
    <t>$2,602.00</t>
  </si>
  <si>
    <t>74000005</t>
  </si>
  <si>
    <t>74000006</t>
  </si>
  <si>
    <t>HC SLEEP STD AIRFLOW HRT RATE&amp;O2 SAT EFFORT UNATT</t>
  </si>
  <si>
    <t>$1,558.00</t>
  </si>
  <si>
    <t>74000007</t>
  </si>
  <si>
    <t>74000009</t>
  </si>
  <si>
    <t>HC SLEEP STD REC VNTJ RESPIR ECG/HRT RATE&amp;O2 ATTN</t>
  </si>
  <si>
    <t>74000011</t>
  </si>
  <si>
    <t>HC POLYSOM ANY AGE SLEEP STAGE 1-3 ADDL PARAM ATTND</t>
  </si>
  <si>
    <t>$3,452.00</t>
  </si>
  <si>
    <t>74000012</t>
  </si>
  <si>
    <t>HC POLYSOM 6/&gt;YRS SLEEP 4/&gt; ADDL PARAM ATTND</t>
  </si>
  <si>
    <t>$3,956.00</t>
  </si>
  <si>
    <t>74000013</t>
  </si>
  <si>
    <t>74000014</t>
  </si>
  <si>
    <t>HC POLYSOM 6/&gt;YRS SLEEP W/CPAP 4/&gt; ADDL PARAM ATTND</t>
  </si>
  <si>
    <t>74000015</t>
  </si>
  <si>
    <t>74000016</t>
  </si>
  <si>
    <t>HC ELECTROENCEPHALOGRAM EXTEND MONITORING 41-60 MIN</t>
  </si>
  <si>
    <t>$1,273.00</t>
  </si>
  <si>
    <t>74000017</t>
  </si>
  <si>
    <t>HC ELECTROENCEPHALOGRAM EXTND MNTR &gt;1 HR</t>
  </si>
  <si>
    <t>$1,521.00</t>
  </si>
  <si>
    <t>74000018</t>
  </si>
  <si>
    <t>HC ELECTROENCEPHALOGRAM W/REC AWAKE&amp;DROWSY</t>
  </si>
  <si>
    <t>$1,183.00</t>
  </si>
  <si>
    <t>74000019</t>
  </si>
  <si>
    <t>HC ELECTROENCEPHALOGRAM W/REC AWAKE&amp;ASLEEP</t>
  </si>
  <si>
    <t>$1,346.00</t>
  </si>
  <si>
    <t>74000021</t>
  </si>
  <si>
    <t>HC ELECTROENCEPHALOGRAM CERE DEATH EVAL ONLY</t>
  </si>
  <si>
    <t>$1,224.00</t>
  </si>
  <si>
    <t>74000022</t>
  </si>
  <si>
    <t>HC ELECTROENCEPHALOGRAM ALL NIGHT RECORDING</t>
  </si>
  <si>
    <t>$2,361.00</t>
  </si>
  <si>
    <t>74000032</t>
  </si>
  <si>
    <t>HC LOCALIZE CEREBRAL SEIZURE CABLE/RADIO EEG/VIDEO</t>
  </si>
  <si>
    <t>74000033</t>
  </si>
  <si>
    <t>74000034</t>
  </si>
  <si>
    <t>HC LOCALIZE CEREBRAL SEIZURE CPTR PORTABLE EEG</t>
  </si>
  <si>
    <t>$1,891.00</t>
  </si>
  <si>
    <t>74000035</t>
  </si>
  <si>
    <t>74000037</t>
  </si>
  <si>
    <t>HC EEG NONINTRACRANIAL SURGERY</t>
  </si>
  <si>
    <t>$700.00</t>
  </si>
  <si>
    <t>74000048</t>
  </si>
  <si>
    <t>HC HOME SLEEP TEST/TYPE 3 PORTA</t>
  </si>
  <si>
    <t>$624.00</t>
  </si>
  <si>
    <t>74000050</t>
  </si>
  <si>
    <t>HC NWH HOME SLEEP TEST/TYPE III PORTA(TECH)</t>
  </si>
  <si>
    <t>75000003</t>
  </si>
  <si>
    <t>HC RPR LIP FULL THICKNESS VERMILION ONLY</t>
  </si>
  <si>
    <t>75000004</t>
  </si>
  <si>
    <t>HC RPR LIP FULL THICKNESS HALF/&lt; VERTICAL HEIGHT</t>
  </si>
  <si>
    <t>75000005</t>
  </si>
  <si>
    <t>HC RPR LIP FULL THKNS &gt;ONE-HALF VERT HEIGHT/COMPLE</t>
  </si>
  <si>
    <t>$1,721.00</t>
  </si>
  <si>
    <t>75000006</t>
  </si>
  <si>
    <t>HC DRG ABSC CST HMTMA VESTIBULE MOUTH SMPL</t>
  </si>
  <si>
    <t>75000008</t>
  </si>
  <si>
    <t>HC RMVL EMBEDDED FB VESTIBULE MOUTH SMPL</t>
  </si>
  <si>
    <t>75000015</t>
  </si>
  <si>
    <t>HC CLOSURE LACERATION VESTIBULE MOUTH 2.5 CM/&lt;</t>
  </si>
  <si>
    <t>75000016</t>
  </si>
  <si>
    <t>HC CLOSURE LACERATION VESTIBULE MOUTH &gt; 2.5 CM/CPL</t>
  </si>
  <si>
    <t>75000035</t>
  </si>
  <si>
    <t>HC RPR LAC 2.5 CM/&lt; MOUTH&amp;/ANT TWO-THIRDS TONG</t>
  </si>
  <si>
    <t>$601.00</t>
  </si>
  <si>
    <t>75000036</t>
  </si>
  <si>
    <t>HC RPR LAC 2.5 CM/&lt; PST ONE-THIRD TONGUE</t>
  </si>
  <si>
    <t>75000037</t>
  </si>
  <si>
    <t>HC RPR LAC TONGUE FLOOR MOUTH &gt; 2.6 CM/CPLX</t>
  </si>
  <si>
    <t>75000039</t>
  </si>
  <si>
    <t>HC DRG ABSC CST HMTMA FROM DENTOALVEOLAR STRUXS</t>
  </si>
  <si>
    <t>$585.00</t>
  </si>
  <si>
    <t>75000046</t>
  </si>
  <si>
    <t>HC DRAINAGE ABSCESS PALATE UVULA</t>
  </si>
  <si>
    <t>75000055</t>
  </si>
  <si>
    <t>HC DRG ABSC SUBMAXILLARY/SUBLINGUAL INTRAORAL</t>
  </si>
  <si>
    <t>75000057</t>
  </si>
  <si>
    <t>HC BIOPSY SALIVARY GLAND NEEDLE</t>
  </si>
  <si>
    <t>$1,987.00</t>
  </si>
  <si>
    <t>75000060</t>
  </si>
  <si>
    <t>HC INJECTION PROCEDURE SIALOGRAPHY</t>
  </si>
  <si>
    <t>$272.00</t>
  </si>
  <si>
    <t>75000061</t>
  </si>
  <si>
    <t>HC I&amp;D ABSCESS PERITONSILLAR</t>
  </si>
  <si>
    <t>75000068</t>
  </si>
  <si>
    <t>HC REMOVAL FOREIGN BODY PHARYNX</t>
  </si>
  <si>
    <t>75000069</t>
  </si>
  <si>
    <t>HC CONTROL OROPHARYNGEAL HEMORRHAGE SIMPLE</t>
  </si>
  <si>
    <t>$682.00</t>
  </si>
  <si>
    <t>75000072</t>
  </si>
  <si>
    <t>HC ESPHGSC RGD/FLX DX W/WO COLLJ SPEC BR/WA SPX</t>
  </si>
  <si>
    <t>$1,898.00</t>
  </si>
  <si>
    <t>75000073</t>
  </si>
  <si>
    <t>HC ESPHGSC RGD/FLX W/SUBMUCOSAL INJ ANY SBST</t>
  </si>
  <si>
    <t>$2,869.00</t>
  </si>
  <si>
    <t>75000074</t>
  </si>
  <si>
    <t>HC ESPHGSC RGD/FLX W/BIOPSY SINGLE/MULTIPLE</t>
  </si>
  <si>
    <t>75000075</t>
  </si>
  <si>
    <t>HC ESPHGSC RGD/FLX W/NJX SCLEROSIS ESOPHGL VARC</t>
  </si>
  <si>
    <t>75000076</t>
  </si>
  <si>
    <t>HC ESPHGSC RGD/FLX W/BAND LIGATION ESOPHGL VARICES</t>
  </si>
  <si>
    <t>75000077</t>
  </si>
  <si>
    <t>HC ESOPHAGOSCOPY FLEXIBLE REMOVAL FOREIGN BODY</t>
  </si>
  <si>
    <t>75000078</t>
  </si>
  <si>
    <t>HC ESPHAGOSCOPY FLEX LESION REMOVAL HOT BX FORCEPS</t>
  </si>
  <si>
    <t>$5,575.00</t>
  </si>
  <si>
    <t>75000079</t>
  </si>
  <si>
    <t>HC ESPHGSC RGD/FLX W/RMVL TUMOR SNARE TECHNIQUE</t>
  </si>
  <si>
    <t>75000081</t>
  </si>
  <si>
    <t>HC ESPHGSC RGD/FLX W/BALLOON DILAT &lt;30 MM DIAM</t>
  </si>
  <si>
    <t>75000082</t>
  </si>
  <si>
    <t>HC ESPHGSC RGD/FLX W/INSJ GUIDE WIRE DILATION</t>
  </si>
  <si>
    <t>75000083</t>
  </si>
  <si>
    <t>HC ESPHGSC RGD/FLX W/CTRL BLEEDING</t>
  </si>
  <si>
    <t>75000085</t>
  </si>
  <si>
    <t>HC ESPHGSC RGD/FLX W/NDSC ULTRASOUND EXAMINATION</t>
  </si>
  <si>
    <t>75000086</t>
  </si>
  <si>
    <t>HC ESPHGSC RGD/FLX W/TNDSC US-GID FINE NDL ASPIR/BX</t>
  </si>
  <si>
    <t>75000087</t>
  </si>
  <si>
    <t>HC UPPER GI NDSC DX W/WO COLLECTION SPECIMEN</t>
  </si>
  <si>
    <t>75000088</t>
  </si>
  <si>
    <t>HC UPPER GI NDSC W/SUBMUCOSAL INJECTION</t>
  </si>
  <si>
    <t>75000089</t>
  </si>
  <si>
    <t>HC UPR GI NDSC &amp; US NDSC EXAM LMTD ESOPHAGUS</t>
  </si>
  <si>
    <t>75000090</t>
  </si>
  <si>
    <t>HC UPR GI NDSC TNDSC US FINE NDL ASPIR/BX ESOPH</t>
  </si>
  <si>
    <t>75000091</t>
  </si>
  <si>
    <t>HC UPPER NDSC BIOPSY SINGLE/MULTIPLE</t>
  </si>
  <si>
    <t>75000092</t>
  </si>
  <si>
    <t>HC UPR GI NDSC TRANSMURAL DRAINAGE PSEUDOCYST</t>
  </si>
  <si>
    <t>$1,712.00</t>
  </si>
  <si>
    <t>75000093</t>
  </si>
  <si>
    <t>HC UPR GI NDSC TNDSC INTRALUMINAL TUBE/CATH PLMT</t>
  </si>
  <si>
    <t>75000094</t>
  </si>
  <si>
    <t>HC UPPER GI NDSC ULTRASOUND GUIDED BIOPSY</t>
  </si>
  <si>
    <t>75000095</t>
  </si>
  <si>
    <t>HC UPR GI NDSC NJX SCLEROSIS ESOPHGL&amp;/GSTR VARICE</t>
  </si>
  <si>
    <t>75000096</t>
  </si>
  <si>
    <t>HC UPR GI NDSC BAND LIG ESOPHGL&amp;/GSTR VARICES</t>
  </si>
  <si>
    <t>75000097</t>
  </si>
  <si>
    <t>HC UPR GI NDSC DILAT GSTR OUTLET FOR OBSTRCJ</t>
  </si>
  <si>
    <t>75000098</t>
  </si>
  <si>
    <t>HC UPR GI NDSC PLMT PRQ GASTROSTOMY TUBE</t>
  </si>
  <si>
    <t>75000099</t>
  </si>
  <si>
    <t>HC EGD FLEXIBLE FOREIGN BODY REMOVAL</t>
  </si>
  <si>
    <t>75000100</t>
  </si>
  <si>
    <t>HC UPR GI NDSC INSJ GUIDE WIRE DILAT ESOPHAGUS</t>
  </si>
  <si>
    <t>75000101</t>
  </si>
  <si>
    <t>HC UPR GI NDSC BALLOON DILAT ESOPH &lt;30 MM DIAM</t>
  </si>
  <si>
    <t>75000102</t>
  </si>
  <si>
    <t>HC EGD FLEX REMOVAL LESION(S) BY HOT BIOPSY FORCEPS</t>
  </si>
  <si>
    <t>$2,259.00</t>
  </si>
  <si>
    <t>75000103</t>
  </si>
  <si>
    <t>HC UPR GI NDSC RMVL TUM POLYP/OTH LES SNARE TQ</t>
  </si>
  <si>
    <t>75000104</t>
  </si>
  <si>
    <t>HC UPR GI NDSC CONTROL BLEEDING ANY METHOD</t>
  </si>
  <si>
    <t>75000108</t>
  </si>
  <si>
    <t>HC UPPER GI NDSC W/NDSC ULTRASOUND EXAM</t>
  </si>
  <si>
    <t>75000109</t>
  </si>
  <si>
    <t>HC ERCP DX W/WO COLLJ SPEC BRUSHING/WASHING SPX</t>
  </si>
  <si>
    <t>$5,475.00</t>
  </si>
  <si>
    <t>75000110</t>
  </si>
  <si>
    <t>HC ERCP W/BIOPSY SINGLE/MULTIPLE</t>
  </si>
  <si>
    <t>75000111</t>
  </si>
  <si>
    <t>HC ERCP W/SPHINCTEROTOMY/PAPILLOTOMY</t>
  </si>
  <si>
    <t>75000112</t>
  </si>
  <si>
    <t>HC ERCP W/PRESSURE MEAS SPHINCTER ODDI</t>
  </si>
  <si>
    <t>75000113</t>
  </si>
  <si>
    <t>HC ERCP W/RMVCALCULI BILIARY&amp;/PANCREATIC DUCTS</t>
  </si>
  <si>
    <t>75000114</t>
  </si>
  <si>
    <t>HC ERCP W/DSTRJ LITHOTRIPSY CALCULI ANY METHOD</t>
  </si>
  <si>
    <t>75000120</t>
  </si>
  <si>
    <t>HC ENDOSCOPIC PAPILLA CANNULATION BILE PANCREATIC</t>
  </si>
  <si>
    <t>$554.00</t>
  </si>
  <si>
    <t>75000121</t>
  </si>
  <si>
    <t>HC DILATION ESOPH UNGUIDED SOUND/BOUGIE 1/MULT PASS</t>
  </si>
  <si>
    <t>75000122</t>
  </si>
  <si>
    <t>HC DILATION ESOPHAGUS GUIDE WIRE</t>
  </si>
  <si>
    <t>75000126</t>
  </si>
  <si>
    <t>HC NASO/ORO-GASTRIC TUBE PLMT REQ PHYS&amp;FLUOR GDNCE</t>
  </si>
  <si>
    <t>75000127</t>
  </si>
  <si>
    <t>HC GASTRIC INTUBATJ &amp; ASPIRAJ W/PHYS SKILL/LAVAGE</t>
  </si>
  <si>
    <t>$278.00</t>
  </si>
  <si>
    <t>75000128</t>
  </si>
  <si>
    <t>HC GASTRIC INTUBAT DX W/ASPIRATION SINGLE SPECIMEN</t>
  </si>
  <si>
    <t>75000129</t>
  </si>
  <si>
    <t>HC GASTRIC INTUBATION DX &amp; ASPIRATJ MULTIPLE SPEC</t>
  </si>
  <si>
    <t>75000130</t>
  </si>
  <si>
    <t>HC DUODENAL INTUBAT W/IMAG GUIDED SINGLE SPECIMEN</t>
  </si>
  <si>
    <t>75000131</t>
  </si>
  <si>
    <t>HC DUODENAL INTUBAT W/IMAG GUIDED MULTIPLE SPECIMEN</t>
  </si>
  <si>
    <t>75000132</t>
  </si>
  <si>
    <t>HC CHANGE GASTROSTOMY TUBE PERCUTANEOUS W/O GUIDE</t>
  </si>
  <si>
    <t>75000133</t>
  </si>
  <si>
    <t>HC REPOS NASO/ORO GASTRIC FEEDING TUBE THRU DUO</t>
  </si>
  <si>
    <t>$695.00</t>
  </si>
  <si>
    <t>75000138</t>
  </si>
  <si>
    <t>HC ENDOSCOPY UPPER SMALL INTESTINE</t>
  </si>
  <si>
    <t>$2,370.00</t>
  </si>
  <si>
    <t>75000139</t>
  </si>
  <si>
    <t>HC ENDOSCOPY UPPER SMALL INTESTINE W/BIOPSY</t>
  </si>
  <si>
    <t>75000140</t>
  </si>
  <si>
    <t>HC ENTEROSCOPY &gt; 2ND PRTN W/RMVL FOREIGN BODY</t>
  </si>
  <si>
    <t>$1,272.00</t>
  </si>
  <si>
    <t>75000141</t>
  </si>
  <si>
    <t>HC ENTEROSCOPY &gt; 2ND PRTN W/RMVL LESION SNARE</t>
  </si>
  <si>
    <t>75000142</t>
  </si>
  <si>
    <t>HC ENTEROSCOPY &gt; 2ND PRTN W/RMVL LESION CAUTERY</t>
  </si>
  <si>
    <t>75000143</t>
  </si>
  <si>
    <t>HC ENTEROSCOPY &gt; 2ND PRTN W/CONTROL BLEEDING</t>
  </si>
  <si>
    <t>75000144</t>
  </si>
  <si>
    <t>HC ENTEROSCOPY &gt; 2ND PRTN ABLTJ LESION</t>
  </si>
  <si>
    <t>75000145</t>
  </si>
  <si>
    <t>HC ENTEROSCOPY &gt; 2ND PRTN TNDSC STENT PLMT</t>
  </si>
  <si>
    <t>$6,715.00</t>
  </si>
  <si>
    <t>75000146</t>
  </si>
  <si>
    <t>HC ENTEROSCOPY &gt; 2ND PRTN W/PLMT PRQ TUBE</t>
  </si>
  <si>
    <t>75000147</t>
  </si>
  <si>
    <t>HC ENTEROSCOPY &gt; 2ND PRTN CONV GSTRST TUBE</t>
  </si>
  <si>
    <t>75000148</t>
  </si>
  <si>
    <t>HC ENTEROSC &gt;2ND PRTN W/ILEUM W/WO COLLJ SPEC SPX</t>
  </si>
  <si>
    <t>75000149</t>
  </si>
  <si>
    <t>HC ENTEROSC &gt;2ND PRTN W/ILEUM W/BX SINGLE/MULTIPLE</t>
  </si>
  <si>
    <t>75000150</t>
  </si>
  <si>
    <t>HC ENTEROSCOPY &gt; 2ND PRTN ILEUM CONTROL BLEEDING</t>
  </si>
  <si>
    <t>75000151</t>
  </si>
  <si>
    <t>HC ENTEROSCOPY &gt; 2ND PRTN W/ILEUM W/STENT PLMT</t>
  </si>
  <si>
    <t>75000152</t>
  </si>
  <si>
    <t>HC ILEOSCOPY STOMA DX W/WO COLLJ SPEC BR/WA SPX</t>
  </si>
  <si>
    <t>75000153</t>
  </si>
  <si>
    <t>HC ILEOSCOPY STOMA W/BX SINGLE/MULTIPLE</t>
  </si>
  <si>
    <t>75000155</t>
  </si>
  <si>
    <t>HC NDSC EVAL INTSTINAL POUCH DX W/WO COLLJ SPEC SPX</t>
  </si>
  <si>
    <t>$2,086.00</t>
  </si>
  <si>
    <t>75000156</t>
  </si>
  <si>
    <t>HC NDSC EVAL INTSTINAL POUCH W/BX SINGLE/MULTIPLE</t>
  </si>
  <si>
    <t>75000157</t>
  </si>
  <si>
    <t>HC COLONOSCOPY STOMA DX W/WO COLLJ SPEC SPX</t>
  </si>
  <si>
    <t>75000158</t>
  </si>
  <si>
    <t>HC COLONOSCOPY STOMA W/BIOPSY SINGLE/MULTIPLE</t>
  </si>
  <si>
    <t>75000160</t>
  </si>
  <si>
    <t>HC COLONOSCOPY STOMA CONTROL BLEEDING</t>
  </si>
  <si>
    <t>$2,983.00</t>
  </si>
  <si>
    <t>75000161</t>
  </si>
  <si>
    <t>HC COLONOSCOPY STOMA RMVL LESION CAUTERY</t>
  </si>
  <si>
    <t>75000163</t>
  </si>
  <si>
    <t>HC COLONOSCOPY STOMA W/RMVL TUM POLYP/OTH LES SNARE</t>
  </si>
  <si>
    <t>75000165</t>
  </si>
  <si>
    <t>HC INTRODUCTION LONG GI TUBE SEPARATE PROCEDURE</t>
  </si>
  <si>
    <t>75000172</t>
  </si>
  <si>
    <t>HC BX ANORECTAL WALL ANAL APPROACH</t>
  </si>
  <si>
    <t>$4,021.00</t>
  </si>
  <si>
    <t>75000180</t>
  </si>
  <si>
    <t>HC SIGMOIDOSCOPY FLX DX W/WO COLLJ SPECIMENS</t>
  </si>
  <si>
    <t>$1,306.00</t>
  </si>
  <si>
    <t>75000181</t>
  </si>
  <si>
    <t>HC SIGMOIDOSCOPY FLX W/BIOPSY SINGLE/MULTIPLE</t>
  </si>
  <si>
    <t>75000182</t>
  </si>
  <si>
    <t>HC SIGMOIDOSCOPY FLX W/RMVL FOREIGN BODY</t>
  </si>
  <si>
    <t>$2,206.00</t>
  </si>
  <si>
    <t>75000183</t>
  </si>
  <si>
    <t>HC SIGMOIDOSCOPY FLX W/RMVL TUMOR CAUTERY</t>
  </si>
  <si>
    <t>75000184</t>
  </si>
  <si>
    <t>HC SIGMOIDOSCOPY FLX CONTROL BLEEDING</t>
  </si>
  <si>
    <t>75000185</t>
  </si>
  <si>
    <t>HC SGMDSC FLX DIRED SBMCSL NJX ANY SBST</t>
  </si>
  <si>
    <t>75000186</t>
  </si>
  <si>
    <t>HC SGMDSC FLX DCMPRN VOLVULUS ANY METHOD</t>
  </si>
  <si>
    <t>75000187</t>
  </si>
  <si>
    <t>HC SGMDSC FLX RMVL TUM POLYP/OTH LES SNARE TQ</t>
  </si>
  <si>
    <t>75000189</t>
  </si>
  <si>
    <t>HC SIGMOIDOSCOPY FLX TNDSC BALO DILAT</t>
  </si>
  <si>
    <t>75000190</t>
  </si>
  <si>
    <t>HC SIGMOIDOSCOPY FLX NDSC US XM</t>
  </si>
  <si>
    <t>75000191</t>
  </si>
  <si>
    <t>HC SIGMOIDOSCOPY FLX TNDSC US GID NDL ASPIR/BX</t>
  </si>
  <si>
    <t>75000193</t>
  </si>
  <si>
    <t>HC COLONOSCOPY FLX DX W/WO COLLJ SPECIMENS</t>
  </si>
  <si>
    <t>75000194</t>
  </si>
  <si>
    <t>HC COLONOSCOPY FLX W/REMOVAL OF FOREIGN BODY(S)</t>
  </si>
  <si>
    <t>75000195</t>
  </si>
  <si>
    <t>HC COLONOSCOPY W/BIOPSY SINGLE/MULTIPLE</t>
  </si>
  <si>
    <t>75000196</t>
  </si>
  <si>
    <t>HC COLSC FLX PROX SPLENIC FLXR SBMCSL NJX</t>
  </si>
  <si>
    <t>75000197</t>
  </si>
  <si>
    <t>HC COLSC FLEXIBLE W/CONTROL BLEEDING ANY METHOD</t>
  </si>
  <si>
    <t>75000199</t>
  </si>
  <si>
    <t>HC COLSC FLX PROX SPLENIC FLXR RMVL LES CAUT</t>
  </si>
  <si>
    <t>75000200</t>
  </si>
  <si>
    <t>HC COLSC FLX PROX SPLENIC FLXR RMVL LES SNARE TQ</t>
  </si>
  <si>
    <t>75000201</t>
  </si>
  <si>
    <t>HC COLSC FLX PROX SPLENIC FLXR DILAT BALO 1/&gt; STRI</t>
  </si>
  <si>
    <t>75000203</t>
  </si>
  <si>
    <t>HC COLSC FLX PROX SPLENIC FLXR NDSC US XM</t>
  </si>
  <si>
    <t>75000207</t>
  </si>
  <si>
    <t>HC DILAT RCT STRIX SPX UNDER ANES OTH/THN LOCAL</t>
  </si>
  <si>
    <t>75000208</t>
  </si>
  <si>
    <t>HC RMVL FECAL IMPACTION/FB SPX UNDER ANES</t>
  </si>
  <si>
    <t>75000211</t>
  </si>
  <si>
    <t>HC I&amp;D ISCHIORECTAL&amp;/PERIRECTAL ABSCESS SPX</t>
  </si>
  <si>
    <t>75000212</t>
  </si>
  <si>
    <t>HC I&amp;D PERIANAL ABSCESS SUPERFICIAL</t>
  </si>
  <si>
    <t>$1,340.00</t>
  </si>
  <si>
    <t>75000214</t>
  </si>
  <si>
    <t>HC INCISION THROMBOSED HEMORRHOID EXTERNAL</t>
  </si>
  <si>
    <t>$598.00</t>
  </si>
  <si>
    <t>75000215</t>
  </si>
  <si>
    <t>HC HEMORRHOIDECTOMY INTERNAL RUBBER BAND LIGATIONS</t>
  </si>
  <si>
    <t>75000220</t>
  </si>
  <si>
    <t>HC EXC THROMBOSED HEMORRHOID XTRNL</t>
  </si>
  <si>
    <t>75000222</t>
  </si>
  <si>
    <t>HC CHEMODENERVATION INTERNAL ANAL SPHINCTER</t>
  </si>
  <si>
    <t>75000223</t>
  </si>
  <si>
    <t>HC ANOSCOPY DX W/WO COLLJ SPEC BR/WA SPX</t>
  </si>
  <si>
    <t>75000238</t>
  </si>
  <si>
    <t>HC HRHC NTRNL LIG OTH THAN RBBR BAND 1 COL/GRP</t>
  </si>
  <si>
    <t>$5,406.00</t>
  </si>
  <si>
    <t>75000240</t>
  </si>
  <si>
    <t>HC BIOPSY LIVER NEEDLE PERCUTANEOUS</t>
  </si>
  <si>
    <t>$2,145.00</t>
  </si>
  <si>
    <t>75000243</t>
  </si>
  <si>
    <t>HC ABLTJ 1/&gt; LVR TUM PRQ RF</t>
  </si>
  <si>
    <t>$11,626.00</t>
  </si>
  <si>
    <t>75000245</t>
  </si>
  <si>
    <t>HC CHOLECYSTOSTOMY PRQ W/IMAGING &amp; CATHETER PLMT</t>
  </si>
  <si>
    <t>$5,065.00</t>
  </si>
  <si>
    <t>75000255</t>
  </si>
  <si>
    <t>HC BILIARY NDSC PRQ T-TUBE W/DIL DUCT W/O STENT</t>
  </si>
  <si>
    <t>75000256</t>
  </si>
  <si>
    <t>HC BILIARY NDSC PRQ T-TUBE DILAT STRIX W/STENT</t>
  </si>
  <si>
    <t>75000262</t>
  </si>
  <si>
    <t>HC BIOPSY PANCREA PERCUTANEOUS NEEDLE</t>
  </si>
  <si>
    <t>75000268</t>
  </si>
  <si>
    <t>HC DRG PERITONEAL ABSCESS/LOCAL PERITONITIS OPEN</t>
  </si>
  <si>
    <t>$6,161.00</t>
  </si>
  <si>
    <t>75000277</t>
  </si>
  <si>
    <t>HC ABDOM PARACENTESIS DX/THER W/O IMAGING GUIDANCE</t>
  </si>
  <si>
    <t>75000278</t>
  </si>
  <si>
    <t>HC ABDOM PARACENTESIS DX/THER W/IMAGING GUIDANCE</t>
  </si>
  <si>
    <t>$2,280.00</t>
  </si>
  <si>
    <t>75000279</t>
  </si>
  <si>
    <t>HC PERITONEAL LAVAGE W/WO IMAGING GUIDANCE</t>
  </si>
  <si>
    <t>75000280</t>
  </si>
  <si>
    <t>HC BX ABDL/RETROPERITONEAL MASS PRQ NEEDLE</t>
  </si>
  <si>
    <t>75000289</t>
  </si>
  <si>
    <t>HC INSJ INTRAPERITONEAL CATHETER W/IMG GID</t>
  </si>
  <si>
    <t>$6,843.00</t>
  </si>
  <si>
    <t>75000290</t>
  </si>
  <si>
    <t>HC INSERTION TUNNEL INTRAPERITONEAL CATH SUBQ PORT</t>
  </si>
  <si>
    <t>$8,048.00</t>
  </si>
  <si>
    <t>75000291</t>
  </si>
  <si>
    <t>HC INSERTION TUNNEL INTRAPERITONEAL CATH DIAL OPEN</t>
  </si>
  <si>
    <t>$8,173.00</t>
  </si>
  <si>
    <t>75000292</t>
  </si>
  <si>
    <t>HC REMOVAL TUNNELED INTRAPERITONEAL CATHETER</t>
  </si>
  <si>
    <t>$4,316.00</t>
  </si>
  <si>
    <t>75000293</t>
  </si>
  <si>
    <t>HC EXCHNG ABSC/CST DRG CATH RAD GID SPX</t>
  </si>
  <si>
    <t>$3,698.00</t>
  </si>
  <si>
    <t>75000294</t>
  </si>
  <si>
    <t>HC CNTRST NJX ASSMT ABSC/CST VIA DRG CATH/TUBE SPX</t>
  </si>
  <si>
    <t>75000298</t>
  </si>
  <si>
    <t>HC INSERT GASTROSTOMY TUBE PERCUTANEOUS</t>
  </si>
  <si>
    <t>75000299</t>
  </si>
  <si>
    <t>HC INSERT DUODENOSTOMY/JEJUNOSTOMY TUBE PERQ</t>
  </si>
  <si>
    <t>75000300</t>
  </si>
  <si>
    <t>HC INSERT CECOSTOMY/OTHER COLONIC TUBE PERCUTANEOUS</t>
  </si>
  <si>
    <t>75000301</t>
  </si>
  <si>
    <t>HC CONVERT GASTROSTOMY-GASTRO-JEJUNOSTOMY TUBE PERQ</t>
  </si>
  <si>
    <t>75000302</t>
  </si>
  <si>
    <t>HC REPLACE GASTROSTOMY/CECOSTOMY TUBE PERCUTANEOUS</t>
  </si>
  <si>
    <t>75000303</t>
  </si>
  <si>
    <t>HC REPLACE DUODENOSTOMY/JEJUNOSTOMY TUBE PERQ</t>
  </si>
  <si>
    <t>75000304</t>
  </si>
  <si>
    <t>HC REPLACEMENT GASTRO-JEJUNOSTOMY TUBE PERCUTANEOUS</t>
  </si>
  <si>
    <t>75000305</t>
  </si>
  <si>
    <t>HC OBSTRUCTIVE MATERIAL REMOVAL FROM GI TUBE</t>
  </si>
  <si>
    <t>$209.00</t>
  </si>
  <si>
    <t>75000306</t>
  </si>
  <si>
    <t>HC CONTRAST INJECTION PERQ RADIOLOGIC EVAL GI TUBE</t>
  </si>
  <si>
    <t>75000309</t>
  </si>
  <si>
    <t>HC ESOPHAGEAL MOTILITY STUDY W/INTERP&amp;RPT</t>
  </si>
  <si>
    <t>$976.00</t>
  </si>
  <si>
    <t>75000311</t>
  </si>
  <si>
    <t>HC GASTRIC MOTILITY MANOMETRIC STUDIES</t>
  </si>
  <si>
    <t>$1,144.00</t>
  </si>
  <si>
    <t>75000313</t>
  </si>
  <si>
    <t>HC ESOPHAGUS ACID PERFUSION TEST ESOPHAGITIS</t>
  </si>
  <si>
    <t>75000314</t>
  </si>
  <si>
    <t>HC GASTROESOPHAG REFLX TEST W/CATH PH ELTRD PLCMT</t>
  </si>
  <si>
    <t>75000315</t>
  </si>
  <si>
    <t>HC GASTROESOPHAG REFLX TEST W/TELEMTRY PH ELTRD</t>
  </si>
  <si>
    <t>$3,218.00</t>
  </si>
  <si>
    <t>75000317</t>
  </si>
  <si>
    <t>HC ESOPHGL FUNCJ G-ESOP RFLX IMPD ELTRD PROLNG</t>
  </si>
  <si>
    <t>75000319</t>
  </si>
  <si>
    <t>HC BREATH HYDROGEN TEST</t>
  </si>
  <si>
    <t>75000320</t>
  </si>
  <si>
    <t>HC GI IMAG INTRALUMINAL ESOPHAGUS-ILEUM W/I&amp;R</t>
  </si>
  <si>
    <t>$3,220.00</t>
  </si>
  <si>
    <t>75000321</t>
  </si>
  <si>
    <t>HC GASTROINTESTINAL TRACT IMAGING ESOPHAGUS W/I&amp;R</t>
  </si>
  <si>
    <t>$3,734.00</t>
  </si>
  <si>
    <t>75000324</t>
  </si>
  <si>
    <t>HC ANORECTAL MANOMETRY</t>
  </si>
  <si>
    <t>75000328</t>
  </si>
  <si>
    <t>HC CA SCREEN;FLEXI SIGMOIDSCOPE</t>
  </si>
  <si>
    <t>75000329</t>
  </si>
  <si>
    <t>HC COLORECTAL SCRN; HI RISK IND</t>
  </si>
  <si>
    <t>75000330</t>
  </si>
  <si>
    <t>HC COLON CA SCRN NOT HI RSK IND</t>
  </si>
  <si>
    <t>75000334</t>
  </si>
  <si>
    <t>HC SURG REM RETAINED ROOT/RT  TIP</t>
  </si>
  <si>
    <t>75000337</t>
  </si>
  <si>
    <t>HC ESPHGSC W/OPTICAL ENDOMICROSCOPY</t>
  </si>
  <si>
    <t>75000338</t>
  </si>
  <si>
    <t>HC UPR GI W/OPTICAL ENDOMICROSCOPY</t>
  </si>
  <si>
    <t>75000339</t>
  </si>
  <si>
    <t>HC PREPARE FECAL MICROBIOTA FOR INSTILLATION</t>
  </si>
  <si>
    <t>$330.00</t>
  </si>
  <si>
    <t>75000340</t>
  </si>
  <si>
    <t>HC UNLISTED PROCEDURE INTESTINE</t>
  </si>
  <si>
    <t>$7,369.00</t>
  </si>
  <si>
    <t>75000344</t>
  </si>
  <si>
    <t>HC IRGUS GUID ABDOMEN</t>
  </si>
  <si>
    <t>$5,384.00</t>
  </si>
  <si>
    <t>75000354</t>
  </si>
  <si>
    <t>HC ESOPHAGOSCOP STENT PLACEMENT</t>
  </si>
  <si>
    <t>75000355</t>
  </si>
  <si>
    <t>HC ESOPHAGOSC DILATE BALLOON 30</t>
  </si>
  <si>
    <t>75000356</t>
  </si>
  <si>
    <t>HC ESOPHAGOSCOPY LESION ABLATE</t>
  </si>
  <si>
    <t>75000357</t>
  </si>
  <si>
    <t>HC EGD ENDO MUCOSAL RESECTION</t>
  </si>
  <si>
    <t>75000358</t>
  </si>
  <si>
    <t>HC EGD ENDOSCOPIC STENT PLACE</t>
  </si>
  <si>
    <t>75000359</t>
  </si>
  <si>
    <t>HC EGD LESION ABLATION</t>
  </si>
  <si>
    <t>75000360</t>
  </si>
  <si>
    <t>HC ERCP DUCT STENT PLACEMENT</t>
  </si>
  <si>
    <t>75000361</t>
  </si>
  <si>
    <t>HC ERCP REMOVE FORGN BODY DUCT</t>
  </si>
  <si>
    <t>75000362</t>
  </si>
  <si>
    <t>HC ERCP STENT EXCHANGE W/DILATE</t>
  </si>
  <si>
    <t>75000363</t>
  </si>
  <si>
    <t>HC ERCP EA DUCT/AMPULLA DILATE</t>
  </si>
  <si>
    <t>75000364</t>
  </si>
  <si>
    <t>HC ERCP LESION ABLATE W/DILATE</t>
  </si>
  <si>
    <t>75000394</t>
  </si>
  <si>
    <t>HC ESOPHAGOSCOPY RIG TRANSORAL REMOVAL FOREIGN BODY</t>
  </si>
  <si>
    <t>$4,995.00</t>
  </si>
  <si>
    <t>75000397</t>
  </si>
  <si>
    <t>HC FECAL MICROBIOTA PREP INSTIL</t>
  </si>
  <si>
    <t>75000405</t>
  </si>
  <si>
    <t>HC ILEOSCOPY STOMA W/PLMT OF ENDOSCOPIC STENT</t>
  </si>
  <si>
    <t>$4,095.00</t>
  </si>
  <si>
    <t>75000406</t>
  </si>
  <si>
    <t>HC COLONOSCOPY STOMA ABLATION LESION</t>
  </si>
  <si>
    <t>75000409</t>
  </si>
  <si>
    <t>HC COLONOSCOPY STOMA W/SUBMUCOSAL INJECTION</t>
  </si>
  <si>
    <t>75000410</t>
  </si>
  <si>
    <t>HC COLONOSCOPY STOMA W/BALLOON DILATION</t>
  </si>
  <si>
    <t>75000411</t>
  </si>
  <si>
    <t>HC COLONOSCOPY STOMA W/ENDOSCOPIC ULTRASOUND EXAM</t>
  </si>
  <si>
    <t>75000413</t>
  </si>
  <si>
    <t>HC COLONOSCOPY THROUGH STOMA WITH DECOMPRESSION</t>
  </si>
  <si>
    <t>75000414</t>
  </si>
  <si>
    <t>HC SIGMOIDOSCOPY FLX ABLATION TUMOR POLYP/OTH LES</t>
  </si>
  <si>
    <t>75000415</t>
  </si>
  <si>
    <t>HC SIGMOIDOSCOPY FLX PLACEMENT OF ENDOSCOPIC STENT</t>
  </si>
  <si>
    <t>75000417</t>
  </si>
  <si>
    <t>HC COLONOSCOPY FLX DX W/COLLJ SPEC WHEN PFRMD</t>
  </si>
  <si>
    <t>75000418</t>
  </si>
  <si>
    <t>HC COLSC FLX W/RMVL OF TUMOR POLYP LESION SNARE TQ</t>
  </si>
  <si>
    <t>75000419</t>
  </si>
  <si>
    <t>HC COLSC FLEXIBLE W/TRANSENDOSCOPIC BALLOON DILAT</t>
  </si>
  <si>
    <t>75000420</t>
  </si>
  <si>
    <t>HC COLONOSCOPY FLX ABLATION TUMOR POLYP/OTHER LES</t>
  </si>
  <si>
    <t>75000421</t>
  </si>
  <si>
    <t>HC COLONOSCOPY FLX WITH ENDOSCOPIC STENT PLACEMENT</t>
  </si>
  <si>
    <t>$12,862.00</t>
  </si>
  <si>
    <t>75000422</t>
  </si>
  <si>
    <t>HC COLONOSCOPY FLX W/ENDOSCOPIC MUCOSAL RESECTION</t>
  </si>
  <si>
    <t>75000423</t>
  </si>
  <si>
    <t>HC COLSC FLX W/NDSC US XM RCTM ET AL LMTD&amp;ADJ STRUX</t>
  </si>
  <si>
    <t>75000425</t>
  </si>
  <si>
    <t>HC COLONOSCOPY FLEXIBLE WITH DECOMPRESSION</t>
  </si>
  <si>
    <t>75000426</t>
  </si>
  <si>
    <t>HC COLONOSCOPY FLEXIBLE WITH BAND LIGATION(S)</t>
  </si>
  <si>
    <t>75000431</t>
  </si>
  <si>
    <t>HC COLSC FLX W/REMOVAL LESION BY HOT BX FORCEPS</t>
  </si>
  <si>
    <t>75000434</t>
  </si>
  <si>
    <t>HC SIGMOIDOSCOPY FLX WITH BAND LIGATION(S)</t>
  </si>
  <si>
    <t>75000446</t>
  </si>
  <si>
    <t>HC HC ESOPHAGEAL MOTILITY STUDY, MANOMETRY W 3-D PRESSURE TOPOGRAPHY</t>
  </si>
  <si>
    <t>$1,085.00</t>
  </si>
  <si>
    <t>76000001</t>
  </si>
  <si>
    <t>HC FINE NEEDLE ASPIRATION W/O IMAGING GUIDANCE</t>
  </si>
  <si>
    <t>$417.00</t>
  </si>
  <si>
    <t>76000002</t>
  </si>
  <si>
    <t>HC FINE NEEDLE ASPIRATION WITH IMAGING GUIDANCE</t>
  </si>
  <si>
    <t>$1,164.00</t>
  </si>
  <si>
    <t>76000004</t>
  </si>
  <si>
    <t>HC INCISION &amp; DRAINAGE ABSCESS SIMPLE/SINGLE</t>
  </si>
  <si>
    <t>76000005</t>
  </si>
  <si>
    <t>HC INCISION &amp; DRAINAGE ABSCESS COMPLICATED/MULTIPLE</t>
  </si>
  <si>
    <t>$664.00</t>
  </si>
  <si>
    <t>76000006</t>
  </si>
  <si>
    <t>HC INCISION &amp; DRAINAGE PILONIDAL CYST SIMPLE</t>
  </si>
  <si>
    <t>76000007</t>
  </si>
  <si>
    <t>HC INCISION &amp; DRAINAGE PILONIDAL CYST COMPLICATED</t>
  </si>
  <si>
    <t>$2,392.00</t>
  </si>
  <si>
    <t>76000008</t>
  </si>
  <si>
    <t>HC INCISION &amp; REMOVAL FOREIGN BODY SUBQ TISS SIMPLE</t>
  </si>
  <si>
    <t>$778.00</t>
  </si>
  <si>
    <t>76000009</t>
  </si>
  <si>
    <t>HC INCISION &amp; REMOVAL FOREIGN BODY SUBQ TISS COMPL</t>
  </si>
  <si>
    <t>$3,246.00</t>
  </si>
  <si>
    <t>76000010</t>
  </si>
  <si>
    <t>HC I&amp;D HEMATOMA SEROMA/FLUID COLLECTION</t>
  </si>
  <si>
    <t>76000011</t>
  </si>
  <si>
    <t>HC PUNCTURE ASPIRATION ABSCESS HEMATOMA BULLA/CYST</t>
  </si>
  <si>
    <t>76000012</t>
  </si>
  <si>
    <t>HC INCISION &amp; DRAINAGE COMPLEX PO WOUND INFECTION</t>
  </si>
  <si>
    <t>$4,445.00</t>
  </si>
  <si>
    <t>76000013</t>
  </si>
  <si>
    <t>HC DBRDMT EXTENSV ECZEMA/INFECT SKN UP 10% BDY SURF</t>
  </si>
  <si>
    <t>76000019</t>
  </si>
  <si>
    <t>HC DBRDMT W/RMVL FM FX&amp;/DISLC SKIN&amp;SUBQ TISSUS</t>
  </si>
  <si>
    <t>$1,815.00</t>
  </si>
  <si>
    <t>76000020</t>
  </si>
  <si>
    <t>HC DBRDMT W/RMVL FM FX&amp;/DISLC SKN SUBQ T/M/F MUSC</t>
  </si>
  <si>
    <t>$1,205.00</t>
  </si>
  <si>
    <t>76000021</t>
  </si>
  <si>
    <t>HC DBRDMT FX&amp;/DISLC SUBQ T/M/F BONE</t>
  </si>
  <si>
    <t>76000022</t>
  </si>
  <si>
    <t>HC DEBRIDEMENT SUBCUTANEOUS TISSUE 20 SQ CM/&lt;</t>
  </si>
  <si>
    <t>76000023</t>
  </si>
  <si>
    <t>HC DEBRIDEMENT MUSCLE &amp; FASCIA 20 SQ CM/&lt;</t>
  </si>
  <si>
    <t>$964.00</t>
  </si>
  <si>
    <t>76000024</t>
  </si>
  <si>
    <t>HC DEBRIDEMENT BONE MUSCLE &amp;/FASCIA 20 SQ CM/&lt;</t>
  </si>
  <si>
    <t>76000028</t>
  </si>
  <si>
    <t>HC PARING/CUTTING BENIGN HYPERKERATOTIC LESION 1</t>
  </si>
  <si>
    <t>76000029</t>
  </si>
  <si>
    <t>HC PARING/CUTTING BENIGN HYPERKERATOTIC LESION 2-4</t>
  </si>
  <si>
    <t>$325.00</t>
  </si>
  <si>
    <t>76000031</t>
  </si>
  <si>
    <t>HC BX SKIN SUBCUTANEOUS&amp;/MUCOUS MEMBRANE 1 LESION</t>
  </si>
  <si>
    <t>76000032</t>
  </si>
  <si>
    <t>HC BIOPSY SKIN SUBQ&amp;/MUCOUS MEMBRANE EA ADDL LESN</t>
  </si>
  <si>
    <t>76000033</t>
  </si>
  <si>
    <t>HC REMOVAL SKN TAGS MLT FIBRQ TAGS ANY AREA UPW/15</t>
  </si>
  <si>
    <t>$287.00</t>
  </si>
  <si>
    <t>76000035</t>
  </si>
  <si>
    <t>HC SHAVING SKIN LES 1 TRUNK/ARM/LEG DIAM 0.5CM/&lt;</t>
  </si>
  <si>
    <t>76000036</t>
  </si>
  <si>
    <t>HC SHVG SKIN LES 1 TRUNK/ARM/LEG DIAM 0.6-1.0 CM</t>
  </si>
  <si>
    <t>76000038</t>
  </si>
  <si>
    <t>HC SHVG SKIN LESION 1 TRUNK/ARM/LEG DIAM &gt;2.0 CM</t>
  </si>
  <si>
    <t>76000039</t>
  </si>
  <si>
    <t>HC SHAVING SKIN LESION 1 S/N/H/F/G DIAM 0.5 CM/&lt;</t>
  </si>
  <si>
    <t>76000047</t>
  </si>
  <si>
    <t>HC EXC B9 LES MRGN XCP SK TG T/A/L 0.5 CM/&lt;</t>
  </si>
  <si>
    <t>76000048</t>
  </si>
  <si>
    <t>HC EXC B9 LES MRGN XCP SK TG T/A/L 0.6-1.0 CM</t>
  </si>
  <si>
    <t>$1,100.00</t>
  </si>
  <si>
    <t>76000049</t>
  </si>
  <si>
    <t>HC EXC B9 LES MRGN XCP SK TG T/A/L 1.1-2.0 CM</t>
  </si>
  <si>
    <t>76000051</t>
  </si>
  <si>
    <t>HC EXC B9 LES MRGN XCP SK TG T/A/L 3.1-4.0 CM</t>
  </si>
  <si>
    <t>76000052</t>
  </si>
  <si>
    <t>HC EXC B9 LES MRGN XCP SK TG T/A/L &gt;4.0 CM</t>
  </si>
  <si>
    <t>76000053</t>
  </si>
  <si>
    <t>HC EXC B9 LES MRGN XCP SK TG S/N/H/F/G 0.5 CM/&lt;</t>
  </si>
  <si>
    <t>76000054</t>
  </si>
  <si>
    <t>HC EXC B9 LES MRGN XCP SK TG S/N/H/F/G 0.6-1.0CM</t>
  </si>
  <si>
    <t>76000055</t>
  </si>
  <si>
    <t>HC EXC B9 LES MRGN XCP SK TG S/N/H/F/G 1.1-2.0CM</t>
  </si>
  <si>
    <t>76000056</t>
  </si>
  <si>
    <t>HC EXC B9 LES MRGN XCP SK TG S/N/H/F/G 2.1-3.0CM</t>
  </si>
  <si>
    <t>76000058</t>
  </si>
  <si>
    <t>HC EXC B9 LES MRGN XCP SK TG S/N/H/F/G &gt; 4.0CM</t>
  </si>
  <si>
    <t>76000059</t>
  </si>
  <si>
    <t>HC EXC B9 LES MRGN XCP SK TG F/E/E/N/L/M 0.5CM/&lt;</t>
  </si>
  <si>
    <t>76000061</t>
  </si>
  <si>
    <t>HC EXC B9 LES MRGN XCP SK TG F/E/E/N/L/M 1.1-2.0CM</t>
  </si>
  <si>
    <t>$1,954.00</t>
  </si>
  <si>
    <t>76000062</t>
  </si>
  <si>
    <t>HC EXC B9 LES MRGN XCP SK TG F/E/E/N/L/M 2.1-3.0CM</t>
  </si>
  <si>
    <t>76000063</t>
  </si>
  <si>
    <t>HC EXC B9 LES MRGN XCP SK TG F/E/E/N/L/M 3.1-4.0CM</t>
  </si>
  <si>
    <t>76000069</t>
  </si>
  <si>
    <t>HC EXCISION MAL LESION TRUNK/ARM/LEG 0.6-1.0 CM</t>
  </si>
  <si>
    <t>76000070</t>
  </si>
  <si>
    <t>HC EXCISION MAL LESION TRUNK/ARM/LEG 1.1-2.0 CM</t>
  </si>
  <si>
    <t>76000082</t>
  </si>
  <si>
    <t>HC EXCISION MALIGNANT LES F/E/E/N/L 1.1-2.0 CM</t>
  </si>
  <si>
    <t>76000087</t>
  </si>
  <si>
    <t>HC DEBRIDEMENT NAIL ANY METHOD 1-5</t>
  </si>
  <si>
    <t>$173.00</t>
  </si>
  <si>
    <t>76000089</t>
  </si>
  <si>
    <t>HC AVULSION NAIL PLATE PARTIAL/COMPLETE SIMPLE 1</t>
  </si>
  <si>
    <t>76000091</t>
  </si>
  <si>
    <t>HC EVACUATION SUBUNGUAL HEMATOMA</t>
  </si>
  <si>
    <t>76000092</t>
  </si>
  <si>
    <t>HC EXCISION NAIL MATRIX PERMANENT REMOVAL</t>
  </si>
  <si>
    <t>76000095</t>
  </si>
  <si>
    <t>HC REPAIR NAIL BED</t>
  </si>
  <si>
    <t>$563.00</t>
  </si>
  <si>
    <t>76000096</t>
  </si>
  <si>
    <t>HC RECONSTRUCTION NAIL BED W/GRAFT</t>
  </si>
  <si>
    <t>$3,882.00</t>
  </si>
  <si>
    <t>76000097</t>
  </si>
  <si>
    <t>HC WEDGE EXCISION SKIN NAIL FOLD</t>
  </si>
  <si>
    <t>$300.00</t>
  </si>
  <si>
    <t>76000098</t>
  </si>
  <si>
    <t>HC EXCISION PILONIDAL CYST/SINUS SIMPLE</t>
  </si>
  <si>
    <t>76000101</t>
  </si>
  <si>
    <t>HC TATTOOING INCL MICROPIGMENTATION 6.0 CM/&lt;</t>
  </si>
  <si>
    <t>76000102</t>
  </si>
  <si>
    <t>HC REMOVAL IMPLANTABLE CONTRACEPTIVE CAPSULES</t>
  </si>
  <si>
    <t>76000106</t>
  </si>
  <si>
    <t>HC SIMPLE REPAIR SCALP/NECK/AX/GENIT/TRUNK 2.5CM/&lt;</t>
  </si>
  <si>
    <t>76000107</t>
  </si>
  <si>
    <t>HC SMPL REPAIR SCALP/NECK/AX/GENIT/TRUNK 2.6-7.5CM</t>
  </si>
  <si>
    <t>$450.00</t>
  </si>
  <si>
    <t>76000108</t>
  </si>
  <si>
    <t>HC SIMPLE RPR SCALP/NECK/AX/GENIT/TRUNK 7.6-12.5CM</t>
  </si>
  <si>
    <t>76000109</t>
  </si>
  <si>
    <t>HC SMPL RPR SCALP/NECK/AX/GENIT/TRUNK 12.6-20.0CM</t>
  </si>
  <si>
    <t>76000110</t>
  </si>
  <si>
    <t>HC SMPL RPR SCALP/NECK/AX/GENIT/TRUNK 20.1-30.0CM</t>
  </si>
  <si>
    <t>$837.00</t>
  </si>
  <si>
    <t>76000111</t>
  </si>
  <si>
    <t>HC SIMPLE REPAIR SCALP/NECK/AX/GENIT/TRUNK &gt;30.0CM</t>
  </si>
  <si>
    <t>76000112</t>
  </si>
  <si>
    <t>HC SIMPLE REPAIR F/E/E/N/L/M 2.5CM/&lt;</t>
  </si>
  <si>
    <t>$419.00</t>
  </si>
  <si>
    <t>76000113</t>
  </si>
  <si>
    <t>HC SIMPLE REPAIR F/E/E/N/L/M 2.6CM-5.0 CM</t>
  </si>
  <si>
    <t>76000114</t>
  </si>
  <si>
    <t>HC SIMPLE REPAIR F/E/E/N/L/M 5.1CM-7.5 CM</t>
  </si>
  <si>
    <t>76000115</t>
  </si>
  <si>
    <t>HC SIMPLE REPAIR F/E/E/N/L/M 7.6CM-12.5 CM</t>
  </si>
  <si>
    <t>$725.00</t>
  </si>
  <si>
    <t>76000116</t>
  </si>
  <si>
    <t>HC SIMPLE REPAIR F/E/E/N/L/M 12.6CM-20.0 CM</t>
  </si>
  <si>
    <t>$875.00</t>
  </si>
  <si>
    <t>76000119</t>
  </si>
  <si>
    <t>76000120</t>
  </si>
  <si>
    <t>HC TX SUPERFICIAL WOUND DEHISCENCE W/PACKING</t>
  </si>
  <si>
    <t>76000121</t>
  </si>
  <si>
    <t>HC REPAIR INTERMEDIATE S/A/T/E 2.5 CM/&lt;</t>
  </si>
  <si>
    <t>$681.00</t>
  </si>
  <si>
    <t>76000122</t>
  </si>
  <si>
    <t>HC REPAIR INTERMEDIATE S/A/T/E 2.6-7.5 CM</t>
  </si>
  <si>
    <t>$823.00</t>
  </si>
  <si>
    <t>76000123</t>
  </si>
  <si>
    <t>HC REPAIR INTERMEDIATE S/A/T/E 7.6-12.5 CM</t>
  </si>
  <si>
    <t>$828.00</t>
  </si>
  <si>
    <t>76000124</t>
  </si>
  <si>
    <t>HC REPAIR INTERMEDIATE S/A/T/E 12.6-20.0CM</t>
  </si>
  <si>
    <t>76000125</t>
  </si>
  <si>
    <t>HC REPAIR INTERMEDIATE S/A/T/E 20.1-30.0 CM</t>
  </si>
  <si>
    <t>76000126</t>
  </si>
  <si>
    <t>HC REPAIR INTERMEDIATE S/A/T/E &gt;30.0 CM</t>
  </si>
  <si>
    <t>$1,246.00</t>
  </si>
  <si>
    <t>76000127</t>
  </si>
  <si>
    <t>HC REPAIR INTERMEDIATE N/H/F/XTRNL GENT 2.5CM/&lt;</t>
  </si>
  <si>
    <t>$714.00</t>
  </si>
  <si>
    <t>76000128</t>
  </si>
  <si>
    <t>HC REPAIR INTERMEDIATE N/H/F/XTRNL GENT 2.6-7.5 CM</t>
  </si>
  <si>
    <t>76000129</t>
  </si>
  <si>
    <t>HC REPAIR INTERMEDIATE N/H/F/XTRNL GENT 7.6-12.5CM</t>
  </si>
  <si>
    <t>$854.00</t>
  </si>
  <si>
    <t>76000130</t>
  </si>
  <si>
    <t>HC REPAIR INTERMEDIATE N/H/F/XTRNL GENT 12.6-20 CM</t>
  </si>
  <si>
    <t>$983.00</t>
  </si>
  <si>
    <t>76000133</t>
  </si>
  <si>
    <t>HC REPAIR INTERMEDIATE F/E/E/N/L&amp;/MUC 2.5 CM/&lt;</t>
  </si>
  <si>
    <t>76000134</t>
  </si>
  <si>
    <t>HC REPAIR INTERMEDIATE F/E/E/N/L&amp;/MUC 2.6-5.0 CM</t>
  </si>
  <si>
    <t>$906.00</t>
  </si>
  <si>
    <t>76000135</t>
  </si>
  <si>
    <t>HC REPAIR INTERMEDIATE F/E/E/N/L&amp;/MUC 5.1-7.5 CM</t>
  </si>
  <si>
    <t>$879.00</t>
  </si>
  <si>
    <t>76000136</t>
  </si>
  <si>
    <t>HC REPAIR INTERMEDIATE F/E/E/N/L&amp;/MUC 7.6-12.5 CM</t>
  </si>
  <si>
    <t>$922.00</t>
  </si>
  <si>
    <t>76000137</t>
  </si>
  <si>
    <t>HC REPAIR INTERMEDIATE F/E/E/N/L&amp;/MUC 12.6-20.0CM</t>
  </si>
  <si>
    <t>$1,484.00</t>
  </si>
  <si>
    <t>76000140</t>
  </si>
  <si>
    <t>HC REPAIR COMPLEX TRUNK 1.1-2.5 CM</t>
  </si>
  <si>
    <t>76000141</t>
  </si>
  <si>
    <t>HC REPAIR COMPLEX TRUNK 2.6-7.5 CM</t>
  </si>
  <si>
    <t>76000143</t>
  </si>
  <si>
    <t>HC REPAIR COMPLEX SCALP/ARM/LEG 1.1-2.5 CM</t>
  </si>
  <si>
    <t>$992.00</t>
  </si>
  <si>
    <t>76000144</t>
  </si>
  <si>
    <t>HC REPAIR COMPLEX SCALP/ARM/LEG 2.6-7.5 CM</t>
  </si>
  <si>
    <t>$1,342.00</t>
  </si>
  <si>
    <t>76000145</t>
  </si>
  <si>
    <t>HC REPAIR COMPLEX SCALP/ARM/LEG EA ADDL 5 CM/&lt;</t>
  </si>
  <si>
    <t>76000146</t>
  </si>
  <si>
    <t>76000147</t>
  </si>
  <si>
    <t>$1,903.00</t>
  </si>
  <si>
    <t>76000150</t>
  </si>
  <si>
    <t>HC REPAIR COMPLEX EYELID/NOSE/EAR/LIP 1.1-2.5 CM</t>
  </si>
  <si>
    <t>$1,284.00</t>
  </si>
  <si>
    <t>76000151</t>
  </si>
  <si>
    <t>HC REPAIR COMPLEX EYELID/NOSE/EAR/LIP 2.6-7.5 CM</t>
  </si>
  <si>
    <t>$1,698.00</t>
  </si>
  <si>
    <t>76000204</t>
  </si>
  <si>
    <t>HC INITIAL TX 1ST DEGREE BURN LOCAL TX</t>
  </si>
  <si>
    <t>76000205</t>
  </si>
  <si>
    <t>HC DRS&amp;/DBRDMT PRTL-THKNS BURNS 1ST/SBSQ SMALL</t>
  </si>
  <si>
    <t>76000206</t>
  </si>
  <si>
    <t>HC DRS&amp;/DBRDMT PRTL-THKNS BURNS 1ST/SBSQ MEDIUM</t>
  </si>
  <si>
    <t>76000207</t>
  </si>
  <si>
    <t>HC DRS&amp;/DBRDMT PRTL-THKNS BURNS 1ST/SBSQ LARGE</t>
  </si>
  <si>
    <t>76000210</t>
  </si>
  <si>
    <t>HC DESTRUCTION PREMALIGNANT LESION 1ST</t>
  </si>
  <si>
    <t>76000211</t>
  </si>
  <si>
    <t>HC DESTRUCTION PREMALIGNANT LESION 2-14 EA</t>
  </si>
  <si>
    <t>$46.00</t>
  </si>
  <si>
    <t>76000213</t>
  </si>
  <si>
    <t>HC DESTRUCTION CUTANEOUS VASC PROLIFERATIVE &lt;10CM</t>
  </si>
  <si>
    <t>76000216</t>
  </si>
  <si>
    <t>HC DESTRUCTION BENIGN LESIONS UP TO 14</t>
  </si>
  <si>
    <t>76000217</t>
  </si>
  <si>
    <t>HC DESTRUCTION BENIGN LESIONS 15/&gt;</t>
  </si>
  <si>
    <t>76000218</t>
  </si>
  <si>
    <t>HC CHEMICAL CAUTERIZATION GRANULATION TISSUE</t>
  </si>
  <si>
    <t>76000219</t>
  </si>
  <si>
    <t>HC DESTRUCTION MALIGNANT LESION T/A/L 0.5 CM/&lt;</t>
  </si>
  <si>
    <t>76000221</t>
  </si>
  <si>
    <t>HC DESTRUCTION MAL LESION TRUNK/ARM/LEG 1.1-2.0CM</t>
  </si>
  <si>
    <t>76000242</t>
  </si>
  <si>
    <t>HC PUNCTURE ASPIRATION CYST BREAST</t>
  </si>
  <si>
    <t>76000243</t>
  </si>
  <si>
    <t>HC PUNCTURE ASPIRATION BREAST EACH ADDITIONAL CYST</t>
  </si>
  <si>
    <t>76000244</t>
  </si>
  <si>
    <t>HC MASTOTOMY W/EXPLORATION/DRAINAGE ABSCESS DEEP</t>
  </si>
  <si>
    <t>76000245</t>
  </si>
  <si>
    <t>HC INJECTION MAMMARY DUCTOGRAM/GALACTOGRAM</t>
  </si>
  <si>
    <t>$334.00</t>
  </si>
  <si>
    <t>76000246</t>
  </si>
  <si>
    <t>HC BX BREAST NEEDLE CORE W/O IMAGING GUIDANCE SPX</t>
  </si>
  <si>
    <t>76000247</t>
  </si>
  <si>
    <t>HC BIOPSY BREAST OPEN INCISIONAL</t>
  </si>
  <si>
    <t>$5,590.00</t>
  </si>
  <si>
    <t>76000250</t>
  </si>
  <si>
    <t>HC ABLTJ CRYOSURGICAL W/US GID EA FIBROADENOMA</t>
  </si>
  <si>
    <t>76000252</t>
  </si>
  <si>
    <t>HC EXC CYST/ABERRANT BREAST TISSUE OPEN 1/&gt; LESION</t>
  </si>
  <si>
    <t>76000268</t>
  </si>
  <si>
    <t>HC I&amp;D SOFT TISSUE ABSCESS SUBFASC</t>
  </si>
  <si>
    <t>76000272</t>
  </si>
  <si>
    <t>HC EXPLORATION PENETRATING WOUND SPX EXTREMITY</t>
  </si>
  <si>
    <t>76000275</t>
  </si>
  <si>
    <t>HC BIOPSY MUSCLE PERCUTANEOUS NEEDLE</t>
  </si>
  <si>
    <t>76000276</t>
  </si>
  <si>
    <t>HC BIOPSY BONE TROCAR/NEEDLE SUPERFICIAL</t>
  </si>
  <si>
    <t>76000277</t>
  </si>
  <si>
    <t>HC BIOPSY BONE TROCAR/NEEDLE DEEP</t>
  </si>
  <si>
    <t>76000282</t>
  </si>
  <si>
    <t>HC INJECTION SINUS TRACT DIAGNOSTIC</t>
  </si>
  <si>
    <t>76000283</t>
  </si>
  <si>
    <t>HC REMOVAL FOREIGN BODY MUSCLE/TENDON SHEATH SIMPLE</t>
  </si>
  <si>
    <t>76000285</t>
  </si>
  <si>
    <t>HC INJECTION THERAPEUTIC CARPAL TUNNEL</t>
  </si>
  <si>
    <t>76000287</t>
  </si>
  <si>
    <t>HC INJECTION 1 TENDON SHEATH/LIGAMENT APONEUROSIS</t>
  </si>
  <si>
    <t>76000288</t>
  </si>
  <si>
    <t>HC INJECTION SINGLE TENDON ORIGIN/INSERTION</t>
  </si>
  <si>
    <t>76000289</t>
  </si>
  <si>
    <t>HC INJECTION SINGLE/MLT TRIGGER POINT 1/2 MUSCLES</t>
  </si>
  <si>
    <t>76000290</t>
  </si>
  <si>
    <t>HC INJECTION SINGLE/MLT TRIGGER POINT 3/&gt; MUSCLES</t>
  </si>
  <si>
    <t>76000292</t>
  </si>
  <si>
    <t>HC ARTHROCENTESIS ASPIR&amp;/INJECTION SMALL JT/BURSA</t>
  </si>
  <si>
    <t>76000293</t>
  </si>
  <si>
    <t>HC ARTHROCENTESIS ASPIR&amp;/INJECTION INTERM JT/BURS</t>
  </si>
  <si>
    <t>76000294</t>
  </si>
  <si>
    <t>HC ARTHROCENTESIS ASPIR&amp;/INJECTION MAJOR JT/BURSA</t>
  </si>
  <si>
    <t>76000296</t>
  </si>
  <si>
    <t>HC ASPIRATION&amp;/INJECTION GANGLION CYST ANY LOCATJ</t>
  </si>
  <si>
    <t>76000305</t>
  </si>
  <si>
    <t>HC RPLJ DGT EXCLUDING THMB SUBLIMIS TDN COMPL AMP</t>
  </si>
  <si>
    <t>$7,248.00</t>
  </si>
  <si>
    <t>76000307</t>
  </si>
  <si>
    <t>HC MNTR INTERSTITIAL FLUID PRESSURE CMPRT SYNDROME</t>
  </si>
  <si>
    <t>76000325</t>
  </si>
  <si>
    <t>HC CLOSED TX NASAL FRACTURE W/O STABILIZATION</t>
  </si>
  <si>
    <t>76000326</t>
  </si>
  <si>
    <t>HC CLOSED TREATMENT NASAL FRACTURE W/STABILIZATION</t>
  </si>
  <si>
    <t>$3,448.00</t>
  </si>
  <si>
    <t>76000335</t>
  </si>
  <si>
    <t>HC CLOSED TX TEMPOROMANDIBULAR DISLOCATION 1ST/SBSQ</t>
  </si>
  <si>
    <t>76000352</t>
  </si>
  <si>
    <t>HC EXCISION TUMOR SOFT TISSUE BACK/FLANK SUBQ &lt;3CM</t>
  </si>
  <si>
    <t>76000353</t>
  </si>
  <si>
    <t>HC EXCISION TUMOR SOFT TIS BACK/FLANK SUBQ 3 CM/&gt;</t>
  </si>
  <si>
    <t>76000354</t>
  </si>
  <si>
    <t>HC EXC TUMOR SOFT TISS BACK/FLANK SUBFASCIAL 5 CM/&gt;</t>
  </si>
  <si>
    <t>76000386</t>
  </si>
  <si>
    <t>HC INJECTION SHOULDER ARTHROGRAPHY/ CT/MRI ARTHG</t>
  </si>
  <si>
    <t>$218.00</t>
  </si>
  <si>
    <t>76000387</t>
  </si>
  <si>
    <t>HC CLSD TX CLAVICULAR FRACTURE W/O MANIPULATION</t>
  </si>
  <si>
    <t>$849.00</t>
  </si>
  <si>
    <t>76000388</t>
  </si>
  <si>
    <t>HC CLSD TX CLAVICULAR FRACTURE W/MANIPULATION</t>
  </si>
  <si>
    <t>$1,315.00</t>
  </si>
  <si>
    <t>76000392</t>
  </si>
  <si>
    <t>HC CLSD TX ACROMIOCLAVICULAR DISLC W/MANIPULATION</t>
  </si>
  <si>
    <t>$1,130.00</t>
  </si>
  <si>
    <t>76000394</t>
  </si>
  <si>
    <t>HC CLTX SCAPULAR FX W/MANJ W/WO SKELETAL TRACTION</t>
  </si>
  <si>
    <t>$1,460.00</t>
  </si>
  <si>
    <t>76000395</t>
  </si>
  <si>
    <t>HC CLTX PROXIMAL HUMERAL FRACTURE W/O MANIPULATION</t>
  </si>
  <si>
    <t>$1,170.00</t>
  </si>
  <si>
    <t>76000396</t>
  </si>
  <si>
    <t>HC CLTX PROX HUMRL FX W/MANJ W/WO SKELETAL TRACJ</t>
  </si>
  <si>
    <t>$3,545.00</t>
  </si>
  <si>
    <t>76000399</t>
  </si>
  <si>
    <t>HC CLSD TX SHOULDER DISLC W/MANIPULATION W/O ANES</t>
  </si>
  <si>
    <t>76000400</t>
  </si>
  <si>
    <t>HC CLSD TX SHOULDER DISLC W/MANIPULATION REQ ANES</t>
  </si>
  <si>
    <t>$3,270.00</t>
  </si>
  <si>
    <t>76000401</t>
  </si>
  <si>
    <t>HC CLTX SHOULDER DISLC W/FX HUMERAL TUBRST W/MANJ</t>
  </si>
  <si>
    <t>76000403</t>
  </si>
  <si>
    <t>HC CLTX SHOULDER DISLC W/SURG/ANTMCL NECK FX W/MANJ</t>
  </si>
  <si>
    <t>$1,963.00</t>
  </si>
  <si>
    <t>76000405</t>
  </si>
  <si>
    <t>HC INCISION&amp;DRAINAGE UPPER ARM/ELBOW BURSA</t>
  </si>
  <si>
    <t>76000408</t>
  </si>
  <si>
    <t>HC RMVL FOREIGN BODY UPPER ARM/ELBOW SUBCUTANEOUS</t>
  </si>
  <si>
    <t>76000410</t>
  </si>
  <si>
    <t>HC INJECTION ELBOW ARTHROGRAPHY</t>
  </si>
  <si>
    <t>76000414</t>
  </si>
  <si>
    <t>HC CLTX HUMERAL SHFT FX W/MANJ W/WO SKELETAL TRACJ</t>
  </si>
  <si>
    <t>$1,772.00</t>
  </si>
  <si>
    <t>76000424</t>
  </si>
  <si>
    <t>HC CLTX HUMERAL CONDYLAR FX MEDIAL/LATERAL W/MANJ</t>
  </si>
  <si>
    <t>$1,950.00</t>
  </si>
  <si>
    <t>76000426</t>
  </si>
  <si>
    <t>HC TREATMENT CLOSED ELBOW DISLOCATION W/O ANES</t>
  </si>
  <si>
    <t>$1,318.00</t>
  </si>
  <si>
    <t>76000427</t>
  </si>
  <si>
    <t>HC TREATMENT CLOSED ELBOW DISLOCATION REQ ANES</t>
  </si>
  <si>
    <t>76000429</t>
  </si>
  <si>
    <t>HC CLOSED TX MONTEGGIA FX DISLOCATION ELBOW W/MANJ</t>
  </si>
  <si>
    <t>76000431</t>
  </si>
  <si>
    <t>HC CLTX RDL HEAD SUBLXTJ CHLD NURSEMAID ELBW W/MANJ</t>
  </si>
  <si>
    <t>$490.00</t>
  </si>
  <si>
    <t>76000432</t>
  </si>
  <si>
    <t>HC CLOSED TX RADIAL HEAD/NECK FX W/O MANIPULATION</t>
  </si>
  <si>
    <t>$920.00</t>
  </si>
  <si>
    <t>76000433</t>
  </si>
  <si>
    <t>HC CLOSED TX RADIAL HEAD/NECK FX W/MANIPULATION</t>
  </si>
  <si>
    <t>76000437</t>
  </si>
  <si>
    <t>HC CLOSED TX ULNAR FRACTURE PROXIMAL END W/MANJ</t>
  </si>
  <si>
    <t>$1,641.00</t>
  </si>
  <si>
    <t>76000441</t>
  </si>
  <si>
    <t>HC EXC TENDON FOREARM&amp;/WRIST FLEXOR/EXTENSOR EA</t>
  </si>
  <si>
    <t>$4,641.00</t>
  </si>
  <si>
    <t>76000442</t>
  </si>
  <si>
    <t>HC INJECTION WRIST ARTHROGRAPHY</t>
  </si>
  <si>
    <t>76000443</t>
  </si>
  <si>
    <t>HC RPR TDN/MUSC FLXR F/ARM&amp;/WRST PRIM 1 EA TDN/MU</t>
  </si>
  <si>
    <t>$7,294.00</t>
  </si>
  <si>
    <t>76000445</t>
  </si>
  <si>
    <t>HC CLOSED TX RADIAL SHAFT FRACTURE W/O MANIPULATION</t>
  </si>
  <si>
    <t>$957.00</t>
  </si>
  <si>
    <t>76000446</t>
  </si>
  <si>
    <t>HC CLOSED TX RADIAL SHAFT FRACTURE W/MANIPULATION</t>
  </si>
  <si>
    <t>$1,841.00</t>
  </si>
  <si>
    <t>76000448</t>
  </si>
  <si>
    <t>HC CLTX RDL SHFT FX&amp;CLTX DISLC DSTL RAD/ULN JT</t>
  </si>
  <si>
    <t>$2,005.00</t>
  </si>
  <si>
    <t>76000452</t>
  </si>
  <si>
    <t>HC CLOSED TX ULNAR SHAFT FRACTURE W/MANIPULATION</t>
  </si>
  <si>
    <t>76000454</t>
  </si>
  <si>
    <t>HC CLOSED TX RADIAL&amp;ULNAR SHAFT FRACTURES W/O MAN</t>
  </si>
  <si>
    <t>76000455</t>
  </si>
  <si>
    <t>HC CLOSED TX RADIAL&amp;ULNAR SHAFT FRACTURES W/MANJ</t>
  </si>
  <si>
    <t>$1,854.00</t>
  </si>
  <si>
    <t>76000458</t>
  </si>
  <si>
    <t>HC CLTX DSTL RADIAL FX/EPIPHYSL SEP W/O MANJ</t>
  </si>
  <si>
    <t>$1,030.00</t>
  </si>
  <si>
    <t>76000459</t>
  </si>
  <si>
    <t>HC CLTX DSTL RDL FX/EPIPHYSL SEP W/MANJ WHEN PERF</t>
  </si>
  <si>
    <t>$2,329.00</t>
  </si>
  <si>
    <t>76000464</t>
  </si>
  <si>
    <t>HC CLOSED TX CARPAL SCAPHOID FRACTURE W/O MANJ</t>
  </si>
  <si>
    <t>76000469</t>
  </si>
  <si>
    <t>HC CLOSED TREATMENT ULNAR STYLOID FRACTURE</t>
  </si>
  <si>
    <t>76000472</t>
  </si>
  <si>
    <t>HC CLTX RDCRPL/INTERCARPL DISLC 1/&gt; BONES W/MANJ</t>
  </si>
  <si>
    <t>76000475</t>
  </si>
  <si>
    <t>HC CLOSED TX LUNATE DISLOCATION W/MANIPULATION</t>
  </si>
  <si>
    <t>76000477</t>
  </si>
  <si>
    <t>HC DRAINAGE FINGER ABSCESS SIMPLE</t>
  </si>
  <si>
    <t>$531.00</t>
  </si>
  <si>
    <t>76000478</t>
  </si>
  <si>
    <t>HC DRAINAGE FINGER ABSCESS COMPLICATED</t>
  </si>
  <si>
    <t>76000483</t>
  </si>
  <si>
    <t>HC EXC TUM/VAS MAL SFT TIS HAND/FNGR SUBFASC&lt;1.5CM</t>
  </si>
  <si>
    <t>76000488</t>
  </si>
  <si>
    <t>HC RPR/ADVMNT FLXR TDN N/Z/2 W/O FR GRAFT EA TENDON</t>
  </si>
  <si>
    <t>$6,311.00</t>
  </si>
  <si>
    <t>76000490</t>
  </si>
  <si>
    <t>HC REPAIR EXTENSOR TENDON HAND W/O GRAFT EACH</t>
  </si>
  <si>
    <t>$3,541.00</t>
  </si>
  <si>
    <t>76000491</t>
  </si>
  <si>
    <t>HC REPAIR EXTENSOR TENDON FINGER W/O GRAFT EACH</t>
  </si>
  <si>
    <t>76000495</t>
  </si>
  <si>
    <t>HC OPPONENSPLASTY OTHER METHODS</t>
  </si>
  <si>
    <t>76000498</t>
  </si>
  <si>
    <t>HC CLTX METACARPAL FX W/O MANIPULATION EACH BONE</t>
  </si>
  <si>
    <t>$1,069.00</t>
  </si>
  <si>
    <t>76000499</t>
  </si>
  <si>
    <t>HC CLTX METACARPAL FX W/MANIPULATION EACH BONE</t>
  </si>
  <si>
    <t>$1,132.00</t>
  </si>
  <si>
    <t>76000500</t>
  </si>
  <si>
    <t>HC CLTX CARPO/METACARPAL DISLOCATION THUMB W/MANJ</t>
  </si>
  <si>
    <t>$1,291.00</t>
  </si>
  <si>
    <t>76000501</t>
  </si>
  <si>
    <t>HC CLTX CARPO/METACARPAL FX DISLC THUMB W/MANJ</t>
  </si>
  <si>
    <t>$1,492.00</t>
  </si>
  <si>
    <t>76000502</t>
  </si>
  <si>
    <t>HC CLTX CARPO/METACARPL DISLC THMB MANJ EA W/O ANES</t>
  </si>
  <si>
    <t>$1,182.00</t>
  </si>
  <si>
    <t>76000503</t>
  </si>
  <si>
    <t>HC CLTX METACARPOPHALANGEAL DISLC W/MANJ W/O ANES</t>
  </si>
  <si>
    <t>76000505</t>
  </si>
  <si>
    <t>HC CLTX PHLNGL FX PROX/MIDDLE PX/F/T W/O MANJ EA</t>
  </si>
  <si>
    <t>76000506</t>
  </si>
  <si>
    <t>HC CLTX PHLNGL FX PROX/MIDDLE PX/F/T W/MANJ EA</t>
  </si>
  <si>
    <t>$1,189.00</t>
  </si>
  <si>
    <t>76000507</t>
  </si>
  <si>
    <t>HC OPEN TX PHALANGEAL SHAFT FRACTURE PROX/MIDDLE EA</t>
  </si>
  <si>
    <t>$5,697.00</t>
  </si>
  <si>
    <t>76000509</t>
  </si>
  <si>
    <t>HC CLTX ARTCLR FX INVG MTCARPHLNGL/IPHAL JT W/MANJ</t>
  </si>
  <si>
    <t>76000511</t>
  </si>
  <si>
    <t>HC CLTX DSTL PHLNGL FX FNGR/THMB W/O MANJ EA</t>
  </si>
  <si>
    <t>76000512</t>
  </si>
  <si>
    <t>HC CLTX DSTL PHLNGL FX FNGR/THMB W/MANJ EA</t>
  </si>
  <si>
    <t>$1,078.00</t>
  </si>
  <si>
    <t>76000514</t>
  </si>
  <si>
    <t>HC OPEN TX DISTAL PHALANGEAL FRACTURE EACH</t>
  </si>
  <si>
    <t>76000515</t>
  </si>
  <si>
    <t>HC CLTX IPHAL JT DISLC W/MANJ W/O ANES</t>
  </si>
  <si>
    <t>$950.00</t>
  </si>
  <si>
    <t>76000516</t>
  </si>
  <si>
    <t>HC CLTX IPHAL JT DISLC W/MANJ REQ ANES</t>
  </si>
  <si>
    <t>$1,335.00</t>
  </si>
  <si>
    <t>76000517</t>
  </si>
  <si>
    <t>HC AMP F/TH 1/2 JT/PHALANX W/NEURECT W/DIR CLSR</t>
  </si>
  <si>
    <t>76000518</t>
  </si>
  <si>
    <t>HC AMP F/TH 1/2 JT/PHALANX W/NEURECT LOCAL FLAP</t>
  </si>
  <si>
    <t>76000520</t>
  </si>
  <si>
    <t>HC BIOPSY SOFT TISSUE PELVIS&amp;HIP AREA SUPERFICIAL</t>
  </si>
  <si>
    <t>76000527</t>
  </si>
  <si>
    <t>HC INJECTION HIP ARTHROGRAPHY W/O ANESTHESIA</t>
  </si>
  <si>
    <t>76000528</t>
  </si>
  <si>
    <t>HC INJECTION HIP ARTHROGRAPHY W/ANESTHESIA</t>
  </si>
  <si>
    <t>76000532</t>
  </si>
  <si>
    <t>HC CLOSED TREATMENT COCCYGEAL FRACTURE</t>
  </si>
  <si>
    <t>76000553</t>
  </si>
  <si>
    <t>HC CLTX HIP DISLOCATION TRAUMATIC W/O ANESTHESIA</t>
  </si>
  <si>
    <t>$1,965.00</t>
  </si>
  <si>
    <t>76000554</t>
  </si>
  <si>
    <t>HC CLTX HIP DISLOCATION TRAUMATIC REQ ANESTHESIA</t>
  </si>
  <si>
    <t>$3,055.00</t>
  </si>
  <si>
    <t>76000556</t>
  </si>
  <si>
    <t>HC TX SPON HIP DISLC ABDCT SPLNT/TRCJ W/MANJ ANES</t>
  </si>
  <si>
    <t>$1,331.00</t>
  </si>
  <si>
    <t>76000557</t>
  </si>
  <si>
    <t>HC CLTX POST HIP ARTHRP DISLC W/O ANES</t>
  </si>
  <si>
    <t>76000558</t>
  </si>
  <si>
    <t>HC CLTX POST HIP ARTHRP DISLC REQ ANES</t>
  </si>
  <si>
    <t>76000562</t>
  </si>
  <si>
    <t>HC I&amp;D DEEP ABSC BURSA/HEMATOMA THIGH/KNEE REGION</t>
  </si>
  <si>
    <t>76000569</t>
  </si>
  <si>
    <t>HC INJECTION KNEE ARTHROGRAPHY</t>
  </si>
  <si>
    <t>76000570</t>
  </si>
  <si>
    <t>HC REMOVAL FOREIGN BODY DEEP THIGH/KNEE</t>
  </si>
  <si>
    <t>76000571</t>
  </si>
  <si>
    <t>HC SUTURE INFRAPATELLAR TENDON PRIMARY</t>
  </si>
  <si>
    <t>76000576</t>
  </si>
  <si>
    <t>HC CLTX FEM SHFT FX W/MANJ W/WO SKIN/SKELETAL TRACJ</t>
  </si>
  <si>
    <t>$3,184.00</t>
  </si>
  <si>
    <t>76000580</t>
  </si>
  <si>
    <t>HC CLTX FEM FX DSTL END MEDIAL/LAT CONDYLE W/MANJ</t>
  </si>
  <si>
    <t>$2,811.00</t>
  </si>
  <si>
    <t>76000584</t>
  </si>
  <si>
    <t>HC CLOSED TX PATELLAR FRACTURE W/O MANIPULATION</t>
  </si>
  <si>
    <t>$1,134.00</t>
  </si>
  <si>
    <t>76000585</t>
  </si>
  <si>
    <t>HC CLTX TIBIAL FX PROXIMAL W/O MANIPULATION</t>
  </si>
  <si>
    <t>$1,478.00</t>
  </si>
  <si>
    <t>76000586</t>
  </si>
  <si>
    <t>HC CLTX TIBIAL FX PROXIMAL W/WO MANJ W/SKEL TRACJ</t>
  </si>
  <si>
    <t>76000588</t>
  </si>
  <si>
    <t>HC CLOSED TX KNEE DISLOCATION W/O ANESTHESIA</t>
  </si>
  <si>
    <t>76000589</t>
  </si>
  <si>
    <t>HC CLOSED TX PATELLAR DISLOCATION W/O ANESTHESIA</t>
  </si>
  <si>
    <t>76000593</t>
  </si>
  <si>
    <t>HC DCMPRN FASCT LEG ANT&amp;/LAT&amp;PST CMPRT</t>
  </si>
  <si>
    <t>$6,376.00</t>
  </si>
  <si>
    <t>76000599</t>
  </si>
  <si>
    <t>HC INJECTION ANKLE ARTHROGRAPHY</t>
  </si>
  <si>
    <t>76000603</t>
  </si>
  <si>
    <t>HC CLTX TIBIAL SHAFT FX W/O MANIPULATION</t>
  </si>
  <si>
    <t>76000604</t>
  </si>
  <si>
    <t>HC CLTX TIBIAL SHAFT FX W/MANJ W/WO SKEL TRACJ</t>
  </si>
  <si>
    <t>76000606</t>
  </si>
  <si>
    <t>HC CLTX MEDIAL MALLS FX W/MANJ W/WO SKN/SKEL TRACJ</t>
  </si>
  <si>
    <t>76000608</t>
  </si>
  <si>
    <t>HC CLOSED TREATMENT PST MALLEOLUS FRACTURE W/MANJ</t>
  </si>
  <si>
    <t>$1,656.00</t>
  </si>
  <si>
    <t>76000613</t>
  </si>
  <si>
    <t>HC CLTX DSTL FIBULAR FX LAT MALLS W/O MANJ</t>
  </si>
  <si>
    <t>$1,116.00</t>
  </si>
  <si>
    <t>76000614</t>
  </si>
  <si>
    <t>HC CLTX DSTL FIBULAR FX LAT MALLS W/MANJ</t>
  </si>
  <si>
    <t>76000616</t>
  </si>
  <si>
    <t>HC CLOSED TX BIMALLEOLAR ANKLE FRACTURE W/O MANJ</t>
  </si>
  <si>
    <t>76000617</t>
  </si>
  <si>
    <t>HC CLOSED TX BIMALLEOLAR ANKLE FRACTURE W/MANJ</t>
  </si>
  <si>
    <t>$1,738.00</t>
  </si>
  <si>
    <t>76000619</t>
  </si>
  <si>
    <t>HC CLTX TRIMALLEOLAR ANKLE FX W/O MANIPULATION</t>
  </si>
  <si>
    <t>76000620</t>
  </si>
  <si>
    <t>HC CLTX TRIMALLEOLAR ANKLE FX W/MANIPULATION</t>
  </si>
  <si>
    <t>76000622</t>
  </si>
  <si>
    <t>HC CLTX FX WT BRG ARTCLR PRTN DSTL TIB W/SKEL TRACJ</t>
  </si>
  <si>
    <t>76000624</t>
  </si>
  <si>
    <t>HC CLOSED TX ANKLE DISLOCATION W/O ANESTHESIA</t>
  </si>
  <si>
    <t>$1,440.00</t>
  </si>
  <si>
    <t>76000625</t>
  </si>
  <si>
    <t>HC CLTX ANKLE DISLC REQ ANES W/WO PRQ SKEL FIXJ</t>
  </si>
  <si>
    <t>76000637</t>
  </si>
  <si>
    <t>HC REMOVAL FOREIGN BODY FOOT SUBCUTANEOUS</t>
  </si>
  <si>
    <t>76000640</t>
  </si>
  <si>
    <t>HC RPR TDN FLXR FOOT 1/2 W/O FREE GRAFG EACH TENDON</t>
  </si>
  <si>
    <t>76000641</t>
  </si>
  <si>
    <t>HC REPAIR TENDON EXTENSOR FOOT 1/2 EACH TENDON</t>
  </si>
  <si>
    <t>76000643</t>
  </si>
  <si>
    <t>HC CLOSED TX CALCANEAL FRACTURE W/O MANIPULATION</t>
  </si>
  <si>
    <t>$925.00</t>
  </si>
  <si>
    <t>76000644</t>
  </si>
  <si>
    <t>HC CLOSED TX CALCANEAL FRACTURE W/MANIPULATION</t>
  </si>
  <si>
    <t>76000647</t>
  </si>
  <si>
    <t>HC CLOSED TX TALUS FRACTURE W/MANIPULATION</t>
  </si>
  <si>
    <t>76000649</t>
  </si>
  <si>
    <t>HC TX TARSAL BONE FX XCP TALUS&amp;CALCN W/O MANJ</t>
  </si>
  <si>
    <t>76000650</t>
  </si>
  <si>
    <t>HC TX TARSAL BONE FX XCP TALUS&amp;CALCN W/MANJ</t>
  </si>
  <si>
    <t>76000651</t>
  </si>
  <si>
    <t>HC CLOSED TX METATARSAL FRACTURE W/O MANIPULATION</t>
  </si>
  <si>
    <t>$763.00</t>
  </si>
  <si>
    <t>76000656</t>
  </si>
  <si>
    <t>HC CLTX FX GRT TOE PHLX/PHLG W/MANJ</t>
  </si>
  <si>
    <t>$605.00</t>
  </si>
  <si>
    <t>76000658</t>
  </si>
  <si>
    <t>HC CLTX FX PHLX/PHLG OTH/THN GRT TOE W/O MANJ</t>
  </si>
  <si>
    <t>76000659</t>
  </si>
  <si>
    <t>HC CLTX FX PHLX/PHLG OTH/THN GRT TOE W/MANJ</t>
  </si>
  <si>
    <t>$577.00</t>
  </si>
  <si>
    <t>76000665</t>
  </si>
  <si>
    <t>HC CLOSED TX TALOTARSAL JOINT DISLOCATION W/ANES</t>
  </si>
  <si>
    <t>$4,966.00</t>
  </si>
  <si>
    <t>76000668</t>
  </si>
  <si>
    <t>HC CLOSED TX TARSOMETATARSAL DISLOCATION W/O ANES</t>
  </si>
  <si>
    <t>$774.00</t>
  </si>
  <si>
    <t>76000672</t>
  </si>
  <si>
    <t>HC CLTX METATARSOPHLNGL JT DISLC W/O ANES</t>
  </si>
  <si>
    <t>76000676</t>
  </si>
  <si>
    <t>HC CLTX INTERPHALANGEAL JOINT DISLOCATION W/O ANES</t>
  </si>
  <si>
    <t>76000687</t>
  </si>
  <si>
    <t>HC APPLICATION BODY CAST SHOULDER HIPS</t>
  </si>
  <si>
    <t>76000688</t>
  </si>
  <si>
    <t>HC APPLICATION BODY CAST SHOULDER HIPS HEAD MINERVA</t>
  </si>
  <si>
    <t>$832.00</t>
  </si>
  <si>
    <t>76000689</t>
  </si>
  <si>
    <t>HC APPLICATION BODY CAST SHOULDER HIPS W/ONE THIGH</t>
  </si>
  <si>
    <t>76000690</t>
  </si>
  <si>
    <t>HC APPLICATION BODY CAST SHOULDER HIPS BOTH THIGHS</t>
  </si>
  <si>
    <t>$769.00</t>
  </si>
  <si>
    <t>76000692</t>
  </si>
  <si>
    <t>HC APPLICATION CAST SHOULDER SPICA</t>
  </si>
  <si>
    <t>76000694</t>
  </si>
  <si>
    <t>HC APPLICATION CAST SHOULDER HAND LONG ARM</t>
  </si>
  <si>
    <t>76000695</t>
  </si>
  <si>
    <t>HC APPLICATION CAST ELBOW FINGER SHORT ARM</t>
  </si>
  <si>
    <t>76000696</t>
  </si>
  <si>
    <t>HC APPLICATION CAST HAND &amp; LOWER FOREARM GAUNTLET</t>
  </si>
  <si>
    <t>76000697</t>
  </si>
  <si>
    <t>HC APPLICATION CAST FINGER</t>
  </si>
  <si>
    <t>76000698</t>
  </si>
  <si>
    <t>HC APPLICATION LONG ARM SPLINT SHOULDER HAND</t>
  </si>
  <si>
    <t>76000699</t>
  </si>
  <si>
    <t>HC APPLICATION SHORT ARM SPLINT FOREARM-HAND STATIC</t>
  </si>
  <si>
    <t>76000700</t>
  </si>
  <si>
    <t>HC APPLICATION SHORT ARM SPLINT DYNAMIC</t>
  </si>
  <si>
    <t>76000701</t>
  </si>
  <si>
    <t>HC APPLICATION FINGER SPLINT STATIC</t>
  </si>
  <si>
    <t>$157.00</t>
  </si>
  <si>
    <t>76000702</t>
  </si>
  <si>
    <t>HC APPLICATION FINGER SPLINT DYNAMIC</t>
  </si>
  <si>
    <t>76000704</t>
  </si>
  <si>
    <t>HC STRAPPING SHOULDER</t>
  </si>
  <si>
    <t>76000705</t>
  </si>
  <si>
    <t>HC STRAPPING ELBOW/WRIST</t>
  </si>
  <si>
    <t>76000706</t>
  </si>
  <si>
    <t>HC STRAPPING HAND/FINGER</t>
  </si>
  <si>
    <t>76000707</t>
  </si>
  <si>
    <t>HC APPLICATION HIP SPICA CAST 1 LEG</t>
  </si>
  <si>
    <t>76000708</t>
  </si>
  <si>
    <t>HC APPL HIP SPICA CAST ONE&amp;ONE-HALF SPICA/BOTH LEGS</t>
  </si>
  <si>
    <t>$678.00</t>
  </si>
  <si>
    <t>76000709</t>
  </si>
  <si>
    <t>HC APPLICATION LONG LEG CAST THIGH-TOE</t>
  </si>
  <si>
    <t>76000710</t>
  </si>
  <si>
    <t>HC APPLICATION LONG LEG CAST WALKER/AMBULATORY TYPE</t>
  </si>
  <si>
    <t>76000712</t>
  </si>
  <si>
    <t>HC APPLICATION CYLINDER CAST THIGH ANKLE</t>
  </si>
  <si>
    <t>76000713</t>
  </si>
  <si>
    <t>HC APPLICATION SHORT LEG CAST BELOW KNEE-TOE</t>
  </si>
  <si>
    <t>76000714</t>
  </si>
  <si>
    <t>HC APPLICATION SHORT LEG CAST WALKING/AMBULATORY</t>
  </si>
  <si>
    <t>76000715</t>
  </si>
  <si>
    <t>HC APPLICATION PATELLAR TENDON BEARING CAST</t>
  </si>
  <si>
    <t>76000718</t>
  </si>
  <si>
    <t>HC APPL CLUBFOOT CAST MOLDING/MANJ LONG/SHORT LEG</t>
  </si>
  <si>
    <t>76000719</t>
  </si>
  <si>
    <t>HC APPLICATION LONG LEG SPLINT THIGH ANKLE/TOES</t>
  </si>
  <si>
    <t>76000720</t>
  </si>
  <si>
    <t>HC APPLICATION SHORT LEG SPLINT CALF FOOT</t>
  </si>
  <si>
    <t>76000722</t>
  </si>
  <si>
    <t>HC STRAPPING KNEE</t>
  </si>
  <si>
    <t>76000723</t>
  </si>
  <si>
    <t>HC STRAPPING ANKLE &amp;/FOOT</t>
  </si>
  <si>
    <t>76000724</t>
  </si>
  <si>
    <t>HC STRAPPING TOES</t>
  </si>
  <si>
    <t>76000725</t>
  </si>
  <si>
    <t>HC STRAPPING UNNA BOOT</t>
  </si>
  <si>
    <t>76000726</t>
  </si>
  <si>
    <t>HC APPL MLTLAYR COMPRES LEG BELOW KNEE W/ANKLE FOOT</t>
  </si>
  <si>
    <t>76000727</t>
  </si>
  <si>
    <t>HC APPL MLTLAYR COMPRES THGH LEG ANKLE FT WHEN DONE</t>
  </si>
  <si>
    <t>76000728</t>
  </si>
  <si>
    <t>HC APPL MLTLAYR COMPRES SYSTEM UPPER &amp; LOWER ARM</t>
  </si>
  <si>
    <t>76000729</t>
  </si>
  <si>
    <t>HC APPL MLTLAYR COMPRES SYS UPARM LWARM HAND&amp;FING</t>
  </si>
  <si>
    <t>76000731</t>
  </si>
  <si>
    <t>HC REMOVAL/BIVALVING GAUNTLET BOOT/BODY CAST</t>
  </si>
  <si>
    <t>76000732</t>
  </si>
  <si>
    <t>HC REMOVAL/BIVALVING FULL ARM/FULL LEG CAST</t>
  </si>
  <si>
    <t>76000733</t>
  </si>
  <si>
    <t>HC RMVL/BIVALV SHO/HIP SPICA MINERVA/RISSER JACKET</t>
  </si>
  <si>
    <t>76000735</t>
  </si>
  <si>
    <t>HC REPAIR SPICA BODY CAST/JACKET</t>
  </si>
  <si>
    <t>76000736</t>
  </si>
  <si>
    <t>HC WINDOWING CAST</t>
  </si>
  <si>
    <t>76000737</t>
  </si>
  <si>
    <t>HC WEDGING CAST EXCEPT CLUBFOOT CASTS</t>
  </si>
  <si>
    <t>76000738</t>
  </si>
  <si>
    <t>HC WEDGING CLUBFOOT CAST</t>
  </si>
  <si>
    <t>76000742</t>
  </si>
  <si>
    <t>HC DRAINAGE ABSCESS/HEMATOMA NASAL SEPTUM</t>
  </si>
  <si>
    <t>76000747</t>
  </si>
  <si>
    <t>HC REMOVAL FOREIGN BODY INTRANASAL OFFICE PROCEDURE</t>
  </si>
  <si>
    <t>76000748</t>
  </si>
  <si>
    <t>HC CONTROL NASAL HEMORRHAGE ANTERIOR SIMPLE</t>
  </si>
  <si>
    <t>76000749</t>
  </si>
  <si>
    <t>HC CONTROL NASAL HEMORRHAGE ANTERIOR COMPLEX</t>
  </si>
  <si>
    <t>76000750</t>
  </si>
  <si>
    <t>HC CTRL NSL HEMRRG PST NASAL PACKS&amp;/CAUTERY 1ST</t>
  </si>
  <si>
    <t>76000751</t>
  </si>
  <si>
    <t>HC CTRL NSL HEMRRG PST NASAL PACKS&amp;/CAUTERY SUBSQ</t>
  </si>
  <si>
    <t>$521.00</t>
  </si>
  <si>
    <t>76000762</t>
  </si>
  <si>
    <t>HC INTUBATION ENDOTRACHEAL EMERGENCY PROCEDURE</t>
  </si>
  <si>
    <t>76000763</t>
  </si>
  <si>
    <t>HC TRACHEOTOMY TUBE CHANGE PRIOR TO FISTULA TRACT</t>
  </si>
  <si>
    <t>76000764</t>
  </si>
  <si>
    <t>HC LARYNGOSCOPY INDIRECT DIAGNOSTIC SPX</t>
  </si>
  <si>
    <t>76000766</t>
  </si>
  <si>
    <t>HC LARYNGOSCOPY W/WO TRACHEOSCOPY DX EXCEPT NEWBORN</t>
  </si>
  <si>
    <t>$3,444.00</t>
  </si>
  <si>
    <t>76000767</t>
  </si>
  <si>
    <t>HC LARYNGOSCOPY W/WO TRACHEOSCOPY W/MICRO/TELESCOPE</t>
  </si>
  <si>
    <t>76000771</t>
  </si>
  <si>
    <t>HC LARYNGOSCOPY FLEXIBLE DIAGNOSTIC</t>
  </si>
  <si>
    <t>76000777</t>
  </si>
  <si>
    <t>HC TRACHEOSTOMY EMERGENCY PROCEDURE TRANSTRACHEAL</t>
  </si>
  <si>
    <t>76000778</t>
  </si>
  <si>
    <t>HC TRACHEOSTOMY EMERGENCY CRICOTHYROID MEMBRANE</t>
  </si>
  <si>
    <t>76000784</t>
  </si>
  <si>
    <t>HC BRNCHSC BRUSHING/PROTECTED BRUSHINGS</t>
  </si>
  <si>
    <t>$2,694.00</t>
  </si>
  <si>
    <t>76000785</t>
  </si>
  <si>
    <t>HC BRNCHSC W/BRNCL ALVEOLAR LAVAGE</t>
  </si>
  <si>
    <t>76000786</t>
  </si>
  <si>
    <t>HC BRONCHOSCOPY BRONCHIAL/ENDOBRNCL BX 1+ SITES</t>
  </si>
  <si>
    <t>76000790</t>
  </si>
  <si>
    <t>HC BRONCHOSCOPY NEEDLE BX TRACHEA MAIN STEM&amp;/BRON</t>
  </si>
  <si>
    <t>$5,664.00</t>
  </si>
  <si>
    <t>76000794</t>
  </si>
  <si>
    <t>HC BRONCHOSCOPY W/TRANSBRONCL NDL ASPIR BX EA LOBE</t>
  </si>
  <si>
    <t>76000799</t>
  </si>
  <si>
    <t>HC BRNCHSC REVJ TRACHEAL/BRNCL STENT INS PREV SESS</t>
  </si>
  <si>
    <t>76000800</t>
  </si>
  <si>
    <t>HC BRONCHOSCOPY W/EXCISION TUMOR</t>
  </si>
  <si>
    <t>76000801</t>
  </si>
  <si>
    <t>HC BRNCHSC W/DSTRJ TUM RELIEF STENOSIS OTH/THN EXC</t>
  </si>
  <si>
    <t>76000802</t>
  </si>
  <si>
    <t>HC BRNCHSC W/PLMT CATH INTRCV RADIOELMNT APPL</t>
  </si>
  <si>
    <t>76000803</t>
  </si>
  <si>
    <t>HC BRNCHSC W/THER ASPIR TRACHEOBRNCL TREE 1ST</t>
  </si>
  <si>
    <t>$676.00</t>
  </si>
  <si>
    <t>76000806</t>
  </si>
  <si>
    <t>HC CATHETER ASPIRATION NASOTRACHEAL SPX</t>
  </si>
  <si>
    <t>76000816</t>
  </si>
  <si>
    <t>HC THORACOTOMY W/CARDIAC MASSAGE</t>
  </si>
  <si>
    <t>76000819</t>
  </si>
  <si>
    <t>HC BIOPSY PLEURA PERCUTANEOUS NEEDLE</t>
  </si>
  <si>
    <t>76000821</t>
  </si>
  <si>
    <t>HC BIOPSY LUNG/MEDIASTINUM PERCUTANEOUS NEEDLE</t>
  </si>
  <si>
    <t>76000826</t>
  </si>
  <si>
    <t>HC INSERTION INDWELLING TUNNELED PLEURAL CATHETER</t>
  </si>
  <si>
    <t>76000827</t>
  </si>
  <si>
    <t>HC TUBE THORACOSTOMY INCLUDES WATER SEAL</t>
  </si>
  <si>
    <t>76000830</t>
  </si>
  <si>
    <t>HC INSTLJ VIA CHEST TUBE/CATH AGENT FOR PLEURODESIS</t>
  </si>
  <si>
    <t>76000836</t>
  </si>
  <si>
    <t>HC THORACOSCOPY WITH BIOPSYIES OF PLEURA</t>
  </si>
  <si>
    <t>$1,166.00</t>
  </si>
  <si>
    <t>76000837</t>
  </si>
  <si>
    <t>HC THORACOSCOPY W/PLEURODESIS</t>
  </si>
  <si>
    <t>$2,743.00</t>
  </si>
  <si>
    <t>76000847</t>
  </si>
  <si>
    <t>HC ABLATION PULMONARY TUMOR PERQ RADIOFREQUENCY UNI</t>
  </si>
  <si>
    <t>$2,011.00</t>
  </si>
  <si>
    <t>76000850</t>
  </si>
  <si>
    <t>HC EMBLC/THRMBC AX BRACH INNOMINATE SUBCLA ART</t>
  </si>
  <si>
    <t>$12,034.00</t>
  </si>
  <si>
    <t>76000853</t>
  </si>
  <si>
    <t>HC EMBLC/THRMBC FEMORAL POPLITEAL AORTO-ILIAC ART</t>
  </si>
  <si>
    <t>$19,923.00</t>
  </si>
  <si>
    <t>76000854</t>
  </si>
  <si>
    <t>HC EMBLC/THRMBC POPLITEAL-TIBIO-PRONEAL ART LEG INC</t>
  </si>
  <si>
    <t>$19,123.00</t>
  </si>
  <si>
    <t>76000863</t>
  </si>
  <si>
    <t>HC EVASC RPR AAA W/AORTO-AORTIC TUBE PROSTH</t>
  </si>
  <si>
    <t>$22,920.00</t>
  </si>
  <si>
    <t>76000864</t>
  </si>
  <si>
    <t>HC EVASC RPR AAA W/MDLR BFRC PROSTH 1 LIMB</t>
  </si>
  <si>
    <t>$25,124.00</t>
  </si>
  <si>
    <t>76000865</t>
  </si>
  <si>
    <t>HC EVASC RPR AAA W/MDLR BFRC PROSTH 2 LIMBS</t>
  </si>
  <si>
    <t>$25,585.00</t>
  </si>
  <si>
    <t>76000866</t>
  </si>
  <si>
    <t>HC EVASC RPR AAA W/UNIBDY BFRC PROSTH</t>
  </si>
  <si>
    <t>$24,998.00</t>
  </si>
  <si>
    <t>76000867</t>
  </si>
  <si>
    <t>HC EVASC RPR AAA AORTO-UNIILIAC/AORTO-UNIFEM PROSTH</t>
  </si>
  <si>
    <t>$23,182.00</t>
  </si>
  <si>
    <t>76000869</t>
  </si>
  <si>
    <t>HC EVASC PLACEMENT ILIAC ARTERY OCCLUSION DEVICE</t>
  </si>
  <si>
    <t>$4,180.00</t>
  </si>
  <si>
    <t>76000870</t>
  </si>
  <si>
    <t>HC OPN FEM ART EXPOS DLVR EVASC PROSTH UNI</t>
  </si>
  <si>
    <t>$6,881.00</t>
  </si>
  <si>
    <t>76000871</t>
  </si>
  <si>
    <t>HC PLMT FEM-FEM PROSTC GRF EVASC AORTIC ARYSM RPR</t>
  </si>
  <si>
    <t>$4,751.00</t>
  </si>
  <si>
    <t>76000873</t>
  </si>
  <si>
    <t>HC PLMT XTN PROSTH EVASC RPR ARYSM/DSJ 1ST VSL</t>
  </si>
  <si>
    <t>$14,151.00</t>
  </si>
  <si>
    <t>76000874</t>
  </si>
  <si>
    <t>HC PLMT XTN PROSTH EVASC RPR ARYSM/DSJ EA VSL</t>
  </si>
  <si>
    <t>76000878</t>
  </si>
  <si>
    <t>HC ILIAC ART EXPOS W/CRTJ CONDUIT UNI</t>
  </si>
  <si>
    <t>$12,150.00</t>
  </si>
  <si>
    <t>76000879</t>
  </si>
  <si>
    <t>HC BRACH ART EXPOS DPLMNT AORTIC/ILIAC PROSTH UNI</t>
  </si>
  <si>
    <t>$5,537.00</t>
  </si>
  <si>
    <t>76000880</t>
  </si>
  <si>
    <t>HC EVASC RPR ILIAC ART ILIO-ILIAC PROSTHESIS</t>
  </si>
  <si>
    <t>$18,083.00</t>
  </si>
  <si>
    <t>76000902</t>
  </si>
  <si>
    <t>HC DIR RPR ANEURYSM &amp; GRAFT COMMON FEMORAL ARTERY</t>
  </si>
  <si>
    <t>$22,038.00</t>
  </si>
  <si>
    <t>76000908</t>
  </si>
  <si>
    <t>HC REPAIR BLOOD VESSEL DIRECT UPPER EXTREMITY</t>
  </si>
  <si>
    <t>$15,255.00</t>
  </si>
  <si>
    <t>76000912</t>
  </si>
  <si>
    <t>HC RPR BLOOD VESSEL DIRECT LOWER EXTREMITY</t>
  </si>
  <si>
    <t>$16,788.00</t>
  </si>
  <si>
    <t>76000932</t>
  </si>
  <si>
    <t>HC TEAEC W/WO PATCH GRAFT ILIOFEMORAL</t>
  </si>
  <si>
    <t>$20,679.00</t>
  </si>
  <si>
    <t>76000935</t>
  </si>
  <si>
    <t>HC TEAEC W/WO PATCH GRAFT COMMON FEMORAL</t>
  </si>
  <si>
    <t>$16,356.00</t>
  </si>
  <si>
    <t>76000936</t>
  </si>
  <si>
    <t>HC TEAEC W/WO PATCH GRAFT DEEP PROFUNDA FEMORAL</t>
  </si>
  <si>
    <t>$19,571.00</t>
  </si>
  <si>
    <t>76000937</t>
  </si>
  <si>
    <t>HC ROPRTJ CRTD TEAEC &gt; 1 MO AFTER ORIGINAL OPRATIO</t>
  </si>
  <si>
    <t>$3,170.00</t>
  </si>
  <si>
    <t>76001022</t>
  </si>
  <si>
    <t>HC THRMBC ARTL/VEN GRF OTH/THN HEMO GRF/FSTL</t>
  </si>
  <si>
    <t>$11,873.00</t>
  </si>
  <si>
    <t>76001028</t>
  </si>
  <si>
    <t>HC INTRODUCTION NEEDLE/INTRACATHETER VEIN</t>
  </si>
  <si>
    <t>76001029</t>
  </si>
  <si>
    <t>HC INJECTION PX PRQ TX EXTREMITY PSEUDOANEURYSM</t>
  </si>
  <si>
    <t>$2,150.00</t>
  </si>
  <si>
    <t>76001030</t>
  </si>
  <si>
    <t>HC NJX PX XTR VNGRPH W/INTRO NDL/INTRACATH</t>
  </si>
  <si>
    <t>$1,002.00</t>
  </si>
  <si>
    <t>76001031</t>
  </si>
  <si>
    <t>HC INTRO CATHETER SUPERIOR/INFERIOR VENA CAVA</t>
  </si>
  <si>
    <t>$2,437.00</t>
  </si>
  <si>
    <t>76001032</t>
  </si>
  <si>
    <t>HC SLCTV CATH PLMT VEN SYS 1ST ORDER BRANCH</t>
  </si>
  <si>
    <t>76001033</t>
  </si>
  <si>
    <t>HC SLCTV CATH PLMT VEN SYS 2ND ORDER/&gt; SLCTV BRANC</t>
  </si>
  <si>
    <t>$3,566.00</t>
  </si>
  <si>
    <t>76001035</t>
  </si>
  <si>
    <t>HC SLCTV CATHETER PLMT LEFT/RIGHT PULMONARY ARTERY</t>
  </si>
  <si>
    <t>$3,040.00</t>
  </si>
  <si>
    <t>76001036</t>
  </si>
  <si>
    <t>HC SLCTV CATH PLMT SEGMENTAL/SUBSEGMENTAL PULM ART</t>
  </si>
  <si>
    <t>$3,356.00</t>
  </si>
  <si>
    <t>76001038</t>
  </si>
  <si>
    <t>HC INTRO NEEDLE/INTRACATH RETROGRADE BRACHIAL ART</t>
  </si>
  <si>
    <t>$1,979.00</t>
  </si>
  <si>
    <t>76001039</t>
  </si>
  <si>
    <t>HC INTRO NEEDLE/INTRACATH EXTREMITY ARTERY</t>
  </si>
  <si>
    <t>$2,107.00</t>
  </si>
  <si>
    <t>76001043</t>
  </si>
  <si>
    <t>HC INTRO NEEDLE/INTRACATH AORTIC TRANSLUMBAR</t>
  </si>
  <si>
    <t>76001044</t>
  </si>
  <si>
    <t>HC INTRODUCTION CATHETER AORTA</t>
  </si>
  <si>
    <t>$3,092.00</t>
  </si>
  <si>
    <t>76001045</t>
  </si>
  <si>
    <t>HC SLCTV CATHJ EA 1ST ORD THRC/BRCH/CPHLC BRNCH</t>
  </si>
  <si>
    <t>$4,989.00</t>
  </si>
  <si>
    <t>76001046</t>
  </si>
  <si>
    <t>HC SLCTV CATHJ 1ST 2ND ORD THRC/BRCH/CPHLC BRNCH</t>
  </si>
  <si>
    <t>$5,546.00</t>
  </si>
  <si>
    <t>76001047</t>
  </si>
  <si>
    <t>HC SLCTV CATHJ 3RD+ ORD SLCTV THRC/BRCH/CPHLC BRNCH</t>
  </si>
  <si>
    <t>$6,562.00</t>
  </si>
  <si>
    <t>76001048</t>
  </si>
  <si>
    <t>HC SLCTV CATHJ EA 2ND+ ORD THRC/BRCH/CPHLC BRNCH</t>
  </si>
  <si>
    <t>$1,047.00</t>
  </si>
  <si>
    <t>76001049</t>
  </si>
  <si>
    <t>HC SLCTV CATHJ EA 1ST ORD ABDL PEL/LXTR ART BRNCH</t>
  </si>
  <si>
    <t>$5,270.00</t>
  </si>
  <si>
    <t>76001050</t>
  </si>
  <si>
    <t>HC SLCTV CATHJ 2ND ORDER ABDL PEL/LXTR ART BRNCH</t>
  </si>
  <si>
    <t>$5,565.00</t>
  </si>
  <si>
    <t>76001051</t>
  </si>
  <si>
    <t>HC SLCTV CATHJ 3RD+ ORD SLCTV ABDL PEL/LXTR BRNCH</t>
  </si>
  <si>
    <t>$6,666.00</t>
  </si>
  <si>
    <t>76001052</t>
  </si>
  <si>
    <t>HC SLCTV CATHJ EA 2ND+ ORD ABDL PEL/LXTR ART BRNCH</t>
  </si>
  <si>
    <t>$1,068.00</t>
  </si>
  <si>
    <t>76001053</t>
  </si>
  <si>
    <t>HC SLCTV CATH 1STORD W/WO ART PUNCT/FLUORO/S&amp;I UN</t>
  </si>
  <si>
    <t>76001056</t>
  </si>
  <si>
    <t>$7,926.00</t>
  </si>
  <si>
    <t>76001058</t>
  </si>
  <si>
    <t>HC VNPNXR &lt;3 YEARS PHY/QHP SKILL FEMRAL/JUGLAR VEIN</t>
  </si>
  <si>
    <t>76001061</t>
  </si>
  <si>
    <t>HC VNPNXR 3 YEARS/&gt; PHYS/QHP SKILL</t>
  </si>
  <si>
    <t>76001072</t>
  </si>
  <si>
    <t>HC PRQ PORTAL VEIN CATHETERIZATION ANY METHOD</t>
  </si>
  <si>
    <t>$1,519.00</t>
  </si>
  <si>
    <t>76001073</t>
  </si>
  <si>
    <t>HC VEN CATHJ SLCTV ORGAN BLD SAMPLING</t>
  </si>
  <si>
    <t>$768.00</t>
  </si>
  <si>
    <t>76001074</t>
  </si>
  <si>
    <t>HC CATHJ UMBILICAL VEIN DX/THER NB</t>
  </si>
  <si>
    <t>76001075</t>
  </si>
  <si>
    <t>HC THERAPEUTIC APHERESIS WHITE BLOOD CELLS</t>
  </si>
  <si>
    <t>$3,806.00</t>
  </si>
  <si>
    <t>76001076</t>
  </si>
  <si>
    <t>HC THERAPEUTIC APHERESIS RED BLOOD CELLS</t>
  </si>
  <si>
    <t>76001077</t>
  </si>
  <si>
    <t>HC THERAPEUTIC APHERESIS PLATELETS</t>
  </si>
  <si>
    <t>$3,073.00</t>
  </si>
  <si>
    <t>76001078</t>
  </si>
  <si>
    <t>HC THERAPEUTIC APHERESIS PLASMA PHERESIS</t>
  </si>
  <si>
    <t>$5,792.00</t>
  </si>
  <si>
    <t>76001079</t>
  </si>
  <si>
    <t>HC THER APHERESIS W/XTRCORP IMMUNODSPTJ&amp; PLSM RENFJ</t>
  </si>
  <si>
    <t>$8,680.00</t>
  </si>
  <si>
    <t>76001080</t>
  </si>
  <si>
    <t>HC THER APHRS XTRCORP SLCTV ADSRPJ/FILTRJ &amp; REINFSJ</t>
  </si>
  <si>
    <t>76001082</t>
  </si>
  <si>
    <t>HC INSJ NON-TUNNELED CENTRAL VENOUS CATH AGE &lt; 5 Y</t>
  </si>
  <si>
    <t>$2,406.00</t>
  </si>
  <si>
    <t>76001083</t>
  </si>
  <si>
    <t>HC INSJ NON-TUNNELED CENTRAL VENOUS CATH AGE 5 YR/&gt;</t>
  </si>
  <si>
    <t>76001084</t>
  </si>
  <si>
    <t>HC INSJ TUNNELED CVC W/O SUBQ PORT/PMP AGE &lt;5 YR</t>
  </si>
  <si>
    <t>$6,410.00</t>
  </si>
  <si>
    <t>76001085</t>
  </si>
  <si>
    <t>HC INSJ TUNNELED CVC W/O SUBQ PORT/PMP AGE 5 YR/&gt;</t>
  </si>
  <si>
    <t>$5,447.00</t>
  </si>
  <si>
    <t>76001086</t>
  </si>
  <si>
    <t>HC INSJ TUNNELED CTR VAD W/SUBQ PORT UNDER 5 YR</t>
  </si>
  <si>
    <t>$6,645.00</t>
  </si>
  <si>
    <t>76001087</t>
  </si>
  <si>
    <t>HC INSJ TUNNELED CTR VAD W/SUBQ PORT AGE 5 YR/&gt;</t>
  </si>
  <si>
    <t>76001088</t>
  </si>
  <si>
    <t>HC INSJ TUNNELED CTR VAD W/SUBQ PUMP</t>
  </si>
  <si>
    <t>76001089</t>
  </si>
  <si>
    <t>HC INSJ TUN VAD REQ 2 CATH 2 SITS W/O SUBQ PORT/PMP</t>
  </si>
  <si>
    <t>76001090</t>
  </si>
  <si>
    <t>HC INSJ TUN VAD REQ 2 CATH 2 SITS W/SUBQ PORT</t>
  </si>
  <si>
    <t>76001091</t>
  </si>
  <si>
    <t>HC INSJ PRPH CVC W/O SUBQ PORT/PMP UNDER 5 YR</t>
  </si>
  <si>
    <t>76001092</t>
  </si>
  <si>
    <t>HC INSJ PRPH CVC W/O SUBQ PORT/PMP AGE 5 YR/&gt;</t>
  </si>
  <si>
    <t>76001093</t>
  </si>
  <si>
    <t>HC INSJ PRPH CTR VAD W/SUBQ PORT UNDER 5 YR</t>
  </si>
  <si>
    <t>76001094</t>
  </si>
  <si>
    <t>HC INSJ PRPH CTR VAD W/SUBQ PORT AGE 5 YR/&gt;</t>
  </si>
  <si>
    <t>76001095</t>
  </si>
  <si>
    <t>HC RPR TUN/NON-TUN CTR VAD CATH W/O SUBQ PORT/PMP</t>
  </si>
  <si>
    <t>76001096</t>
  </si>
  <si>
    <t>HC RPR CTR VAD W/SUBQ PORT/PMP CTR/PRPH INSJ SIT</t>
  </si>
  <si>
    <t>76001097</t>
  </si>
  <si>
    <t>HC RPLCMT CATH CTR VAD SUBQ PORT/PMP</t>
  </si>
  <si>
    <t>76001098</t>
  </si>
  <si>
    <t>HC RPLCMT COMPL NON-TUN CVC W/O SUBQ PORT/PMP</t>
  </si>
  <si>
    <t>76001099</t>
  </si>
  <si>
    <t>HC RPLCMT COMPL TUN CVC W/O SUBQ PORT/PMP</t>
  </si>
  <si>
    <t>76001100</t>
  </si>
  <si>
    <t>HC RPLCMT COMPL TUN CTR VAD W/SUBQ PORT</t>
  </si>
  <si>
    <t>76001101</t>
  </si>
  <si>
    <t>HC RPLCMT COMPL TUN CTR VAD W/SUBQ PMP</t>
  </si>
  <si>
    <t>76001102</t>
  </si>
  <si>
    <t>HC RPLCMT COMPL PRPH CVC W/O SUBQ PORT/PMP</t>
  </si>
  <si>
    <t>76001103</t>
  </si>
  <si>
    <t>HC RPLCMT COMPL PRPH CTR VAD W/SUBQ PORT</t>
  </si>
  <si>
    <t>76001104</t>
  </si>
  <si>
    <t>HC RMVL TUN CVC W/O SUBQ PORT/PMP</t>
  </si>
  <si>
    <t>76001105</t>
  </si>
  <si>
    <t>HC RMVL TUN CTR VAD W/SUBQ PORT/PMP CTR/PRPH INSJ</t>
  </si>
  <si>
    <t>76001106</t>
  </si>
  <si>
    <t>HC COLLECT BLOOD FROM IMPLANT VENOUS ACCESS DEVICE</t>
  </si>
  <si>
    <t>$228.00</t>
  </si>
  <si>
    <t>76001108</t>
  </si>
  <si>
    <t>HC COLLECT BLOOD FROM CATHETER VENOUS NOS</t>
  </si>
  <si>
    <t>76001110</t>
  </si>
  <si>
    <t>HC DECLOT BY THROMBOLYTIC AGENT IMPLANT DEVICE/CATH</t>
  </si>
  <si>
    <t>76001111</t>
  </si>
  <si>
    <t>HC MCHNL RMVL PRICATH OBSTR CV DEV VIA VEN ACCESS</t>
  </si>
  <si>
    <t>76001112</t>
  </si>
  <si>
    <t>HC MCHNL RMVL INTRAL OBSTR CV DEV THRU DEV LUMEN</t>
  </si>
  <si>
    <t>76001113</t>
  </si>
  <si>
    <t>HC RPSG PREVIOUSLY PLACED CVC UNDER FLUOR GDN</t>
  </si>
  <si>
    <t>76001114</t>
  </si>
  <si>
    <t>HC CNTRST NJX RAD EVAL CTR VAD FLUOR IMG&amp;REPRT</t>
  </si>
  <si>
    <t>76001115</t>
  </si>
  <si>
    <t>HC ARTERIAL PUNCTURE WITHDRAWAL BLOOD DX</t>
  </si>
  <si>
    <t>76001116</t>
  </si>
  <si>
    <t>HC ARTL CATHJ/CANNULJ MNTR/TRANSFUSION SPX PRQ</t>
  </si>
  <si>
    <t>76001117</t>
  </si>
  <si>
    <t>HC ARTL CATHJ/CANNULJ MNTR/TRANSFUSION SPX CUTDOWN</t>
  </si>
  <si>
    <t>$439.00</t>
  </si>
  <si>
    <t>76001120</t>
  </si>
  <si>
    <t>HC PLACEMENT NEEDLE INTRAOSSEOUS INFUSION</t>
  </si>
  <si>
    <t>76001124</t>
  </si>
  <si>
    <t>HC XTRNL CANNULA DECLTNG SPX W/O BALO CATH</t>
  </si>
  <si>
    <t>$2,006.00</t>
  </si>
  <si>
    <t>76001127</t>
  </si>
  <si>
    <t>HC INSJ TRANSVNS INTRAHEPATC PORTOSYSIC SHUNT</t>
  </si>
  <si>
    <t>$17,936.00</t>
  </si>
  <si>
    <t>76001128</t>
  </si>
  <si>
    <t>HC REVJ TRANSVNS INTRAHEPATIC PORTOSYSTEMIC SHUNT</t>
  </si>
  <si>
    <t>$25,823.00</t>
  </si>
  <si>
    <t>76001129</t>
  </si>
  <si>
    <t>HC PRIM PRQ TRLUML MCHNL THRMBC 1ST VSL</t>
  </si>
  <si>
    <t>76001130</t>
  </si>
  <si>
    <t>HC PRIM PRQ TRLUML MCHNL THRMBC SBSQ VSL</t>
  </si>
  <si>
    <t>76001131</t>
  </si>
  <si>
    <t>HC SEC PRQ TRANSLUMINAL THROMBECTOMY NONCORONARY</t>
  </si>
  <si>
    <t>76001132</t>
  </si>
  <si>
    <t>HC PRQ TRANSLUMINAL MECHANICAL THROMBECTOMY VEIN</t>
  </si>
  <si>
    <t>76001133</t>
  </si>
  <si>
    <t>HC PRQ TRLUML MCHNL THRMBC VEIN REPEAT TX</t>
  </si>
  <si>
    <t>$5,910.00</t>
  </si>
  <si>
    <t>76001134</t>
  </si>
  <si>
    <t>HC INS INTRVAS VC FILTR W/WO VAS ACS VSL SELXN RS&amp;I</t>
  </si>
  <si>
    <t>$8,061.00</t>
  </si>
  <si>
    <t>76001135</t>
  </si>
  <si>
    <t>HC REPSNG INTRVAS VC FILTR W/WO ACS VSL SELXN RS&amp;</t>
  </si>
  <si>
    <t>$7,568.00</t>
  </si>
  <si>
    <t>76001136</t>
  </si>
  <si>
    <t>HC RTRVL INTRVAS VC FILTR W/WO ACS VSL SELXN RS&amp;I</t>
  </si>
  <si>
    <t>$7,561.00</t>
  </si>
  <si>
    <t>76001138</t>
  </si>
  <si>
    <t>HC TRANSCATHETER BIOPSY</t>
  </si>
  <si>
    <t>76001148</t>
  </si>
  <si>
    <t>HC REVASCULARIZATION ILIAC ARTERY ANGIOP 1ST VSL</t>
  </si>
  <si>
    <t>76001149</t>
  </si>
  <si>
    <t>HC REVSC OPN/PRQ ILIAC ART W/STNT PLMT &amp; ANGIOPLSTY</t>
  </si>
  <si>
    <t>$10,308.00</t>
  </si>
  <si>
    <t>76001150</t>
  </si>
  <si>
    <t>HC REVASCULARIZATION ILIAC ART ANGIOP EA IPSI VSL</t>
  </si>
  <si>
    <t>$21,947.00</t>
  </si>
  <si>
    <t>76001151</t>
  </si>
  <si>
    <t>HC REVSC OPN/PRQ ILIAC ART W/STNT &amp; ANGIOP IPSILATL</t>
  </si>
  <si>
    <t>76001152</t>
  </si>
  <si>
    <t>HC REVSC OPN/PRG FEM/POP W/ANGIOPLASTY UNI</t>
  </si>
  <si>
    <t>76001153</t>
  </si>
  <si>
    <t>HC REVSC OPN/PRQ FEM/POP W/ATHRC/ANGIOP SM VSL</t>
  </si>
  <si>
    <t>76001154</t>
  </si>
  <si>
    <t>HC REVSC OPN/PRQ FEM/POP W/STNT/ANGIOP SM VSL</t>
  </si>
  <si>
    <t>$10,452.00</t>
  </si>
  <si>
    <t>76001155</t>
  </si>
  <si>
    <t>HC REVSC OPN/PRQ FEM/POP W/STNT/ATHRC/ANGIOP SM VSL</t>
  </si>
  <si>
    <t>$15,161.00</t>
  </si>
  <si>
    <t>76001156</t>
  </si>
  <si>
    <t>HC REVSC OPN/PRQ TIB/PERO W/ANGIOPLASTY UNI</t>
  </si>
  <si>
    <t>76001157</t>
  </si>
  <si>
    <t>HC REVSC OPN/PRQ TIB/PERO W/ATHRC/ANGIOP SM VSL</t>
  </si>
  <si>
    <t>$14,685.00</t>
  </si>
  <si>
    <t>76001158</t>
  </si>
  <si>
    <t>HC REVSC OPN/PRQ TIB/PERO W/STNT/ANGIOP SM VSL</t>
  </si>
  <si>
    <t>$14,202.00</t>
  </si>
  <si>
    <t>76001159</t>
  </si>
  <si>
    <t>HC REVSC OPN/PRQ TIB/PERO W/STNT/ATHR/ANGIOP SM VSL</t>
  </si>
  <si>
    <t>$15,431.00</t>
  </si>
  <si>
    <t>76001160</t>
  </si>
  <si>
    <t>HC REVSC OPN/PRQ TIB/PERO W/ANGIOPLASTY UNI EA VSL</t>
  </si>
  <si>
    <t>76001161</t>
  </si>
  <si>
    <t>HC REVSC OPN/PRQ TIB/PERO W/ATHRC/ANGIOP UNI EA VSL</t>
  </si>
  <si>
    <t>76001162</t>
  </si>
  <si>
    <t>HC REVSC OPN/PRQ TIB/PERO W/STNT/ANGIOP UNI EA VSL</t>
  </si>
  <si>
    <t>76001163</t>
  </si>
  <si>
    <t>HC REVSC OPN/PRQ TIB/PERO W/STNT/ATHR/ANGIOP EA VSL</t>
  </si>
  <si>
    <t>76001169</t>
  </si>
  <si>
    <t>$33,421.00</t>
  </si>
  <si>
    <t>76001184</t>
  </si>
  <si>
    <t>HC INJECTION PROCEDURE SPLENOPORTOGRAPY</t>
  </si>
  <si>
    <t>$614.00</t>
  </si>
  <si>
    <t>76001197</t>
  </si>
  <si>
    <t>HC BONE MARROW BX</t>
  </si>
  <si>
    <t>76001203</t>
  </si>
  <si>
    <t>HC DRG LYMPH NODE ABSC/LYMPHADENITIS SMPL</t>
  </si>
  <si>
    <t>76001206</t>
  </si>
  <si>
    <t>HC BX/EXC LYMPH NODE NEEDLE SUPERFICIAL</t>
  </si>
  <si>
    <t>76001212</t>
  </si>
  <si>
    <t>HC INJ RADIOACTIVE TRACER FOR ID OF SENTINEL NODE</t>
  </si>
  <si>
    <t>$730.00</t>
  </si>
  <si>
    <t>76001220</t>
  </si>
  <si>
    <t>HC NEPHROSTOMY/NEPHROTOMY W/DRAINAGE</t>
  </si>
  <si>
    <t>$4,232.00</t>
  </si>
  <si>
    <t>76001221</t>
  </si>
  <si>
    <t>HC PRQ NEPHROSTOLITHOTOMY/PYELOSTOLITHOTOMY &lt;/2 CM</t>
  </si>
  <si>
    <t>$9,355.00</t>
  </si>
  <si>
    <t>76001222</t>
  </si>
  <si>
    <t>HC RENAL BIOPSY PRQ TROCAR/NEEDLE</t>
  </si>
  <si>
    <t>76001223</t>
  </si>
  <si>
    <t>HC RMVL &amp; RPLCMT INTLY DWELLING URETERAL STENT PRQ</t>
  </si>
  <si>
    <t>$5,684.00</t>
  </si>
  <si>
    <t>76001224</t>
  </si>
  <si>
    <t>HC REMOVAL INDWELLING URETERAL STENT PRQ</t>
  </si>
  <si>
    <t>$4,996.00</t>
  </si>
  <si>
    <t>76001226</t>
  </si>
  <si>
    <t>HC RMVL &amp; RPLCMT XTRNLLY ACCESSIBLE URETERAL STENT</t>
  </si>
  <si>
    <t>76001227</t>
  </si>
  <si>
    <t>HC RMVL NFROS TUBE REQ FLUORO GUIDANCE</t>
  </si>
  <si>
    <t>$1,527.00</t>
  </si>
  <si>
    <t>76001228</t>
  </si>
  <si>
    <t>HC ASPIR &amp;/NJX RENAL CYST/PELVIS NEEDLE PRQ</t>
  </si>
  <si>
    <t>76001232</t>
  </si>
  <si>
    <t>HC INTRO GUIDE PELVIS&amp;/URETER W/DILAT NFROS TRACT</t>
  </si>
  <si>
    <t>76001238</t>
  </si>
  <si>
    <t>HC ABLTJ 1/&gt; RENAL TUMOR PRQ UNI RADIOFREQUENCY</t>
  </si>
  <si>
    <t>76001241</t>
  </si>
  <si>
    <t>HC INJ PX URETEROGRAPHY/URETEROPYLOGRAPHY CATH</t>
  </si>
  <si>
    <t>$233.00</t>
  </si>
  <si>
    <t>76001244</t>
  </si>
  <si>
    <t>HC URETEROPLASTY PLASTIC OPERATION URETER</t>
  </si>
  <si>
    <t>$4,255.00</t>
  </si>
  <si>
    <t>76001254</t>
  </si>
  <si>
    <t>HC NJX CSTOGRAPY/VOIDING URETHROCSTOGRAPY</t>
  </si>
  <si>
    <t>$194.00</t>
  </si>
  <si>
    <t>76001255</t>
  </si>
  <si>
    <t>HC NJX RETROGRADE URETHROCSTOGRAPY</t>
  </si>
  <si>
    <t>76001256</t>
  </si>
  <si>
    <t>HC BLDR IRRIGATION SMPL LAVAGE &amp;/INSTLJ</t>
  </si>
  <si>
    <t>76001257</t>
  </si>
  <si>
    <t>HC INSJ NON-NDWELLG BLADDER CATHETER</t>
  </si>
  <si>
    <t>76001258</t>
  </si>
  <si>
    <t>HC INSJ TEMP NDWELLG BLADDER CATHETER SIMPLE</t>
  </si>
  <si>
    <t>76001259</t>
  </si>
  <si>
    <t>HC INSJ TEMP NDWELLG BLADDER CATHETER COMPLICATED</t>
  </si>
  <si>
    <t>76001260</t>
  </si>
  <si>
    <t>HC CHANGE CYSTOSTOMY TUBE SIMPLE</t>
  </si>
  <si>
    <t>76001261</t>
  </si>
  <si>
    <t>HC CHANGE CYSTOSTOMY TUBE COMPLICATED</t>
  </si>
  <si>
    <t>76001263</t>
  </si>
  <si>
    <t>HC BLADDER INSTILLATION ANTICARCINOGENIC AGENT</t>
  </si>
  <si>
    <t>76001272</t>
  </si>
  <si>
    <t>HC NDL EMG STDS EMG ANAL/URTL SPHNCTR ANY TQ</t>
  </si>
  <si>
    <t>$1,112.00</t>
  </si>
  <si>
    <t>76001275</t>
  </si>
  <si>
    <t>HC MEAS POST-VOIDING RESIDUAL URINE&amp;/BLADDER CAP</t>
  </si>
  <si>
    <t>$151.00</t>
  </si>
  <si>
    <t>76001276</t>
  </si>
  <si>
    <t>HC CYSTOURETHROSCOPY</t>
  </si>
  <si>
    <t>76001291</t>
  </si>
  <si>
    <t>HC DILAT URETHRAL STRIX DILATOR MALE 1ST</t>
  </si>
  <si>
    <t>76001299</t>
  </si>
  <si>
    <t>HC SLITTING PREPUCE DORSAL/LAT SPX XCP NEWBORN</t>
  </si>
  <si>
    <t>$4,331.00</t>
  </si>
  <si>
    <t>76001306</t>
  </si>
  <si>
    <t>HC CIRCUMCISION W/CLAMP/OTH DEV W/BLOCK</t>
  </si>
  <si>
    <t>76001308</t>
  </si>
  <si>
    <t>HC CIRCUMCISION AGE &gt;28 DAYS</t>
  </si>
  <si>
    <t>$4,915.00</t>
  </si>
  <si>
    <t>76001310</t>
  </si>
  <si>
    <t>HC NJX C/P/A CAVERNOSA W/PHARMACOLOGIC AGT</t>
  </si>
  <si>
    <t>76001312</t>
  </si>
  <si>
    <t>HC FORESKN MANJ W/LSS PREPUTIAL ADS&amp;STRETCHING</t>
  </si>
  <si>
    <t>76001315</t>
  </si>
  <si>
    <t>HC RDCTJ TORSION TSTIS W/WO FIXJ CLAT TESTIS</t>
  </si>
  <si>
    <t>76001317</t>
  </si>
  <si>
    <t>HC I&amp;D EPIDIDYMIS TSTIS&amp;/SCROTAL SPACE</t>
  </si>
  <si>
    <t>76001318</t>
  </si>
  <si>
    <t>HC PNXR ASPIR HYDROCELE TUNICA VAGIS W/WO NJX MED</t>
  </si>
  <si>
    <t>76001319</t>
  </si>
  <si>
    <t>HC DRAINAGE SCROTAL WALL ABSCESS</t>
  </si>
  <si>
    <t>76001320</t>
  </si>
  <si>
    <t>HC VASECTOMY UNI/BI SPX W/POSTOP SEMEN EXAMS</t>
  </si>
  <si>
    <t>76001323</t>
  </si>
  <si>
    <t>HC PROSTATE NEEDLE BIOPSY ANY APPROACH</t>
  </si>
  <si>
    <t>$3,006.00</t>
  </si>
  <si>
    <t>76001330</t>
  </si>
  <si>
    <t>HC I&amp;D VULVA/PERINEAL ABSCESS</t>
  </si>
  <si>
    <t>76001331</t>
  </si>
  <si>
    <t>HC I&amp;D OF BARTHOLINS GLAND ABSCESS</t>
  </si>
  <si>
    <t>$369.00</t>
  </si>
  <si>
    <t>76001332</t>
  </si>
  <si>
    <t>HC MARSUPIALIZATION BARTHOLINS GLAND CYST</t>
  </si>
  <si>
    <t>76001333</t>
  </si>
  <si>
    <t>HC DESTRUCTION LESIONS VULVA SIMPLE</t>
  </si>
  <si>
    <t>$4,279.00</t>
  </si>
  <si>
    <t>76001335</t>
  </si>
  <si>
    <t>HC BIOPSY VULVA/PERINEUM 1 LESION SPX</t>
  </si>
  <si>
    <t>76001336</t>
  </si>
  <si>
    <t>HC BIOPSY VULVA/PERINEUM EACH ADDL LESION</t>
  </si>
  <si>
    <t>76001337</t>
  </si>
  <si>
    <t>HC PRTL HYMENECTOMY/REVJ HYMENAL RING</t>
  </si>
  <si>
    <t>76001339</t>
  </si>
  <si>
    <t>HC COLPOSCOPY VULVA</t>
  </si>
  <si>
    <t>$359.00</t>
  </si>
  <si>
    <t>76001340</t>
  </si>
  <si>
    <t>HC COLPOSCOPY VULVA W/BIOPSY</t>
  </si>
  <si>
    <t>76001344</t>
  </si>
  <si>
    <t>HC DESTRUCTION VAGINAL LESIONS SIMPLE</t>
  </si>
  <si>
    <t>76001345</t>
  </si>
  <si>
    <t>HC DESTRUCTION VAGINAL LESIONS EXTENSIVE</t>
  </si>
  <si>
    <t>76001346</t>
  </si>
  <si>
    <t>HC BIOPSY VAGINAL MUCOSA SIMPLE</t>
  </si>
  <si>
    <t>76001347</t>
  </si>
  <si>
    <t>HC BIOPSY VAGINAL MUCOSA EXTENSIVE</t>
  </si>
  <si>
    <t>76001348</t>
  </si>
  <si>
    <t>HC EXCISION VAGINAL CYST/TUMOR</t>
  </si>
  <si>
    <t>76001352</t>
  </si>
  <si>
    <t>HC FIT&amp;INSJ PESSARY/OTH INTRAVAGINAL SUPPORT DEVI</t>
  </si>
  <si>
    <t>76001353</t>
  </si>
  <si>
    <t>HC DIAPHRAGM/CERVICAL CAP FITTING W/INSTRUCTIONS</t>
  </si>
  <si>
    <t>76001354</t>
  </si>
  <si>
    <t>HC INTRO ANY HEMOSTATIC AGENT/PACK VAG HEMRRG SPX</t>
  </si>
  <si>
    <t>76001355</t>
  </si>
  <si>
    <t>HC COLPORRHAPHY SUTURE INJURY VAGINA</t>
  </si>
  <si>
    <t>76001360</t>
  </si>
  <si>
    <t>HC COLPOSCOPY ENTIRE VAGINA W/CERVIX IF PRESENT</t>
  </si>
  <si>
    <t>76001361</t>
  </si>
  <si>
    <t>HC COLPOSCOPY ENTIRE VAGINA W/VAGINA/CERVIX BX</t>
  </si>
  <si>
    <t>76001362</t>
  </si>
  <si>
    <t>HC COLPOSCOPY CERVIX UPPER/ADJACENT VAGINA</t>
  </si>
  <si>
    <t>76001363</t>
  </si>
  <si>
    <t>HC COLPOSCOPY CERVIX BX CERVIX &amp; ENDOCRV CURRETAGE</t>
  </si>
  <si>
    <t>76001364</t>
  </si>
  <si>
    <t>HC COLPOSCOPY CERVIX UPPR/ADJCNT VAGINA W/CERVIX BX</t>
  </si>
  <si>
    <t>76001365</t>
  </si>
  <si>
    <t>HC COLPOSCOPY CERVIX ENDOCERVICAL CURETTAGE</t>
  </si>
  <si>
    <t>76001366</t>
  </si>
  <si>
    <t>HC COLPOSCOPY CERVIX VAG LOOP ELTRD BX CERVIX</t>
  </si>
  <si>
    <t>76001367</t>
  </si>
  <si>
    <t>HC COLPOSCOPY CERVIX VAG ELTRD CONIZATION CERVIX</t>
  </si>
  <si>
    <t>76001368</t>
  </si>
  <si>
    <t>HC BIOPSY CERVIX SINGLE/MULT/EXCISION OF LESION SPX</t>
  </si>
  <si>
    <t>76001369</t>
  </si>
  <si>
    <t>HC ENDOCERVICAL CURETTAGE W/DILATION &amp; CURETTAGE</t>
  </si>
  <si>
    <t>76001371</t>
  </si>
  <si>
    <t>HC CAUTERY CERVIX CRYOCAUTERY INITIAL/REPEAT</t>
  </si>
  <si>
    <t>$541.00</t>
  </si>
  <si>
    <t>76001374</t>
  </si>
  <si>
    <t>HC CONIZATION CERVIX W/WO D&amp;C RPR ELTRD EXC</t>
  </si>
  <si>
    <t>76001375</t>
  </si>
  <si>
    <t>HC TRACHELORRHAPHY PLSTC RPR UTERINE CERVIX VAG</t>
  </si>
  <si>
    <t>76001376</t>
  </si>
  <si>
    <t>HC DILATION CERVICAL CANAL INSTRUMENTAL SPX</t>
  </si>
  <si>
    <t>76001377</t>
  </si>
  <si>
    <t>HC ENDOMETRIAL BX W/WO ENDOCERVIX BX W/O DILAT SPX</t>
  </si>
  <si>
    <t>76001378</t>
  </si>
  <si>
    <t>HC ENDOMETRIAL BX CONJUNCT W/COLPOSCOPY</t>
  </si>
  <si>
    <t>76001382</t>
  </si>
  <si>
    <t>76001383</t>
  </si>
  <si>
    <t>HC REMOVAL INTRAUTERINE DEVICE IUD</t>
  </si>
  <si>
    <t>76001384</t>
  </si>
  <si>
    <t>HC ARTIFICIAL INSEMINATION INTRA-CERVICAL</t>
  </si>
  <si>
    <t>76001385</t>
  </si>
  <si>
    <t>HC ARTIFICIAL INSEMINATION INTRA-UTERINE</t>
  </si>
  <si>
    <t>76001386</t>
  </si>
  <si>
    <t>HC SPERM WASHING ARTIFICIAL INSEMINATION</t>
  </si>
  <si>
    <t>76001387</t>
  </si>
  <si>
    <t>HC CATH &amp; SALINE/CONTRAST SONOHYSTER/HYSTEROSALPI</t>
  </si>
  <si>
    <t>76001388</t>
  </si>
  <si>
    <t>HC TRANSCERV FALLOPIAN TUBE CATH W/WO HYSTOSALPING</t>
  </si>
  <si>
    <t>76001389</t>
  </si>
  <si>
    <t>HC ENDOMETRIAL ABLTJ THERMAL W/O HYSTEROSCOPIC GID</t>
  </si>
  <si>
    <t>76001390</t>
  </si>
  <si>
    <t>HC ENDOMETRIAL CRYOABLATION W/US &amp; ENDOMETRIAL CR</t>
  </si>
  <si>
    <t>$10,105.00</t>
  </si>
  <si>
    <t>76001391</t>
  </si>
  <si>
    <t>HC HYSTEROSCOPY DIAGNOSTIC SEPARATE PROCEDURE</t>
  </si>
  <si>
    <t>$4,994.00</t>
  </si>
  <si>
    <t>76001392</t>
  </si>
  <si>
    <t>HC HYSTEROSCOPY BX ENDOMETRIUM&amp;/POLYPC W/WO D&amp;C</t>
  </si>
  <si>
    <t>76001393</t>
  </si>
  <si>
    <t>HC HYSTEROSCOPY LYSIS INTRAUTERINE ADHESIONS</t>
  </si>
  <si>
    <t>76001394</t>
  </si>
  <si>
    <t>HC HYSTEROSCOPY DIV/RESCJ INTRAUTERINE SEPTUM</t>
  </si>
  <si>
    <t>$7,979.00</t>
  </si>
  <si>
    <t>76001395</t>
  </si>
  <si>
    <t>HC HYSTEROSCOPY REMOVAL LEIOMYOMATA</t>
  </si>
  <si>
    <t>76001396</t>
  </si>
  <si>
    <t>HC HYSTEROSCOPY REMOVAL IMPACTED FOREIGN BODY</t>
  </si>
  <si>
    <t>76001397</t>
  </si>
  <si>
    <t>HC HYSTEROSCOPY ENDOMETRIAL ABLATION</t>
  </si>
  <si>
    <t>76001398</t>
  </si>
  <si>
    <t>HC HYSTEROSCOPY BI TUBE OCCLUSION W/PERM IMPLNTS</t>
  </si>
  <si>
    <t>76001400</t>
  </si>
  <si>
    <t>$1,371.00</t>
  </si>
  <si>
    <t>76001412</t>
  </si>
  <si>
    <t>HC BIOPSY THYROID PERCUTANEOUS CORE NEEDLE</t>
  </si>
  <si>
    <t>76001413</t>
  </si>
  <si>
    <t>HC ASPIRATION AND/OR INJECTION THYROID CYST</t>
  </si>
  <si>
    <t>76001456</t>
  </si>
  <si>
    <t>HC REPRGRMG PROGRAMMABLE CEREBROSPINAL SHUNT</t>
  </si>
  <si>
    <t>76001462</t>
  </si>
  <si>
    <t>HC SPINAL PUNCTURE LUMBAR DIAGNOSTIC</t>
  </si>
  <si>
    <t>76001463</t>
  </si>
  <si>
    <t>HC SPINAL PUNCTURE THER DRAIN CEREBROSPINAL FLUID</t>
  </si>
  <si>
    <t>76001464</t>
  </si>
  <si>
    <t>HC INJECTION EPIDURAL BLOOD/CLOT PATCH</t>
  </si>
  <si>
    <t>$1,897.00</t>
  </si>
  <si>
    <t>76001467</t>
  </si>
  <si>
    <t>HC INJX/INFUS NEUROLYT SBST EPIDURAL LUMBAR/SACRAL</t>
  </si>
  <si>
    <t>76001468</t>
  </si>
  <si>
    <t>HC INJECTION PROCEDURE MYELOGRAPHY/CT SPINAL</t>
  </si>
  <si>
    <t>76001470</t>
  </si>
  <si>
    <t>HC INJECTION PX DISCOGRAPHY EACH LEVEL LUMBAR</t>
  </si>
  <si>
    <t>76001471</t>
  </si>
  <si>
    <t>HC INJECTION PX DISCOGRPHY EA LVL CERVICAL/THORACIC</t>
  </si>
  <si>
    <t>$655.00</t>
  </si>
  <si>
    <t>76001472</t>
  </si>
  <si>
    <t>76001489</t>
  </si>
  <si>
    <t>HC PRQ IMPLTJ NSTIM ELECTRODE ARRAY EPIDURAL</t>
  </si>
  <si>
    <t>$13,101.00</t>
  </si>
  <si>
    <t>76001491</t>
  </si>
  <si>
    <t>HC RMVL SPINAL NSTIM ELTRD PRQ ARRAY INCL FLUOR</t>
  </si>
  <si>
    <t>76001495</t>
  </si>
  <si>
    <t>HC INSJ/RPLCMT SPI NPGR DIR/INDUXIVE COUPLING</t>
  </si>
  <si>
    <t>76001497</t>
  </si>
  <si>
    <t>HC NJX ANES TRIGEMINAL NRV ANY DIV/BRANCH</t>
  </si>
  <si>
    <t>76001498</t>
  </si>
  <si>
    <t>HC INJECTION ANESTHETIC AGENT FACIAL NERVE</t>
  </si>
  <si>
    <t>76001499</t>
  </si>
  <si>
    <t>HC INJECTION ANESTHETIC AGENT GREATER OCCIPITAL NRV</t>
  </si>
  <si>
    <t>76001503</t>
  </si>
  <si>
    <t>HC INJECTION ANESTHETIC AGENT CERVICAL PLEXUS</t>
  </si>
  <si>
    <t>76001504</t>
  </si>
  <si>
    <t>HC SINGLE NERVE BLOCK INJECTION ARM NERVE</t>
  </si>
  <si>
    <t>76001505</t>
  </si>
  <si>
    <t>HC INJECTION ANESTHETIC AGENT SUPRASCAPULAR NERVE</t>
  </si>
  <si>
    <t>76001506</t>
  </si>
  <si>
    <t>HC INJECTION ANESTHETIC AGENT 1 INTERCOSTAL NERVE</t>
  </si>
  <si>
    <t>76001507</t>
  </si>
  <si>
    <t>HC MULTIPLE NERVE BLOCK INJECTIONS RIB NERVES</t>
  </si>
  <si>
    <t>76001508</t>
  </si>
  <si>
    <t>HC INJECTION ANES ILIOINGUINAL ILIOHYPOGASTRIC NRVS</t>
  </si>
  <si>
    <t>76001509</t>
  </si>
  <si>
    <t>HC INJECTION ANESTHETIC AGENT PUDENDAL NERVE</t>
  </si>
  <si>
    <t>76001510</t>
  </si>
  <si>
    <t>HC INJECTION ANESTHETIC PARACERVICAL UTERINE NERVE</t>
  </si>
  <si>
    <t>76001511</t>
  </si>
  <si>
    <t>HC INJECTION ANESTHETIC AGENT SCIATIC NRV SINGLE</t>
  </si>
  <si>
    <t>76001516</t>
  </si>
  <si>
    <t>HC INJECTION ANES OTHER PERIPHERAL NERVE/BRANCH</t>
  </si>
  <si>
    <t>76001518</t>
  </si>
  <si>
    <t>HC NJX ANES&amp;/STRD W/IMG TFRML EDRL CRV/THRC 1 LVL</t>
  </si>
  <si>
    <t>76001519</t>
  </si>
  <si>
    <t>76001520</t>
  </si>
  <si>
    <t>76001521</t>
  </si>
  <si>
    <t>HC NJX ANES&amp;/STRD W/IMG TFRML EDRL CRV/THRC EA LV</t>
  </si>
  <si>
    <t>76001522</t>
  </si>
  <si>
    <t>76001523</t>
  </si>
  <si>
    <t>76001524</t>
  </si>
  <si>
    <t>HC NJX ANES&amp;/STRD W/IMG TFRML EDRL LMBR/SAC 1 LVL</t>
  </si>
  <si>
    <t>76001525</t>
  </si>
  <si>
    <t>76001526</t>
  </si>
  <si>
    <t>76001527</t>
  </si>
  <si>
    <t>HC NJX ANES&amp;/STRD W/IMG TFRML EDRL LMBR/SAC EA LV</t>
  </si>
  <si>
    <t>76001528</t>
  </si>
  <si>
    <t>76001529</t>
  </si>
  <si>
    <t>76001530</t>
  </si>
  <si>
    <t>HC NJX DX/THER AGT PVRT FACET JT CRV/THRC 1 LEVEL</t>
  </si>
  <si>
    <t>76001531</t>
  </si>
  <si>
    <t>76001532</t>
  </si>
  <si>
    <t>76001533</t>
  </si>
  <si>
    <t>HC NJX DX/THER AGT PVRT FACET JT CRV/THRC 2ND LEVEL</t>
  </si>
  <si>
    <t>76001534</t>
  </si>
  <si>
    <t>76001535</t>
  </si>
  <si>
    <t>76001536</t>
  </si>
  <si>
    <t>HC NJX DX/THER AGT PVRT FACET JT CRV/THRC 3+ LEVEL</t>
  </si>
  <si>
    <t>76001537</t>
  </si>
  <si>
    <t>76001538</t>
  </si>
  <si>
    <t>76001539</t>
  </si>
  <si>
    <t>HC NJX DX/THER AGT PVRT FACET JT LMBR/SAC 1 LEVEL (RT)</t>
  </si>
  <si>
    <t>76001540</t>
  </si>
  <si>
    <t>HC NJX DX/THER AGT PVRT FACET JT LMBR/SAC 1 LEVEL (LT)</t>
  </si>
  <si>
    <t>76001541</t>
  </si>
  <si>
    <t>HC NJX DX/THER AGT PVRT FACET JT LMBR/SAC 1 LEVEL</t>
  </si>
  <si>
    <t>76001542</t>
  </si>
  <si>
    <t>HC NJX DX/THER AGT PVRT FACET JT LMBR/SAC 2ND LEVEL</t>
  </si>
  <si>
    <t>76001543</t>
  </si>
  <si>
    <t>76001544</t>
  </si>
  <si>
    <t>76001545</t>
  </si>
  <si>
    <t>HC NJX DX/THER AGT PVRT FACET JT LMBR/SAC 3+ LEVEL</t>
  </si>
  <si>
    <t>76001546</t>
  </si>
  <si>
    <t>76001547</t>
  </si>
  <si>
    <t>76001548</t>
  </si>
  <si>
    <t>HC INJECTION ANES AGENT SPHENOPALATINE GANGLION</t>
  </si>
  <si>
    <t>76001549</t>
  </si>
  <si>
    <t>HC NJX ANES STELLATE GANGLION CRV SYMPATHETIC</t>
  </si>
  <si>
    <t>76001550</t>
  </si>
  <si>
    <t>HC INJECTION ANES SUPERIOR HYPOGASTRIC PLEXUS</t>
  </si>
  <si>
    <t>76001551</t>
  </si>
  <si>
    <t>HC INJECTION ANES LMBR/THRC PARAVERTBRL SYMPATHETIC</t>
  </si>
  <si>
    <t>76001552</t>
  </si>
  <si>
    <t>HC INJX ANES CELIAC PLEXUS W/WO RADIOLOGIC MONITRNG</t>
  </si>
  <si>
    <t>76001553</t>
  </si>
  <si>
    <t>HC APPLICATION SURFACE NEUROSTIMULATOR</t>
  </si>
  <si>
    <t>76001571</t>
  </si>
  <si>
    <t>HC CHEMODNRVTJ MUSC MUSC INNERVATED FACIAL NRV UNIL</t>
  </si>
  <si>
    <t>76001575</t>
  </si>
  <si>
    <t>HC DSTRJ NEUROLYTIC AGENT INTERCOSTAL NERVE</t>
  </si>
  <si>
    <t>76001576</t>
  </si>
  <si>
    <t>HC REMOVAL NON-BIODEGRADABLE DRUG DELIVERY IMPLANT</t>
  </si>
  <si>
    <t>76001584</t>
  </si>
  <si>
    <t>HC DSTRJ NEUROLYTIC AGENT PUDENDAL NERVE</t>
  </si>
  <si>
    <t>76001585</t>
  </si>
  <si>
    <t>HC DSTR NROLYTC AGNT PARVERTEB FCT SNGL CRVCL/THORA</t>
  </si>
  <si>
    <t>76001586</t>
  </si>
  <si>
    <t>HC DSTR NROLYTC AGNT PARVERTEB FCT ADDL CRVCL/THORA</t>
  </si>
  <si>
    <t>76001587</t>
  </si>
  <si>
    <t>HC DSTR NROLYTC AGNT PARVERTEB FCT SNGL LMBR/SACRAL</t>
  </si>
  <si>
    <t>76001588</t>
  </si>
  <si>
    <t>HC DSTR NROLYTC AGNT PARVERTEB FCT ADDL LMBR/SACRAL</t>
  </si>
  <si>
    <t>$3,010.00</t>
  </si>
  <si>
    <t>76001589</t>
  </si>
  <si>
    <t>HC DSTRJ NEUROLYTIC AGENT OTHER PERIPHERAL NERVE</t>
  </si>
  <si>
    <t>76001592</t>
  </si>
  <si>
    <t>HC DSTRJ NEUROLYTIC W/WO RAD MONITOR CELIAC PLEXUS</t>
  </si>
  <si>
    <t>76001601</t>
  </si>
  <si>
    <t>HC REMOVAL FB EYE CONJUNCTIVAL SUPERFICIAL</t>
  </si>
  <si>
    <t>$219.00</t>
  </si>
  <si>
    <t>76001602</t>
  </si>
  <si>
    <t>HC RMVL FB XTRNL EYE EMBED SCJNCL/SCLERAL NONPERFOR</t>
  </si>
  <si>
    <t>76001603</t>
  </si>
  <si>
    <t>HC RMVL FB XTRNL EYE CORNEAL W/O SLIT LAMP</t>
  </si>
  <si>
    <t>76001604</t>
  </si>
  <si>
    <t>HC RMVL FB XTRNL EYE CORNEAL W/SLIT LAMP</t>
  </si>
  <si>
    <t>76001617</t>
  </si>
  <si>
    <t>HC TRABECULOPLASTY BY LASER SURGERY</t>
  </si>
  <si>
    <t>$1,212.00</t>
  </si>
  <si>
    <t>76001618</t>
  </si>
  <si>
    <t>HC REVJ/RPR OPRATIVE WOUND ANTERIOR SEGMENT</t>
  </si>
  <si>
    <t>$3,379.00</t>
  </si>
  <si>
    <t>76001622</t>
  </si>
  <si>
    <t>HC POST-CATARACT LASER SURGERY</t>
  </si>
  <si>
    <t>76001632</t>
  </si>
  <si>
    <t>HC BLEPHAROTOMY DRAINAGE ABSCESS EYELID</t>
  </si>
  <si>
    <t>$723.00</t>
  </si>
  <si>
    <t>76001647</t>
  </si>
  <si>
    <t>HC REMOVAL EMBEDDED FOREIGN BODY EYELID</t>
  </si>
  <si>
    <t>76001660</t>
  </si>
  <si>
    <t>HC DRAINAGE EXTERNAL EAR ABSCESS/HEMATOMA SIMPLE</t>
  </si>
  <si>
    <t>$478.00</t>
  </si>
  <si>
    <t>76001662</t>
  </si>
  <si>
    <t>HC DRAINAGE EXTERNAL AUDITORY CANAL ABSCESS</t>
  </si>
  <si>
    <t>$599.00</t>
  </si>
  <si>
    <t>76001666</t>
  </si>
  <si>
    <t>HC RMVL FB XTRNL AUDITORY CANAL W/O ANES</t>
  </si>
  <si>
    <t>76001668</t>
  </si>
  <si>
    <t>HC RMVL IMPACTED CERUMEN SPX UNILATERAL</t>
  </si>
  <si>
    <t>76001675</t>
  </si>
  <si>
    <t>HC NASOPHARYNGOSCOPY W/ENDOSCOPE SPX</t>
  </si>
  <si>
    <t>76001678</t>
  </si>
  <si>
    <t>HC LARYNGEAL FUNCTION STUDIES</t>
  </si>
  <si>
    <t>76001692</t>
  </si>
  <si>
    <t>76001693</t>
  </si>
  <si>
    <t>76001694</t>
  </si>
  <si>
    <t>76001759</t>
  </si>
  <si>
    <t>HC INJECT FOR SACROILIAC JOINT</t>
  </si>
  <si>
    <t>76001760</t>
  </si>
  <si>
    <t>HC INJ FOR SACROILIAC JT ANESTH</t>
  </si>
  <si>
    <t>$275.00</t>
  </si>
  <si>
    <t>76001761</t>
  </si>
  <si>
    <t>76001780</t>
  </si>
  <si>
    <t>HC PERQ CRYO ABL SOFT TISSUE</t>
  </si>
  <si>
    <t>76001782</t>
  </si>
  <si>
    <t>HC PERQ CRYOABLATION BONE</t>
  </si>
  <si>
    <t>$2,892.00</t>
  </si>
  <si>
    <t>76001793</t>
  </si>
  <si>
    <t>HC UNLISTED PROCEDURE FOREARM/WRIST</t>
  </si>
  <si>
    <t>$2,707.00</t>
  </si>
  <si>
    <t>76001795</t>
  </si>
  <si>
    <t>HC INJECT SI JOINT ARTHRGRPHY&amp;/ANES/STEROID W/IMA</t>
  </si>
  <si>
    <t>76001807</t>
  </si>
  <si>
    <t>HC BRNCHSC REMOVAL BRONCHIAL VALVE EA ADDL</t>
  </si>
  <si>
    <t>76001811</t>
  </si>
  <si>
    <t>HC THORACENTESIS NEEDLE/CATH PLEURA W/O IMAGING</t>
  </si>
  <si>
    <t>76001812</t>
  </si>
  <si>
    <t>HC THORACENTESIS NEEDLE/CATH PLEURA W/IMAGING</t>
  </si>
  <si>
    <t>76001813</t>
  </si>
  <si>
    <t>HC PERQ DRAINAGE PLEURA INSERT CATH W/O IMAGING</t>
  </si>
  <si>
    <t>76001814</t>
  </si>
  <si>
    <t>HC PERQ DRAINAGE PLEURA INSERT CATH W/IMAGING</t>
  </si>
  <si>
    <t>76001831</t>
  </si>
  <si>
    <t>HC PRQ TRANSCATHETER RTRVL INTRVAS FB WITH IMAGING</t>
  </si>
  <si>
    <t>$1,351.00</t>
  </si>
  <si>
    <t>76001832</t>
  </si>
  <si>
    <t>HC THROMBOLYSIS ARTERIAL INFUSION W/IMAGING INIT TX</t>
  </si>
  <si>
    <t>76001833</t>
  </si>
  <si>
    <t>HC THROMBOLYSIS VENOUS INFUSION W/IMAGING INIT TX</t>
  </si>
  <si>
    <t>76001834</t>
  </si>
  <si>
    <t>HC THROMBOLYSIS ART/VENOUS INFSN W/IMAGE SUBSQ TX</t>
  </si>
  <si>
    <t>76001835</t>
  </si>
  <si>
    <t>HC CESSATION THROMBOLYTIC THRPY W/CATHETER REMOVAL</t>
  </si>
  <si>
    <t>$642.00</t>
  </si>
  <si>
    <t>76001841</t>
  </si>
  <si>
    <t>HC UNLISTED PROCEDURE ESOPHAGUS</t>
  </si>
  <si>
    <t>$4,805.00</t>
  </si>
  <si>
    <t>76001842</t>
  </si>
  <si>
    <t>HC UNLISTED PROCEDURE STOMACH</t>
  </si>
  <si>
    <t>$6,988.00</t>
  </si>
  <si>
    <t>76001844</t>
  </si>
  <si>
    <t>HC ASPIRATION BLADDER INSERT SUPRAPUBIC CATHETER</t>
  </si>
  <si>
    <t>$4,019.00</t>
  </si>
  <si>
    <t>76001848</t>
  </si>
  <si>
    <t>HC UNLISTED PX FEMALE GENITAL SYSTEM NONOBSTETRICAL</t>
  </si>
  <si>
    <t>$4,833.00</t>
  </si>
  <si>
    <t>76001850</t>
  </si>
  <si>
    <t>HC CHEMODERVATE FACIAL/TRIGEM/CERV MUSC MIGRAINE</t>
  </si>
  <si>
    <t>76001871</t>
  </si>
  <si>
    <t>HC BIER BLOCK</t>
  </si>
  <si>
    <t>$1,334.00</t>
  </si>
  <si>
    <t>76001872</t>
  </si>
  <si>
    <t>HC GANGLION OF IMPAR BLOCK</t>
  </si>
  <si>
    <t>$1,734.00</t>
  </si>
  <si>
    <t>76001897</t>
  </si>
  <si>
    <t>HC CHEST TUBE EXCHANGE</t>
  </si>
  <si>
    <t>$224.00</t>
  </si>
  <si>
    <t>76001930</t>
  </si>
  <si>
    <t>HC BX BREAST 1ST LESION STRTCTC</t>
  </si>
  <si>
    <t>76001931</t>
  </si>
  <si>
    <t>HC BX BREAST ADD LESION STRTCTC</t>
  </si>
  <si>
    <t>76001932</t>
  </si>
  <si>
    <t>HC BX BREAST 1ST LESION US IMAG</t>
  </si>
  <si>
    <t>76001933</t>
  </si>
  <si>
    <t>HC BX BREAST ADD LESION US IMAG</t>
  </si>
  <si>
    <t>76001934</t>
  </si>
  <si>
    <t>HC BX BREAST 1ST LESION MR IMAG</t>
  </si>
  <si>
    <t>76001935</t>
  </si>
  <si>
    <t>HC BX BREAST ADD LESION MR IMAG</t>
  </si>
  <si>
    <t>$386.00</t>
  </si>
  <si>
    <t>76001936</t>
  </si>
  <si>
    <t>HC PERQ DEVICE BREAST 1ST IMAG</t>
  </si>
  <si>
    <t>76001937</t>
  </si>
  <si>
    <t>HC PERQ DEVICE BREAST EA IMAG, MAMM GUIDANCE</t>
  </si>
  <si>
    <t>76001938</t>
  </si>
  <si>
    <t>HC PERQ DEVICE BREAST EA IMAG, US GUIDANCE</t>
  </si>
  <si>
    <t>$376.00</t>
  </si>
  <si>
    <t>76001939</t>
  </si>
  <si>
    <t>HC PERQ DEV BREAST ADD US IMAG</t>
  </si>
  <si>
    <t>76001940</t>
  </si>
  <si>
    <t>HC OPEN/PERQ PLACE STENT 1ST</t>
  </si>
  <si>
    <t>$14,118.00</t>
  </si>
  <si>
    <t>76001941</t>
  </si>
  <si>
    <t>HC OPEN/PERQ PLACE STENT SAME</t>
  </si>
  <si>
    <t>76001942</t>
  </si>
  <si>
    <t>HC VASC EMBOLIZE/OCCLUDE VENOUS</t>
  </si>
  <si>
    <t>$27,099.00</t>
  </si>
  <si>
    <t>76001943</t>
  </si>
  <si>
    <t>HC VASC EMBOLIZE/OCCLUDE ARTERY</t>
  </si>
  <si>
    <t>76001944</t>
  </si>
  <si>
    <t>HC VASC EMBOLIZE/OCCLUDE ORGAN</t>
  </si>
  <si>
    <t>76001945</t>
  </si>
  <si>
    <t>HC VASC EMBOLIZE/OCCLUDE BLEED</t>
  </si>
  <si>
    <t>76001946</t>
  </si>
  <si>
    <t>HC IMAGE CATH FLUID COLXN VISC</t>
  </si>
  <si>
    <t>$3,464.00</t>
  </si>
  <si>
    <t>76001947</t>
  </si>
  <si>
    <t>HC IMAGE CATH FLUID PERI/RETRO</t>
  </si>
  <si>
    <t>76001948</t>
  </si>
  <si>
    <t>HC IMAGE CATH FLUID TRNS/VGNL</t>
  </si>
  <si>
    <t>76001949</t>
  </si>
  <si>
    <t>HC CHEMODENERV MUSC NECK DYSTON</t>
  </si>
  <si>
    <t>76001950</t>
  </si>
  <si>
    <t>HC CHEMODENERV 1 EXTREMITY 1-4</t>
  </si>
  <si>
    <t>76001951</t>
  </si>
  <si>
    <t>HC CHEMODENERV 1 EXTREM 1-4 EA</t>
  </si>
  <si>
    <t>76001952</t>
  </si>
  <si>
    <t>HC CHEMODENERV TRUNK MUSC 1-5</t>
  </si>
  <si>
    <t>76001953</t>
  </si>
  <si>
    <t>HC OPEN/PERQ PLACEMENT INTRAVASCULAR STENT EA ADDL</t>
  </si>
  <si>
    <t>$10,133.00</t>
  </si>
  <si>
    <t>76001958</t>
  </si>
  <si>
    <t>HC REMOVAL IMPACTED VAG FB SPX W/ANES OTH/THN LOCAL</t>
  </si>
  <si>
    <t>76001959</t>
  </si>
  <si>
    <t>76001973</t>
  </si>
  <si>
    <t>HC IMAGE-GUIDED CATHETER FLUID COLLECTION DRAINAGE</t>
  </si>
  <si>
    <t>76001978</t>
  </si>
  <si>
    <t>HC TCATH STENT PLACEMT RETROGRAD CAROTID/INNOMINATE</t>
  </si>
  <si>
    <t>$22,167.00</t>
  </si>
  <si>
    <t>76001981</t>
  </si>
  <si>
    <t>HC BIOPSY SOFT TISSUE NECK/THORAX</t>
  </si>
  <si>
    <t>76001990</t>
  </si>
  <si>
    <t>HC TRABECULOTOMY AB EXTERNO</t>
  </si>
  <si>
    <t>76002073</t>
  </si>
  <si>
    <t>HC ARTHROCENTESIS ASPIR&amp;/INJ SMALL JT/BURSA W/O US</t>
  </si>
  <si>
    <t>76002074</t>
  </si>
  <si>
    <t>HC ARTHROCNT ASPIR&amp;/INJ SMALL JT/BURSAW/US REC RPRT</t>
  </si>
  <si>
    <t>76002075</t>
  </si>
  <si>
    <t>HC ARTHROCENTESIS ASPIR&amp;/INJ INTERM JT/BURS W/O US</t>
  </si>
  <si>
    <t>76002076</t>
  </si>
  <si>
    <t>HC ARTHROCENTESIS ASPIR&amp;/INJ INTERM JT/BURS W/US</t>
  </si>
  <si>
    <t>76002077</t>
  </si>
  <si>
    <t>HC ARTHROCENTESIS ASPIR&amp;/INJ MAJOR JT/BURSA W/O US</t>
  </si>
  <si>
    <t>76002078</t>
  </si>
  <si>
    <t>HC ARTHROCENTESIS ASPIR&amp;/INJ MAJOR JT/BURSA W/US</t>
  </si>
  <si>
    <t>76002079</t>
  </si>
  <si>
    <t>HC ABLATION BONE TUMOR RF PERQ W/IMG GDN WHEN DONE</t>
  </si>
  <si>
    <t>$10,708.00</t>
  </si>
  <si>
    <t>76002087</t>
  </si>
  <si>
    <t>HC BEHAV ASSMT W/SCORE &amp; DOCD/STAND INSTRUMENT</t>
  </si>
  <si>
    <t>76002100</t>
  </si>
  <si>
    <t>HC NWH CLOSED REDUCTION TIBULA/FIBULA</t>
  </si>
  <si>
    <t>$2,675.00</t>
  </si>
  <si>
    <t>76002177</t>
  </si>
  <si>
    <t>HC PERQ SFT TISS LOC DEVICE PLMT 1ST LES W/GDNCE</t>
  </si>
  <si>
    <t>76002178</t>
  </si>
  <si>
    <t>HC PERQ SFT TISS LOC DEVICE PLMT ADD LES W/GDNCE</t>
  </si>
  <si>
    <t>76002179</t>
  </si>
  <si>
    <t>HC BRNCHSC EBUS GUIDED SAMPL 1/2 NODE STATION/STRUX</t>
  </si>
  <si>
    <t>76002180</t>
  </si>
  <si>
    <t>HC BRNCHSC EBUS GUIDED SAMPL 3/&gt; NODE STATION/STRUX</t>
  </si>
  <si>
    <t>$1,108.00</t>
  </si>
  <si>
    <t>76002181</t>
  </si>
  <si>
    <t>HC BRNSCHSC TNDSC EBUS DX/TX INTERVENTION PERPH LES</t>
  </si>
  <si>
    <t>76002182</t>
  </si>
  <si>
    <t>HC NJX PX ANTEGRDE NFROSGRM &amp;/URTRGRM NEW ACCESS</t>
  </si>
  <si>
    <t>$726.00</t>
  </si>
  <si>
    <t>76002183</t>
  </si>
  <si>
    <t>HC NJX PX ANTEGRDE NFROSGRM &amp;/URTRGRM EXSTNG ACESS</t>
  </si>
  <si>
    <t>76002184</t>
  </si>
  <si>
    <t>HC PLMT NEPHROSTOMY CATH PRQ NEW ACCESS RS&amp;I</t>
  </si>
  <si>
    <t>76002185</t>
  </si>
  <si>
    <t>HC PLMT NEPHROURETERAL CATH PRQ NEW ACCESS RS&amp;I</t>
  </si>
  <si>
    <t>$1,180.00</t>
  </si>
  <si>
    <t>76002187</t>
  </si>
  <si>
    <t>HC EXCHANGE NEPHROSTOMY CATHETER PRQ W/IMG GID RS&amp;I</t>
  </si>
  <si>
    <t>76002189</t>
  </si>
  <si>
    <t>HC PLMT URTRL STENT PRQ PRE-EXISTING NFROS TRACT</t>
  </si>
  <si>
    <t>76002190</t>
  </si>
  <si>
    <t>HC PLMT URTRL STNT PRQ NEW ACESS W/O SEP NFROS CATH</t>
  </si>
  <si>
    <t>$1,223.00</t>
  </si>
  <si>
    <t>76002191</t>
  </si>
  <si>
    <t>HC PLMT URTRL STENT PRQ NEW ACCESS W/SEP NFROS CATH</t>
  </si>
  <si>
    <t>$1,547.00</t>
  </si>
  <si>
    <t>76002197</t>
  </si>
  <si>
    <t>HC REMOVAL IMPACTED CERUMEN IRRIGATION/LVG UNILAT</t>
  </si>
  <si>
    <t>76002202</t>
  </si>
  <si>
    <t>HC RMVL &amp; RPLCMT XTRNL ACCESSIBLE NEPHROURTRL CATH</t>
  </si>
  <si>
    <t>76002273</t>
  </si>
  <si>
    <t>HC REMOVAL OF KIDNEY STONE</t>
  </si>
  <si>
    <t>$5,291.00</t>
  </si>
  <si>
    <t>76002284</t>
  </si>
  <si>
    <t>HC PERCUT REMV KID STONE,2+ CM</t>
  </si>
  <si>
    <t>$7,666.00</t>
  </si>
  <si>
    <t>76002295</t>
  </si>
  <si>
    <t>HC FACET DENERVATION  &lt;80 DEGREES CELCIUS: CERVICAL OR THORACIC; SINGLE</t>
  </si>
  <si>
    <t>76002296</t>
  </si>
  <si>
    <t>HC FACET DENERVATION  &lt;80 DEGREES CELCIUS: CERVICAL OR THORACIC; EACH ADDITIONAL</t>
  </si>
  <si>
    <t>76002348</t>
  </si>
  <si>
    <t>HC PROLOTHERAPY</t>
  </si>
  <si>
    <t>76002389</t>
  </si>
  <si>
    <t>HC NJX DX/THER SBST INTRLMNR CRV/THRC W/O IMG GDN</t>
  </si>
  <si>
    <t>76002390</t>
  </si>
  <si>
    <t>HC NJX DX/THER SBST INTRLMNR CRV/THRC W/IMG GDN</t>
  </si>
  <si>
    <t>76002391</t>
  </si>
  <si>
    <t>HC NJX DX/THER SBST INTRLMNR LMBR/SAC W/O IMG GDN</t>
  </si>
  <si>
    <t>76002392</t>
  </si>
  <si>
    <t>HC NJX DX/THER SBST INTRLMNR LMBR/SAC W/IMG GDN</t>
  </si>
  <si>
    <t>76002393</t>
  </si>
  <si>
    <t>76002394</t>
  </si>
  <si>
    <t>HC NJX DX/THER SBST CONT INF/BOLUS INTRLMNR CRV/THRC W/IMG GDN</t>
  </si>
  <si>
    <t>76002395</t>
  </si>
  <si>
    <t>HC NJX DX/THER SBST CONT INF/BOLUS INTRLMNR LMBR/SAC W/O IMG GDN</t>
  </si>
  <si>
    <t>76002396</t>
  </si>
  <si>
    <t>HC NJX DX/THER SBST CONT INF/BOLUS INTRLMNR LMBR/SAC W/IMG GDN</t>
  </si>
  <si>
    <t>76002397</t>
  </si>
  <si>
    <t>HC NDSC DCMPRN SPINAL CORD 1 W/LAMOT NTRSPC LUMBAR</t>
  </si>
  <si>
    <t>$3,530.00</t>
  </si>
  <si>
    <t>76002480</t>
  </si>
  <si>
    <t>HC THER APHERESIS W/EXTRACORPOREAL IMMUNOADSORPTION</t>
  </si>
  <si>
    <t>76002481</t>
  </si>
  <si>
    <t>HC DIAGNOSTIC BONE MARROW BIOPSIES &amp; ASPIRATIONS</t>
  </si>
  <si>
    <t>76002525</t>
  </si>
  <si>
    <t>HC EPIGASTRIC ARTERY THROMBIN INJECTION</t>
  </si>
  <si>
    <t>76002533</t>
  </si>
  <si>
    <t>HC TENOTOMY PRQ ADDUCTOR/HAMSTRING 1 TENDON SPX</t>
  </si>
  <si>
    <t>76002534</t>
  </si>
  <si>
    <t>HC TENOTOMY PRQ ADDUCTOR/HAMSTRING MULTIPLE TENDON</t>
  </si>
  <si>
    <t>$2,535.00</t>
  </si>
  <si>
    <t>76002535</t>
  </si>
  <si>
    <t>HC TENOTOMY ADDUCTOR HIP PERCUTANEOUS SPX</t>
  </si>
  <si>
    <t>$2,408.00</t>
  </si>
  <si>
    <t>76002536</t>
  </si>
  <si>
    <t>HC FASCIOTOMY FOOT&amp;/TOE</t>
  </si>
  <si>
    <t>76002537</t>
  </si>
  <si>
    <t>HC FASCIECTOMY PLANTAR FASCIA PARTIAL SPX</t>
  </si>
  <si>
    <t>76002538</t>
  </si>
  <si>
    <t>HC TENOTOMY SHOULDER AREA 1 TENDON</t>
  </si>
  <si>
    <t>76002539</t>
  </si>
  <si>
    <t>HC TENOTOMY SHOULDER MULTIPLE THRU SAME INCISION</t>
  </si>
  <si>
    <t>76102090</t>
  </si>
  <si>
    <t>HC BONE MARROW ASP SAME SITE AS BX</t>
  </si>
  <si>
    <t>76200001</t>
  </si>
  <si>
    <t>HC OBSERVATION PER HOUR</t>
  </si>
  <si>
    <t>76200002</t>
  </si>
  <si>
    <t>HC OBSERVATION CARVE OUT - RADIOLOGY</t>
  </si>
  <si>
    <t>76200003</t>
  </si>
  <si>
    <t>HC OBSERVATION CARVE OUT - DIGESTIVE</t>
  </si>
  <si>
    <t>76200004</t>
  </si>
  <si>
    <t>HC OBSERVATION CARVE OUT - CARDIOLOGY</t>
  </si>
  <si>
    <t>76200005</t>
  </si>
  <si>
    <t>HC OBSERVATION CARVE OUT - RESPIRATORY</t>
  </si>
  <si>
    <t>76200006</t>
  </si>
  <si>
    <t>HC OBSERVATION CARVE OUT - SURGICAL</t>
  </si>
  <si>
    <t>76200007</t>
  </si>
  <si>
    <t>HC DIRECT ADMISSION OF PATIENT FOR HOSPITAL OBSERVATION CARE</t>
  </si>
  <si>
    <t>76200008</t>
  </si>
  <si>
    <t>HC OBSERVATION CARVE OUT (10000 - 29999) - INTEGUMENTARY/MUSCULOSKELETAL</t>
  </si>
  <si>
    <t>76200009</t>
  </si>
  <si>
    <t>HC OBSERVATION CARVE OUT (50000 - 59999) - URINARY/MALE/FEMALE/MATERNITY</t>
  </si>
  <si>
    <t>76200010</t>
  </si>
  <si>
    <t>HC OBSERVATION CARVE OUT (60000 - 69999) - ENDO/NERVOUS/EYE/AUDITORY</t>
  </si>
  <si>
    <t>77000001</t>
  </si>
  <si>
    <t>HC INITIAL PREVENTIVE MEDICINE NEW PATIENT &lt;1YEAR</t>
  </si>
  <si>
    <t>77000002</t>
  </si>
  <si>
    <t>HC INITIAL PREVENTIVE MEDICINE NEW PT AGE 1-4 YRS</t>
  </si>
  <si>
    <t>77000003</t>
  </si>
  <si>
    <t>HC INITIAL PREVENTIVE MEDICINE NEW PT AGE 5-11 YRS</t>
  </si>
  <si>
    <t>77000004</t>
  </si>
  <si>
    <t>HC INITIAL PREVENTIVE MEDICINE NEW PT AGE 12-17 YR</t>
  </si>
  <si>
    <t>77000005</t>
  </si>
  <si>
    <t>HC INITIAL PREVENTIVE MEDICINE NEW PT AGE 18-39YRS</t>
  </si>
  <si>
    <t>77000006</t>
  </si>
  <si>
    <t>HC INITIAL PREVENTIVE MEDICINE NEW PATIENT 40-64YRS</t>
  </si>
  <si>
    <t>77000007</t>
  </si>
  <si>
    <t>HC INITIAL PREVENTIVE MEDICINE NEW PATIENT 65YRS&amp;&gt;</t>
  </si>
  <si>
    <t>77000008</t>
  </si>
  <si>
    <t>HC PERIODIC PREVENTIVE MED ESTABLISHED PATIENT &lt;1Y</t>
  </si>
  <si>
    <t>77000009</t>
  </si>
  <si>
    <t>HC PERIODIC PREVENTIVE MED EST PATIENT 1-4YRS</t>
  </si>
  <si>
    <t>77000010</t>
  </si>
  <si>
    <t>HC PERIODIC PREVENTIVE MED EST PATIENT 5-11YRS</t>
  </si>
  <si>
    <t>77000011</t>
  </si>
  <si>
    <t>HC PERIODIC PREVENTIVE MED EST PATIENT 12-17YRS</t>
  </si>
  <si>
    <t>77000012</t>
  </si>
  <si>
    <t>HC PERIODIC PREVENTIVE MED EST PATIENT 18-39 YRS</t>
  </si>
  <si>
    <t>77000013</t>
  </si>
  <si>
    <t>HC PERIODIC PREVENTIVE MED EST PATIENT 40-64YRS</t>
  </si>
  <si>
    <t>77000014</t>
  </si>
  <si>
    <t>HC PERIODIC PREVENTIVE MED EST PATIENT 65YRS&amp; OLDER</t>
  </si>
  <si>
    <t>77000015</t>
  </si>
  <si>
    <t>HC PREVENT MED COUNSEL&amp;/RISK FACTOR REDJ SPX 15 M</t>
  </si>
  <si>
    <t>77000016</t>
  </si>
  <si>
    <t>HC PREVENT MED COUNSEL&amp;/RISK FACTOR REDJ SPX 30 M</t>
  </si>
  <si>
    <t>77000017</t>
  </si>
  <si>
    <t>HC PREVENT MED COUNSEL&amp;/RISK FACTOR REDJ SPX 45 M</t>
  </si>
  <si>
    <t>77000018</t>
  </si>
  <si>
    <t>HC PREVENT MED COUNSEL&amp;/RISK FACTOR REDJ SPX 60 MIN</t>
  </si>
  <si>
    <t>77000026</t>
  </si>
  <si>
    <t>HC CA SCREEN;PELVIC/BREAST EXAM</t>
  </si>
  <si>
    <t>77000027</t>
  </si>
  <si>
    <t>HC PROSTATE CA SCREENING; DRE</t>
  </si>
  <si>
    <t>77100001</t>
  </si>
  <si>
    <t>HC IM ADM THRU 18YR ANY RTE 1ST/ONLY COMPT VAC/TOX</t>
  </si>
  <si>
    <t>77100002</t>
  </si>
  <si>
    <t>HC IM ADM THRU 18YR ANY RTE ADDL VAC/TOX COMPT</t>
  </si>
  <si>
    <t>77100003</t>
  </si>
  <si>
    <t>HC IMADM PRQ ID SUBQ/IM NJXS 1 VACCINE</t>
  </si>
  <si>
    <t>77100004</t>
  </si>
  <si>
    <t>HC IMADM PRQ ID SUBQ/IM NJXS EA VACCINE</t>
  </si>
  <si>
    <t>77100005</t>
  </si>
  <si>
    <t>HC IMADM INTRANSL/ORAL 1 VACCINE</t>
  </si>
  <si>
    <t>77100006</t>
  </si>
  <si>
    <t>HC IMADM INTRANSL/ORAL EA VACCINE</t>
  </si>
  <si>
    <t>77100007</t>
  </si>
  <si>
    <t>HC ADMIN INFLUENZA VIRUS VAC (AS 1ST OR SINGLE)</t>
  </si>
  <si>
    <t>77100008</t>
  </si>
  <si>
    <t>HC ADMIN INFLUENZA VIRUS VAC (AS EA ADDL)</t>
  </si>
  <si>
    <t>77100009</t>
  </si>
  <si>
    <t>HC ADMIN PNEUMOCOCCAL VACCINE (AS 1ST OR SINGLE)</t>
  </si>
  <si>
    <t>77100010</t>
  </si>
  <si>
    <t>HC ADMIN PNEUMOCOCCAL VACCINE (AS EA ADDL)</t>
  </si>
  <si>
    <t>77100011</t>
  </si>
  <si>
    <t>HC ADMIN HEPATITIS B VACCINE (AS 1ST OR SINGLE)</t>
  </si>
  <si>
    <t>77100012</t>
  </si>
  <si>
    <t>HC ADMIN HEPATITIS B VACCINE (AS EA ADDL)</t>
  </si>
  <si>
    <t>77100017</t>
  </si>
  <si>
    <t>HC ADMIN FLUMIST INFLUENZA VIRUS VAC</t>
  </si>
  <si>
    <t>80000003</t>
  </si>
  <si>
    <t>HC INPATIENT HEMODIALYSIS</t>
  </si>
  <si>
    <t>$4,173.00</t>
  </si>
  <si>
    <t>82000006</t>
  </si>
  <si>
    <t>HC HEMODIALYSIS PX REPEAT EVAL W/WO REVJ DIALYS RX</t>
  </si>
  <si>
    <t>$3,529.00</t>
  </si>
  <si>
    <t>82000033</t>
  </si>
  <si>
    <t>HC ESRD EMERGENT HEMODIALYSIS OP</t>
  </si>
  <si>
    <t>82000035</t>
  </si>
  <si>
    <t>HC NON ESRD ACUTE HEMODIALYSIS OP</t>
  </si>
  <si>
    <t>84000001</t>
  </si>
  <si>
    <t>HC DIALYSIS OTHER/THAN HEMODIALYSIS 1 PHYS/QHP EVAL</t>
  </si>
  <si>
    <t>84000014</t>
  </si>
  <si>
    <t>HC INPATIENT CCPD</t>
  </si>
  <si>
    <t>85000004</t>
  </si>
  <si>
    <t>HC CCPD DAILY FEE</t>
  </si>
  <si>
    <t>$2,338.00</t>
  </si>
  <si>
    <t>90000009</t>
  </si>
  <si>
    <t>HC ELECTROCONVULSIVE THERAPY</t>
  </si>
  <si>
    <t>$1,229.00</t>
  </si>
  <si>
    <t>90000017</t>
  </si>
  <si>
    <t>HC HLTH&amp;BEHAVIOR IVNTJ EA 15 MIN INDIV</t>
  </si>
  <si>
    <t>90000018</t>
  </si>
  <si>
    <t>HC HLTH&amp;BEHAVIOR IVNTJ EA 15 MIN FAM W/O PT</t>
  </si>
  <si>
    <t>90000022</t>
  </si>
  <si>
    <t>HC GROUP PSYCHOTHERAPY</t>
  </si>
  <si>
    <t>90000023</t>
  </si>
  <si>
    <t>HC HLTH&amp;BEHAVIOR IVNTJ EA 15 MIN GRP 2/&gt;PTS</t>
  </si>
  <si>
    <t>90000024</t>
  </si>
  <si>
    <t>HC FAMILY PSYCHOTHERAPY W/O PATIENT PRESENT</t>
  </si>
  <si>
    <t>90000025</t>
  </si>
  <si>
    <t>HC FAMILY PSYCHOTHERAPY W/PATIENT PRESENT</t>
  </si>
  <si>
    <t>90000028</t>
  </si>
  <si>
    <t>HC HLTH&amp;BEHAVIOR IVNTJ EA 15 MIN FAM W/PT</t>
  </si>
  <si>
    <t>90000037</t>
  </si>
  <si>
    <t>HC DEVELOPMENTAL SCREEN W/SCORING &amp; DOC STD INSTRM</t>
  </si>
  <si>
    <t>90000038</t>
  </si>
  <si>
    <t>HC DEVELOPMENTAL TESTING W/INTERP &amp; REPORT</t>
  </si>
  <si>
    <t>90000043</t>
  </si>
  <si>
    <t>HC STANDARDIZED COGNITIVE PERFORMANCE TESTING</t>
  </si>
  <si>
    <t>90000044</t>
  </si>
  <si>
    <t>HC HLTH&amp;BEHAVIOR ASSMT EA 15 MIN W/PT 1ST ASSMT</t>
  </si>
  <si>
    <t>90000045</t>
  </si>
  <si>
    <t>HC HLTH&amp;BEHAVIOR ASSMT EA 15 MIN W/PT RE-ASSMT</t>
  </si>
  <si>
    <t>90000048</t>
  </si>
  <si>
    <t>HC PSYCHIATRIC DIAGNOSTIC EVALUATION</t>
  </si>
  <si>
    <t>90000049</t>
  </si>
  <si>
    <t>HC PSYCHIATRIC DIAGNOSTIC EVAL W/MEDICAL SERVICES</t>
  </si>
  <si>
    <t>90000050</t>
  </si>
  <si>
    <t>HC PSYCHOTHERAPY W/PATIENT 30 MINUTES</t>
  </si>
  <si>
    <t>90000051</t>
  </si>
  <si>
    <t>HC PSYCHOTHERAPY W/PATIENT W/E&amp;M SRVCS 30 MIN</t>
  </si>
  <si>
    <t>90000052</t>
  </si>
  <si>
    <t>HC PSYCHOTHERAPY W/PATIENT 45 MINUTES</t>
  </si>
  <si>
    <t>$253.00</t>
  </si>
  <si>
    <t>90000053</t>
  </si>
  <si>
    <t>HC PSYCHOTHERAPY W/PATIENT W/E&amp;M SRVCS 45 MIN</t>
  </si>
  <si>
    <t>90000054</t>
  </si>
  <si>
    <t>HC PSYCHOTHERAPY W/PATIENT 60 MINUTES</t>
  </si>
  <si>
    <t>$381.00</t>
  </si>
  <si>
    <t>90000055</t>
  </si>
  <si>
    <t>HC PSYCHOTHERAPY W/PATIENT W/E&amp;M SRVCS 60 MIN</t>
  </si>
  <si>
    <t>$375.00</t>
  </si>
  <si>
    <t>90000094</t>
  </si>
  <si>
    <t>HC NEW PATIENT PSYCH (99201) – LOW LEVEL  (&lt; 20 MIN)</t>
  </si>
  <si>
    <t>90000095</t>
  </si>
  <si>
    <t>HC PSYCH - NEW PT - LEVEL 2 VISIT</t>
  </si>
  <si>
    <t>90000096</t>
  </si>
  <si>
    <t>HC NEW PATIENT PSYCH (99203) – MED LEVEL  (21-45 MIN)</t>
  </si>
  <si>
    <t>90000097</t>
  </si>
  <si>
    <t>HC PSYCH - NEW PT - LEVEL 4 VISIT</t>
  </si>
  <si>
    <t>90000098</t>
  </si>
  <si>
    <t>HC NEW PATIENT PSYCH (99205) – HIGH LEVEL  (46+ MIN)</t>
  </si>
  <si>
    <t>90000099</t>
  </si>
  <si>
    <t>HC EST PATIENT PSYCH (99211) – LOW LEVEL  (&lt; 20 MIN)</t>
  </si>
  <si>
    <t>90000100</t>
  </si>
  <si>
    <t>HC PSYCH - ESTAB PT - LEVEL 2 VISIT</t>
  </si>
  <si>
    <t>90000101</t>
  </si>
  <si>
    <t>HC EST PATIENT PSYCH (99213) – MED LEVEL  (21-45 MIN)</t>
  </si>
  <si>
    <t>90000102</t>
  </si>
  <si>
    <t>HC PSYCH - ESTAB PT - LEVEL 4 VISIT</t>
  </si>
  <si>
    <t>90000103</t>
  </si>
  <si>
    <t>HC OFFICE OUTPATIENT ESTAB 46+ MINUTES - PSYCH</t>
  </si>
  <si>
    <t>900092</t>
  </si>
  <si>
    <t>HC NWH CEFPODOXIME 200 MG TAB</t>
  </si>
  <si>
    <t>92000023</t>
  </si>
  <si>
    <t>HC DUPLEX SCAN EXTRACRANIAL ART COMPL BI STUDY</t>
  </si>
  <si>
    <t>$1,770.00</t>
  </si>
  <si>
    <t>92000024</t>
  </si>
  <si>
    <t>HC DUPLEX SCAN EXTRACRANIAL ART UNI/LMTD STUDY</t>
  </si>
  <si>
    <t>$1,193.00</t>
  </si>
  <si>
    <t>92000030</t>
  </si>
  <si>
    <t>HC NON-INVAS PHYSIOLOGIC STD EXTREMITY ART 2 LEVEL</t>
  </si>
  <si>
    <t>$884.00</t>
  </si>
  <si>
    <t>92000031</t>
  </si>
  <si>
    <t>92000032</t>
  </si>
  <si>
    <t>HC NON-INVASIVE PHYSIOLOGIC STUDY EXTREMITY 3 LEVLS</t>
  </si>
  <si>
    <t>92000033</t>
  </si>
  <si>
    <t>HC N-INVAS PHYSIOLOGIC STD LXTR ART COMPL BI</t>
  </si>
  <si>
    <t>$1,685.00</t>
  </si>
  <si>
    <t>92000034</t>
  </si>
  <si>
    <t>HC DUP-SCAN LXTR ART/ARTL BPGS COMPL BI STUDY</t>
  </si>
  <si>
    <t>$2,242.00</t>
  </si>
  <si>
    <t>92000035</t>
  </si>
  <si>
    <t>HC DUP-SCAN LXTR ART/ARTL BPGS UNI/LMTD STUDY</t>
  </si>
  <si>
    <t>$1,457.00</t>
  </si>
  <si>
    <t>92000036</t>
  </si>
  <si>
    <t>HC DUP-SCAN UXTR ART/ARTL BPGS COMPL BI STUDY</t>
  </si>
  <si>
    <t>$1,768.00</t>
  </si>
  <si>
    <t>92000037</t>
  </si>
  <si>
    <t>HC DUP-SCAN UXTR ART/ARTL BPGS UNI/LMTD STUDY</t>
  </si>
  <si>
    <t>92000039</t>
  </si>
  <si>
    <t>HC DUP-SCAN XTR VEINS COMPLETE BILATERAL STUDY</t>
  </si>
  <si>
    <t>92000040</t>
  </si>
  <si>
    <t>HC DUP-SCAN XTR VEINS UNILATERAL/LIMITED STUDY</t>
  </si>
  <si>
    <t>$1,169.00</t>
  </si>
  <si>
    <t>92000042</t>
  </si>
  <si>
    <t>HC DUP-SCAN ARTL FLO ABDL/PEL/SCROT&amp;/RPR ORGN COM</t>
  </si>
  <si>
    <t>$2,628.00</t>
  </si>
  <si>
    <t>92000043</t>
  </si>
  <si>
    <t>HC DUP-SCAN ARTL FLO ABDL/PEL/SCROT&amp;/RPR ORGN LMT</t>
  </si>
  <si>
    <t>$1,446.00</t>
  </si>
  <si>
    <t>92000044</t>
  </si>
  <si>
    <t>HC DUP-SCAN AORTA IVC ILIAC VASCL/BPGS COMPLETE</t>
  </si>
  <si>
    <t>$1,744.00</t>
  </si>
  <si>
    <t>92000045</t>
  </si>
  <si>
    <t>HC DUP-SCAN AORTA IVC ILIAC VASCL/BPGS UNI/LMTD</t>
  </si>
  <si>
    <t>$1,247.00</t>
  </si>
  <si>
    <t>92000051</t>
  </si>
  <si>
    <t>HC NDL EMG 1 XTR W/WO RELATED PARASPINAL AREAS</t>
  </si>
  <si>
    <t>92000052</t>
  </si>
  <si>
    <t>HC NDL EMG 2 XTR W/WO RELATED PARASPINAL AREAS</t>
  </si>
  <si>
    <t>$562.00</t>
  </si>
  <si>
    <t>92000053</t>
  </si>
  <si>
    <t>HC NDL EMG 3 XTR W/WO RELATED PARASPINAL AREAS</t>
  </si>
  <si>
    <t>$661.00</t>
  </si>
  <si>
    <t>92000054</t>
  </si>
  <si>
    <t>HC NDL EMG 4 XTR W/WO RELATED PARASPINAL AREAS</t>
  </si>
  <si>
    <t>92000057</t>
  </si>
  <si>
    <t>HC NEEDLE ELECTROMYOGRAPHY CRANIAL NRV MUSCLE UNI</t>
  </si>
  <si>
    <t>92000058</t>
  </si>
  <si>
    <t>HC NEEDLE ELECTROMYOGRAPHY CRANIAL NRV MUSCLE BI</t>
  </si>
  <si>
    <t>92000059</t>
  </si>
  <si>
    <t>HC NEEDLE EMG THRC PARASPI MUSC EXCLUDING T1/T12</t>
  </si>
  <si>
    <t>92000060</t>
  </si>
  <si>
    <t>HC NEEDLE EMG LMTD STD MUSC 1 XTR/NON-LIMB UNI/BI</t>
  </si>
  <si>
    <t>92000061</t>
  </si>
  <si>
    <t>HC NEEDLE EMG W/1 FIBER ELECTRODE QUAN MEAS JITTER</t>
  </si>
  <si>
    <t>$757.00</t>
  </si>
  <si>
    <t>92000062</t>
  </si>
  <si>
    <t>HC ELECTRICAL STIMULATION GUID W/CHEMODENERVATION</t>
  </si>
  <si>
    <t>92000063</t>
  </si>
  <si>
    <t>HC NEEDLE EMG GUID W/CHEMODENERVATION</t>
  </si>
  <si>
    <t>92000064</t>
  </si>
  <si>
    <t>HC ISCHEMIC LIMB XERS TST SPEC ACQUISJ METAB</t>
  </si>
  <si>
    <t>$457.00</t>
  </si>
  <si>
    <t>92000065</t>
  </si>
  <si>
    <t>HC NEEDLE EMG EA EXTREMITY W/PARASPINL AREA LIMITED</t>
  </si>
  <si>
    <t>92000066</t>
  </si>
  <si>
    <t>HC NEEDLE EMG EA EXTREMTY W/PARASPINL AREA COMPLETE</t>
  </si>
  <si>
    <t>92000067</t>
  </si>
  <si>
    <t>HC NEEDLE EMG NONEXTREMTY MSCLES W/NERVE CONDUCTION</t>
  </si>
  <si>
    <t>92000072</t>
  </si>
  <si>
    <t>HC SHORT-LATENCY SOMATOSENS EP STD UPR LIMBS</t>
  </si>
  <si>
    <t>$662.00</t>
  </si>
  <si>
    <t>92000073</t>
  </si>
  <si>
    <t>HC SHORT-LATENCY SOMATOSENS EP STD LWR LIMBS</t>
  </si>
  <si>
    <t>$647.00</t>
  </si>
  <si>
    <t>92000077</t>
  </si>
  <si>
    <t>HC VISUAL EP TSTG CNS CHECKERBOARD/FLASH</t>
  </si>
  <si>
    <t>92000078</t>
  </si>
  <si>
    <t>HC ORBICULARIS OCULI REFLX ELECTRODIAGNOSTIC TEST</t>
  </si>
  <si>
    <t>92000079</t>
  </si>
  <si>
    <t>HC NEUROMUSCULAR JUNCT TSTG EA NRV ANY 1 METH</t>
  </si>
  <si>
    <t>$277.00</t>
  </si>
  <si>
    <t>92000080</t>
  </si>
  <si>
    <t>HC SHORT-LATENCY SOMATOSENS EP STD UPR &amp; LOW LIMB</t>
  </si>
  <si>
    <t>$1,427.00</t>
  </si>
  <si>
    <t>92000084</t>
  </si>
  <si>
    <t>HC SCREEN CERV/VAG THIN LAYER</t>
  </si>
  <si>
    <t>92000089</t>
  </si>
  <si>
    <t>HC SCR C/V CYTOTHINLAYERRESCR</t>
  </si>
  <si>
    <t>92000092</t>
  </si>
  <si>
    <t>HC SCREEN PAP BY TECH W MD SUPV</t>
  </si>
  <si>
    <t>92000093</t>
  </si>
  <si>
    <t>HC OBTAINING SCREEN PAP SMEAR</t>
  </si>
  <si>
    <t>92000103</t>
  </si>
  <si>
    <t>HC INHLJ BRNCL CHALLENGE TSTG W/HISTAM/METHACHOL</t>
  </si>
  <si>
    <t>92000105</t>
  </si>
  <si>
    <t>HC PROF SVCS ALLG IMMNTX X W/PRV ALLGIC XTRCS 1 NJX</t>
  </si>
  <si>
    <t>92000106</t>
  </si>
  <si>
    <t>HC PROF SVCS ALLG IMMNTX X W/PRV ALLGIC XTRCS NJXS</t>
  </si>
  <si>
    <t>92000116</t>
  </si>
  <si>
    <t>HC MOTOR &amp;/SENS 1-2 NRV CNDJ PRECONF ELTRODE LIMB</t>
  </si>
  <si>
    <t>92000117</t>
  </si>
  <si>
    <t>HC MOTOR &amp;/SENS 3-4 NRV CNDJ PRECONF ELTRODE LIMB</t>
  </si>
  <si>
    <t>92000118</t>
  </si>
  <si>
    <t>HC MOTOR &amp;/SENS 5-6 NRV CNDJ PRECONF ELTRODE LIMB</t>
  </si>
  <si>
    <t>92000119</t>
  </si>
  <si>
    <t>HC MOTOR &amp;/SENS 7-8 NRV CNDJ PRECONF ELTRODE LIMB</t>
  </si>
  <si>
    <t>$857.00</t>
  </si>
  <si>
    <t>92000120</t>
  </si>
  <si>
    <t>HC MOTOR &amp;/SENS 9-10 NRV CNDJ PRECONF ELTRODE LIMB</t>
  </si>
  <si>
    <t>$1,034.00</t>
  </si>
  <si>
    <t>92000121</t>
  </si>
  <si>
    <t>HC MOTOR &amp;/SENS 11-12 NRV CNDJ PRECONF ELTRODE LIMB</t>
  </si>
  <si>
    <t>$1,211.00</t>
  </si>
  <si>
    <t>92000122</t>
  </si>
  <si>
    <t>HC MOTOR &amp;/SENS 13/&gt; NRV CNDJ PRECONF ELTRODE LIMB</t>
  </si>
  <si>
    <t>$1,398.00</t>
  </si>
  <si>
    <t>92000126</t>
  </si>
  <si>
    <t>HC IONM 1 ON 1 IN OR W/ATTENDANCE EACH 15 MINUTES</t>
  </si>
  <si>
    <t>92000131</t>
  </si>
  <si>
    <t>HC VESSEL MAPPING HEMODIALYSIS ACCESS</t>
  </si>
  <si>
    <t>94000003</t>
  </si>
  <si>
    <t>HC CHEMOTX ADMN IA NFS &gt;8 HR PRTBLE IMPLTBL PMP</t>
  </si>
  <si>
    <t>$2,101.00</t>
  </si>
  <si>
    <t>94000005</t>
  </si>
  <si>
    <t>HC REFILLING &amp; MAINTENANCE PORTABLE PUMP</t>
  </si>
  <si>
    <t>$1,487.00</t>
  </si>
  <si>
    <t>94000007</t>
  </si>
  <si>
    <t>HC IRRIGAJ IMPLNTD VENOUS ACCESS DRUG DELIVERY SYST</t>
  </si>
  <si>
    <t>94000009</t>
  </si>
  <si>
    <t>HC ACUPUNCTURE 1/&gt; NDLES W/O ELEC STIMJ INIT 15 MI</t>
  </si>
  <si>
    <t>94000010</t>
  </si>
  <si>
    <t>HC ACUPUNCTURE 1/&gt; NDLS W/O ELEC STIMJ EA 15 MIN</t>
  </si>
  <si>
    <t>94000011</t>
  </si>
  <si>
    <t>HC ACUPUNCTURE 1/&gt; NDLS W/ELEC STIMJ 1ST 15 MIN</t>
  </si>
  <si>
    <t>94000012</t>
  </si>
  <si>
    <t>HC ACUP 1/&gt; NDLS W/ELEC STIMJ EA 15 MIN W/RE-INSJ</t>
  </si>
  <si>
    <t>94000017</t>
  </si>
  <si>
    <t>HC PULMONARY REHAB W EXER</t>
  </si>
  <si>
    <t>94000018</t>
  </si>
  <si>
    <t>HC MEDICAL NUTRITION ASSMT&amp;IVNTJ INDIV EACH 15 MI</t>
  </si>
  <si>
    <t>94000019</t>
  </si>
  <si>
    <t>HC MEDICAL NUTRITION RE-ASSMT&amp;IVNTJ INDIV EA 15 M</t>
  </si>
  <si>
    <t>94000020</t>
  </si>
  <si>
    <t>HC MEDICAL NUTRITION THERAPY GRP2/ INDIV EA 30 MI</t>
  </si>
  <si>
    <t>94000021</t>
  </si>
  <si>
    <t>HC EDUCATION&amp;TRAINING SELF-MGMT NONPHYS 1 PT</t>
  </si>
  <si>
    <t>94000025</t>
  </si>
  <si>
    <t>HC DIAB MANAGE TRN  PER INDIV</t>
  </si>
  <si>
    <t>94000026</t>
  </si>
  <si>
    <t>HC DIAB MANAGE TRN IND/GROUP</t>
  </si>
  <si>
    <t>$61.00</t>
  </si>
  <si>
    <t>94000027</t>
  </si>
  <si>
    <t>HC MNT SUBS TX FOR CHANGE DX</t>
  </si>
  <si>
    <t>94000028</t>
  </si>
  <si>
    <t>HC GROUP MNT 2 OR MORE 30 MINS</t>
  </si>
  <si>
    <t>94000031</t>
  </si>
  <si>
    <t>HC OUTPATIENT CARDIAC REHAB W/CONT ECG MONITORING</t>
  </si>
  <si>
    <t>$469.00</t>
  </si>
  <si>
    <t>94000043</t>
  </si>
  <si>
    <t>HC LACTATION CLASSES, NON PHYSICIAN PROVIDER, PER SESSION</t>
  </si>
  <si>
    <t>98301775</t>
  </si>
  <si>
    <t>HCPR TENOTOMY ELBOW LATERAL/MEDIAL PERCUTANEOUS</t>
  </si>
  <si>
    <t>$1,726.00</t>
  </si>
  <si>
    <t>98301776</t>
  </si>
  <si>
    <t>HCPR TENOTOMY PRQ ADDUCTOR/HAMSTRING 1 TENDON SPX</t>
  </si>
  <si>
    <t>$1,438.00</t>
  </si>
  <si>
    <t>98301777</t>
  </si>
  <si>
    <t>HCPR TENOTOMY PRQ ADDUCTOR/HAMSTRING MULTIPLE TENDON</t>
  </si>
  <si>
    <t>98301778</t>
  </si>
  <si>
    <t>HCPR TENOTOMY ADDUCTOR HIP PERCUTANEOUS SPX</t>
  </si>
  <si>
    <t>$1,657.00</t>
  </si>
  <si>
    <t>98301779</t>
  </si>
  <si>
    <t>HCPR TENOTOMY PRQ ACHILLED TENDON SPX LOCAL ANES</t>
  </si>
  <si>
    <t>$753.00</t>
  </si>
  <si>
    <t>98301780</t>
  </si>
  <si>
    <t>HCPR FASCIOTOMY FOOT&amp;/TOE</t>
  </si>
  <si>
    <t>98301781</t>
  </si>
  <si>
    <t>HCPR FASCIECTOMY PLANTAR FASCIA PARTIAL SPX</t>
  </si>
  <si>
    <t>98301782</t>
  </si>
  <si>
    <t>HCPR TENOTOMY SHOULDER AREA 1 TENDON</t>
  </si>
  <si>
    <t>98301783</t>
  </si>
  <si>
    <t>HCPR TENOTOMY SHOULDER MULTIPLE THRU SAME INCISION</t>
  </si>
  <si>
    <t>$3,116.00</t>
  </si>
  <si>
    <t>99000002</t>
  </si>
  <si>
    <t>HC GUEST TRAY</t>
  </si>
  <si>
    <t>$5.00</t>
  </si>
  <si>
    <t>99900003</t>
  </si>
  <si>
    <t>HC LEFT WITHOUT BEING SEEN</t>
  </si>
  <si>
    <t>99900008</t>
  </si>
  <si>
    <t>HC NWH  SACRED HEART DRIVE SAFE EVALUATION</t>
  </si>
  <si>
    <t>99900247</t>
  </si>
  <si>
    <t>HC SP PLATELET RICH PLASMA PRP</t>
  </si>
  <si>
    <t>99900285</t>
  </si>
  <si>
    <t>HC PULSED RADIOFREQUENCY SELF-PAY INITIAL NERVE</t>
  </si>
  <si>
    <t>$1,096.00</t>
  </si>
  <si>
    <t>99900286</t>
  </si>
  <si>
    <t>HC PULSED RADIOFREQUENCY SELF-PAY ADD/BIL NERVE</t>
  </si>
  <si>
    <t>$225.00</t>
  </si>
  <si>
    <t>99900287</t>
  </si>
  <si>
    <t>HC LIDOCAINE SELF-PAY INFUSION</t>
  </si>
  <si>
    <t>$395.00</t>
  </si>
  <si>
    <t>99900293</t>
  </si>
  <si>
    <t>HC SP PRIVATE ROOM DIFFERENTIAL</t>
  </si>
  <si>
    <t>99900297</t>
  </si>
  <si>
    <t>HC ADMINISTRATIVE CLOSED ENCOUNTER</t>
  </si>
  <si>
    <t>NEWTON-WELLESLEY HOSPITAL STANDARD CHARGES</t>
  </si>
  <si>
    <t>Charge</t>
  </si>
  <si>
    <t>HC IV INFUS HYDRATION INITIAL 31 MIN-1 HOUR</t>
  </si>
  <si>
    <t>HC IV INFUS HYDRATION EA ADDITIONAL HOUR</t>
  </si>
  <si>
    <t>HC IV INFUS NON-CHEMO INITIAL UP TO 1 HR</t>
  </si>
  <si>
    <t>HC IV INFUS NON-CHEMO SAME DRUG EA HR</t>
  </si>
  <si>
    <t>HC IV INFUS NON-CHEMO EA ADD’L SEQ DIFF DRUG UP TO 1 HR</t>
  </si>
  <si>
    <t>HC IV NON-CHEMO CONCURRENT INFUS</t>
  </si>
  <si>
    <t>HC THERAPEUTIC PROPHYLACTIC/DIAGNOSTIC INJ SC/IM</t>
  </si>
  <si>
    <t>HC IVP/ IV &lt; 16 MIN INITIAL DRUG</t>
  </si>
  <si>
    <t>HC APPL ON-BODY INJECTOR FOR TIMED SC INJ</t>
  </si>
  <si>
    <t>HC PROMETHEUS 3150 ANSER IFX</t>
  </si>
  <si>
    <t>HC NSM INFLIXIMAB LEVEL</t>
  </si>
  <si>
    <t>HC INJ SC/IM CHEMO NON-HORMONAL ANTI-NEOPLASTIC</t>
  </si>
  <si>
    <t>HC INJ SC/IM CHEMO HORMONAL ANTI-NEOPLASTIC</t>
  </si>
  <si>
    <t>HC CHEM IVP/ IV &lt;16 MIN INITIAL SINGLE DRUG</t>
  </si>
  <si>
    <t>HC CHEMOTX ADMN IVP/ IV &lt;16 MIN EA ADD’L SEQ DIFF DRUG</t>
  </si>
  <si>
    <t>HC CHEMO IV INFUS INITIAL UP TO 1 HR</t>
  </si>
  <si>
    <t>HC CHEMO IV INFUS SAME DRUG EA ADD’L HR &gt; OR = TO 31 MIN</t>
  </si>
  <si>
    <t>HC NEW PT - LOW LEVEL VISIT</t>
  </si>
  <si>
    <t>HC NEW PT - MEDIUM LEVEL VISIT</t>
  </si>
  <si>
    <t>HC NEW PT - HIGH LEVEL VISIT</t>
  </si>
  <si>
    <t>HC ESTAB PT- LOW LEVEL VISIT</t>
  </si>
  <si>
    <t>HC ESTAB PT - MEDIUM LEVEL VISIT</t>
  </si>
  <si>
    <t>HC ESTAB PT - HIGH LEVEL VISIT</t>
  </si>
  <si>
    <t>HC AMNIOCENTESIS DIAGNOSTIC</t>
  </si>
  <si>
    <t>HC EPISIOTOMY/VAG RPR OTH/THN ATTENDING</t>
  </si>
  <si>
    <t>HC HYSTER POST PARTUM</t>
  </si>
  <si>
    <t>HC VBAC DELIVERY ONLY</t>
  </si>
  <si>
    <t>HC ATTEMPTED VBAC DELIVERY ONLY</t>
  </si>
  <si>
    <t>HC CLOSURE OF SPLIT WOUND SIMPLE</t>
  </si>
  <si>
    <t>HC REPAIR COMPLEX 1.1-2.5 CM</t>
  </si>
  <si>
    <t>HC REPAIR COMPLEX 2.6-7.5 CM</t>
  </si>
  <si>
    <t>HC INSERT INTRAUTERINE DEVICE</t>
  </si>
  <si>
    <t>HC TUBAL LIGATION POST VAGINAL DEL</t>
  </si>
  <si>
    <t>Charges Effective:</t>
  </si>
  <si>
    <t>NEWTON-WELLESLEY HOSPITAL STANDARD PHARMACY CHARGES</t>
  </si>
  <si>
    <t>Average Charge Per Unit</t>
  </si>
  <si>
    <t>CPT/HCPC Description</t>
  </si>
  <si>
    <t>HEPATITIS B IMMUNE GLOBULIN HBIG HUMAN IM</t>
  </si>
  <si>
    <t>RABIES IMMUNE GLOBULIN RIG HUMAN IM/SUBQ</t>
  </si>
  <si>
    <t>RESPIRATORY SYNCYTIAL VIRUS IG IM 50 MG E</t>
  </si>
  <si>
    <t>MENB-4C RECOMBNT PROT &amp; OUTER MEMB VESIC VACC IM</t>
  </si>
  <si>
    <t>HEPA VACCINE ADULT DOSE FOR INTRAMUSCULAR USE</t>
  </si>
  <si>
    <t>HEPATITIS A &amp; B VACCINE HEPA-HEPB ADULT IM</t>
  </si>
  <si>
    <t>HIB PRP-T VACCINE 4 DOSE SCHEDULE IM USE</t>
  </si>
  <si>
    <t>9VHPV VACC 2/3 DOSE SCHED IM USE</t>
  </si>
  <si>
    <t>IIV VACCINE PRESERV FREE INCREASED AG COUNT IM</t>
  </si>
  <si>
    <t>PCV13 VACCINE FOR INTRAMUSCULAR USE</t>
  </si>
  <si>
    <t>RABIES VACCINE INTRAMUSCULAR</t>
  </si>
  <si>
    <t>IIV4 VACC PRSRV FREE 0.25 ML DOS FOR IM USE</t>
  </si>
  <si>
    <t>IIV4 VACC PRESRV FREE 0.5 ML DOS FOR IM USE</t>
  </si>
  <si>
    <t>MEASLES MUMPS RUBELLA VIRUS VACCINE LIVE SUBQ</t>
  </si>
  <si>
    <t>TDAP VACCINE 7 YRS/&gt; IM</t>
  </si>
  <si>
    <t>VAR VACCINE LIVE FOR SUBCUTANEOUS USE</t>
  </si>
  <si>
    <t>DTAP-HEPB-IPV VACCINE INTRAMUSCULAR</t>
  </si>
  <si>
    <t>PPSV23 VACCINE 2 YRS OR OLDER FOR SUBQ/IM USE</t>
  </si>
  <si>
    <t>MCV4/MENACWY CONJ VACC GRPS ACYW-135 IM USE</t>
  </si>
  <si>
    <t>HEPB VACCINE DIALYSIS/IMMUNSUP PAT 3 DOSE IM</t>
  </si>
  <si>
    <t>HZV ZOSTER VACC RECOMBINANT ADJUVANTED IM NJX</t>
  </si>
  <si>
    <t>Tc99m sestamibi</t>
  </si>
  <si>
    <t>Tc99m medronate</t>
  </si>
  <si>
    <t>Tc99m pertechnetate</t>
  </si>
  <si>
    <t>Iodine i-123 sod iodide mic</t>
  </si>
  <si>
    <t>I131 iodide cap, rx</t>
  </si>
  <si>
    <t>I131 iodide sol, rx</t>
  </si>
  <si>
    <t>Tc99m mebrofenin</t>
  </si>
  <si>
    <t>Tc99m pentetate</t>
  </si>
  <si>
    <t>Tc99m maa</t>
  </si>
  <si>
    <t>Tc99m sulfur colloid</t>
  </si>
  <si>
    <t>F18 fdg</t>
  </si>
  <si>
    <t>Tc99m labeled rbc</t>
  </si>
  <si>
    <t>Tc99m mertiatide</t>
  </si>
  <si>
    <t>Indium in-111 pentetreotide</t>
  </si>
  <si>
    <t>Inj gadoterate meglumi 0.1ml</t>
  </si>
  <si>
    <t>Inj multihance</t>
  </si>
  <si>
    <t>Gad-base mr contrast nos,1ml</t>
  </si>
  <si>
    <t>Gadoxetate disodium inj</t>
  </si>
  <si>
    <t>Inj pantoprazole sodium, via</t>
  </si>
  <si>
    <t>Kcentra, per i.u.</t>
  </si>
  <si>
    <t>Injection, lacosamide</t>
  </si>
  <si>
    <t>Unclassified drugs or biolog</t>
  </si>
  <si>
    <t>Injection, cangrelor</t>
  </si>
  <si>
    <t>Injection, durvalumab</t>
  </si>
  <si>
    <t>Injection, ocrelizumab</t>
  </si>
  <si>
    <t>Abatacept injection</t>
  </si>
  <si>
    <t>Acetaminophen injection</t>
  </si>
  <si>
    <t>Acetylcysteine injection</t>
  </si>
  <si>
    <t>Acyclovir injection</t>
  </si>
  <si>
    <t>Adenosine inj 1mg</t>
  </si>
  <si>
    <t>Adrenalin epinephrine inject</t>
  </si>
  <si>
    <t>Amikacin sulfate injection</t>
  </si>
  <si>
    <t>Aminophyllin 250 mg inj</t>
  </si>
  <si>
    <t>Amiodarone hcl</t>
  </si>
  <si>
    <t>Ampicillin 500 mg inj</t>
  </si>
  <si>
    <t>Ampicillin sodium per 1.5 gm</t>
  </si>
  <si>
    <t>Succinycholine chloride inj</t>
  </si>
  <si>
    <t>Hydralazine hcl injection</t>
  </si>
  <si>
    <t>Azithromycin</t>
  </si>
  <si>
    <t>Atropine sulfate injection</t>
  </si>
  <si>
    <t>Belimumab injection</t>
  </si>
  <si>
    <t>Dicyclomine injection</t>
  </si>
  <si>
    <t>Inj benztropine mesylate</t>
  </si>
  <si>
    <t>Penicillin g benzathine inj</t>
  </si>
  <si>
    <t>Inj, bezlotoxumab, 10 mg</t>
  </si>
  <si>
    <t>Buprenorphine oral 1mg</t>
  </si>
  <si>
    <t>Bupren/nal up to 3mg bupreno</t>
  </si>
  <si>
    <t>Bupren/nal 6.1 to 10mg bupre</t>
  </si>
  <si>
    <t>Injection,onabotulinumtoxina</t>
  </si>
  <si>
    <t>Inj, rimabotulinumtoxinb</t>
  </si>
  <si>
    <t>Cinacalcet, esrd on dialysis</t>
  </si>
  <si>
    <t>Calcium gluconate injection</t>
  </si>
  <si>
    <t>Calcitonin salmon injection</t>
  </si>
  <si>
    <t>Leucovorin calcium injection</t>
  </si>
  <si>
    <t>Inj mepivacaine hcl/10 ml</t>
  </si>
  <si>
    <t>Cefazolin sodium injection</t>
  </si>
  <si>
    <t>Cefepime hcl for injection</t>
  </si>
  <si>
    <t>Cefoxitin sodium injection</t>
  </si>
  <si>
    <t>Ceftriaxone sodium injection</t>
  </si>
  <si>
    <t>Sterile cefuroxime injection</t>
  </si>
  <si>
    <t>Betamethasone acet&amp;sod phosp</t>
  </si>
  <si>
    <t>Caffeine citrate injection</t>
  </si>
  <si>
    <t>Ceftaroline fosamil inj</t>
  </si>
  <si>
    <t>Inj ceftazidime per 500 mg</t>
  </si>
  <si>
    <t>Ceftazidime and avibactam</t>
  </si>
  <si>
    <t>Clonidine hydrochloride</t>
  </si>
  <si>
    <t>Cilastatin sodium injection</t>
  </si>
  <si>
    <t>Ciprofloxacin iv</t>
  </si>
  <si>
    <t>Prochlorperazine injection</t>
  </si>
  <si>
    <t>Cosyntropin cortrosyn inj</t>
  </si>
  <si>
    <t>Injection, dalbavancin</t>
  </si>
  <si>
    <t>Daptomycin injection</t>
  </si>
  <si>
    <t>Darbepoetin alfa, non-esrd</t>
  </si>
  <si>
    <t>Darbepoetin alfa, esrd use</t>
  </si>
  <si>
    <t>Argatroban nonesrd use 1mg</t>
  </si>
  <si>
    <t>Epoetin alfa, non-esrd</t>
  </si>
  <si>
    <t>Decitabine injection</t>
  </si>
  <si>
    <t>Denosumab injection</t>
  </si>
  <si>
    <t>Methylprednisolone 20 mg inj</t>
  </si>
  <si>
    <t>Methylprednisolone 40 mg inj</t>
  </si>
  <si>
    <t>Methylprednisolone 80 mg inj</t>
  </si>
  <si>
    <t>Medroxyprogesterone acetate</t>
  </si>
  <si>
    <t>Inj testosterone cypionate</t>
  </si>
  <si>
    <t>Dexamethasone sodium phos</t>
  </si>
  <si>
    <t>Inj dihydroergotamine mesylt</t>
  </si>
  <si>
    <t>Acetazolamid sodium injectio</t>
  </si>
  <si>
    <t>Digoxin injection</t>
  </si>
  <si>
    <t>Phenytoin sodium injection</t>
  </si>
  <si>
    <t>Hydromorphone injection</t>
  </si>
  <si>
    <t>Diphenhydramine hcl injectio</t>
  </si>
  <si>
    <t>Chlorothiazide sodium inj</t>
  </si>
  <si>
    <t>Inj dobutamine hcl/250 mg</t>
  </si>
  <si>
    <t>Dopamine injection</t>
  </si>
  <si>
    <t>Eptifibatide injection</t>
  </si>
  <si>
    <t>Ertapenem injection</t>
  </si>
  <si>
    <t>Inj ferric carboxymaltos 1mg</t>
  </si>
  <si>
    <t>Inj tbo filgrastim 1 microg</t>
  </si>
  <si>
    <t>Fluconazole</t>
  </si>
  <si>
    <t>Fosaprepitant injection</t>
  </si>
  <si>
    <t>Inj ivig privigen 500 mg</t>
  </si>
  <si>
    <t>Gamunex-c/gammaked</t>
  </si>
  <si>
    <t>Immune globulin, powder</t>
  </si>
  <si>
    <t>Gammagard liquid injection</t>
  </si>
  <si>
    <t>Ganciclovir sodium injection</t>
  </si>
  <si>
    <t>Garamycin gentamicin inj</t>
  </si>
  <si>
    <t>Golimumab for iv use 1mg</t>
  </si>
  <si>
    <t>Glucagon hydrochloride/1 mg</t>
  </si>
  <si>
    <t>Haloperidol injection</t>
  </si>
  <si>
    <t>Haloperidol decanoate inj</t>
  </si>
  <si>
    <t>Inj heparin sodium per 10 u</t>
  </si>
  <si>
    <t>Inj heparin sodium per 1000u</t>
  </si>
  <si>
    <t>Inj enoxaparin sodium</t>
  </si>
  <si>
    <t>Fondaparinux sodium</t>
  </si>
  <si>
    <t>Hydrocortisone sodium succ i</t>
  </si>
  <si>
    <t>Makena, 10 mg</t>
  </si>
  <si>
    <t>Infliximab not biosimil 10mg</t>
  </si>
  <si>
    <t>Inj iron dextran</t>
  </si>
  <si>
    <t>Iron sucrose injection</t>
  </si>
  <si>
    <t>Insulin injection</t>
  </si>
  <si>
    <t>Insulin for insulin pump use</t>
  </si>
  <si>
    <t>Ketorolac tromethamine inj</t>
  </si>
  <si>
    <t>Lanreotide injection</t>
  </si>
  <si>
    <t>Furosemide injection</t>
  </si>
  <si>
    <t>Leuprolide acetate /3.75 mg</t>
  </si>
  <si>
    <t>Levetiracetam injection</t>
  </si>
  <si>
    <t>Levofloxacin injection</t>
  </si>
  <si>
    <t>Lidocaine injection</t>
  </si>
  <si>
    <t>Linezolid injection</t>
  </si>
  <si>
    <t>Lorazepam injection</t>
  </si>
  <si>
    <t>Mannitol injection</t>
  </si>
  <si>
    <t>Meperidine hydrochl /100 mg</t>
  </si>
  <si>
    <t>Injection, mepolizumab, 1mg</t>
  </si>
  <si>
    <t>Meropenem</t>
  </si>
  <si>
    <t>Methylergonovin maleate inj</t>
  </si>
  <si>
    <t>Methylnaltrexone injection</t>
  </si>
  <si>
    <t>Micafungin sodium injection</t>
  </si>
  <si>
    <t>Inj midazolam hydrochloride</t>
  </si>
  <si>
    <t>Morphine sulfate injection</t>
  </si>
  <si>
    <t>Inj morphine pf epid ithc</t>
  </si>
  <si>
    <t>Inj, moxifloxacin 100 mg</t>
  </si>
  <si>
    <t>Inj nalbuphine hydrochloride</t>
  </si>
  <si>
    <t>Inj naloxone hydrochloride</t>
  </si>
  <si>
    <t>Naltrexone, depot form</t>
  </si>
  <si>
    <t>Natalizumab injection</t>
  </si>
  <si>
    <t>Injection, ocrelizumab, 1 mg</t>
  </si>
  <si>
    <t>Octreotide injection, depot</t>
  </si>
  <si>
    <t>Octreotide inj, non-depot</t>
  </si>
  <si>
    <t>Omalizumab injection</t>
  </si>
  <si>
    <t>Orphenadrine injection</t>
  </si>
  <si>
    <t>Phenylephrine hcl injection</t>
  </si>
  <si>
    <t>Chloroprocaine hcl injection</t>
  </si>
  <si>
    <t>Ondansetron hcl injection</t>
  </si>
  <si>
    <t>Paliperidone palmitate inj</t>
  </si>
  <si>
    <t>Pamidronate disodium /30 mg</t>
  </si>
  <si>
    <t>Papaverin hcl injection</t>
  </si>
  <si>
    <t>Palonosetron hcl</t>
  </si>
  <si>
    <t>Paricalcitol</t>
  </si>
  <si>
    <t>Injection, pegfilgrastim 6mg</t>
  </si>
  <si>
    <t>Penicillin g potassium inj</t>
  </si>
  <si>
    <t>Piperacillin/tazobactam</t>
  </si>
  <si>
    <t>Injection, peramivir</t>
  </si>
  <si>
    <t>Promethazine hcl injection</t>
  </si>
  <si>
    <t>Phenobarbital sodium inj</t>
  </si>
  <si>
    <t>Oxytocin injection</t>
  </si>
  <si>
    <t>Inj desmopressin acetate</t>
  </si>
  <si>
    <t>Fluphenazine decanoate 25 mg</t>
  </si>
  <si>
    <t>Oxacillin sodium injeciton</t>
  </si>
  <si>
    <t>Inj, propofol, 10 mg</t>
  </si>
  <si>
    <t>Neostigmine methylslfte inj</t>
  </si>
  <si>
    <t>Inj protamine sulfate/10 mg</t>
  </si>
  <si>
    <t>Phentolaine mesylate inj</t>
  </si>
  <si>
    <t>Metoclopramide hcl injection</t>
  </si>
  <si>
    <t>Ranitidine hydrochloride inj</t>
  </si>
  <si>
    <t>Rasburicase</t>
  </si>
  <si>
    <t>Regadenoson injection</t>
  </si>
  <si>
    <t>Risperidone, long acting</t>
  </si>
  <si>
    <t>Ropivacaine hcl injection</t>
  </si>
  <si>
    <t>Romiplostim injection</t>
  </si>
  <si>
    <t>Sincalide injection</t>
  </si>
  <si>
    <t>Inj secretin synthetic human</t>
  </si>
  <si>
    <t>Na ferric gluconate complex</t>
  </si>
  <si>
    <t>Methylprednisolone injection</t>
  </si>
  <si>
    <t>Alteplase recombinant</t>
  </si>
  <si>
    <t>Fentanyl citrate injeciton</t>
  </si>
  <si>
    <t>Sumatriptan succinate / 6 mg</t>
  </si>
  <si>
    <t>Terbutaline sulfate inj</t>
  </si>
  <si>
    <t>Chlorpromazine hcl injection</t>
  </si>
  <si>
    <t>Tigecycline injection</t>
  </si>
  <si>
    <t>Trimethobenzamide hcl inj</t>
  </si>
  <si>
    <t>Tobramycin sulfate injection</t>
  </si>
  <si>
    <t>Tocilizumab injection</t>
  </si>
  <si>
    <t>Triamcinolone acet inj nos</t>
  </si>
  <si>
    <t>Diazepam injection</t>
  </si>
  <si>
    <t>Vancomycin hcl injection</t>
  </si>
  <si>
    <t>Injection, vedolizumab</t>
  </si>
  <si>
    <t>Hydroxyzine hcl injection</t>
  </si>
  <si>
    <t>Thiamine hcl 100 mg</t>
  </si>
  <si>
    <t>Pyridoxine hcl 100 mg</t>
  </si>
  <si>
    <t>Vitamin b12 injection</t>
  </si>
  <si>
    <t>Vitamin k phytonadione inj</t>
  </si>
  <si>
    <t>Hyaluronidase recombinant</t>
  </si>
  <si>
    <t>Inj magnesium sulfate</t>
  </si>
  <si>
    <t>Inj potassium chloride</t>
  </si>
  <si>
    <t>Ziprasidone mesylate</t>
  </si>
  <si>
    <t>Zoledronic acid 1mg</t>
  </si>
  <si>
    <t>Drugs unclassified injection</t>
  </si>
  <si>
    <t>Unclassified biologics</t>
  </si>
  <si>
    <t>Normal saline solution infus</t>
  </si>
  <si>
    <t>5% dextrose/normal saline</t>
  </si>
  <si>
    <t>5% dextrose/water</t>
  </si>
  <si>
    <t>D5w infusion</t>
  </si>
  <si>
    <t>Dextran 40 infusion</t>
  </si>
  <si>
    <t>Ringers lactate infusion</t>
  </si>
  <si>
    <t>5% dextrose in lac ringers</t>
  </si>
  <si>
    <t>Hypertonic saline sol</t>
  </si>
  <si>
    <t>Xyntha inj</t>
  </si>
  <si>
    <t>Humate-p, inj</t>
  </si>
  <si>
    <t>Factor viia</t>
  </si>
  <si>
    <t>Factor viii recombinant nos</t>
  </si>
  <si>
    <t>Ophthalmic mitomycin</t>
  </si>
  <si>
    <t>Synvisc or synvisc-one</t>
  </si>
  <si>
    <t>Azathioprine oral 50mg</t>
  </si>
  <si>
    <t>Cyclosporine oral 100 mg</t>
  </si>
  <si>
    <t>Tacrolimus imme rel oral 1mg</t>
  </si>
  <si>
    <t>Methylprednisolone oral</t>
  </si>
  <si>
    <t>Prednisolone oral per 5 mg</t>
  </si>
  <si>
    <t>Prednisone ir or dr oral 1mg</t>
  </si>
  <si>
    <t>Cyclosporine oral 25 mg</t>
  </si>
  <si>
    <t>Mycophenolate mofetil oral</t>
  </si>
  <si>
    <t>Mycophenolic acid</t>
  </si>
  <si>
    <t>Sirolimus, oral</t>
  </si>
  <si>
    <t>Acetylcysteine non-comp unit</t>
  </si>
  <si>
    <t>Albuterol non-comp con</t>
  </si>
  <si>
    <t>Albuterol non-comp unit</t>
  </si>
  <si>
    <t>Levalbuterol non-comp unit</t>
  </si>
  <si>
    <t>Albuterol ipratrop non-comp</t>
  </si>
  <si>
    <t>Budesonide non-comp unit</t>
  </si>
  <si>
    <t>Dornase alfa non-comp unit</t>
  </si>
  <si>
    <t>Ipratropium bromide non-comp</t>
  </si>
  <si>
    <t>Methacholine chloride, neb</t>
  </si>
  <si>
    <t>Capecitabine, oral, 150 mg</t>
  </si>
  <si>
    <t>Capecitabine, oral, 500 mg</t>
  </si>
  <si>
    <t>Cyclophosphamide oral 25 mg</t>
  </si>
  <si>
    <t>Oral dexamethasone</t>
  </si>
  <si>
    <t>Methotrexate oral 2.5 mg</t>
  </si>
  <si>
    <t>Doxorubicin hcl injection</t>
  </si>
  <si>
    <t>Azacitidine injection</t>
  </si>
  <si>
    <t>Inj., bendeka 1 mg</t>
  </si>
  <si>
    <t>Bevacizumab injection</t>
  </si>
  <si>
    <t>Bleomycin sulfate injection</t>
  </si>
  <si>
    <t>Bortezomib injection</t>
  </si>
  <si>
    <t>Brentuximab vedotin inj</t>
  </si>
  <si>
    <t>Carboplatin injection</t>
  </si>
  <si>
    <t>Injection, carfilzomib, 1 mg</t>
  </si>
  <si>
    <t>Cetuximab injection</t>
  </si>
  <si>
    <t>Cisplatin 10 mg injection</t>
  </si>
  <si>
    <t>Cyclophosphamide 100 mg inj</t>
  </si>
  <si>
    <t>Dacarbazine 100 mg inj</t>
  </si>
  <si>
    <t>Injection, daratumumab 10 mg</t>
  </si>
  <si>
    <t>Docetaxel injection</t>
  </si>
  <si>
    <t>Injection, elotuzumab, 1mg</t>
  </si>
  <si>
    <t>Eribulin mesylate injection</t>
  </si>
  <si>
    <t>Etoposide injection</t>
  </si>
  <si>
    <t>Fluorouracil injection</t>
  </si>
  <si>
    <t>Gemcitabine hcl injection</t>
  </si>
  <si>
    <t>Inj irinotecan liposome 1 mg</t>
  </si>
  <si>
    <t>Irinotecan injection</t>
  </si>
  <si>
    <t>Ifosfamide injection</t>
  </si>
  <si>
    <t>Mesna injection</t>
  </si>
  <si>
    <t>Leuprolide acetate suspnsion</t>
  </si>
  <si>
    <t>Methotrexate sodium inj</t>
  </si>
  <si>
    <t>Oxaliplatin</t>
  </si>
  <si>
    <t>Paclitaxel protein bound</t>
  </si>
  <si>
    <t>Paclitaxel injection</t>
  </si>
  <si>
    <t>Inj pembrolizumab</t>
  </si>
  <si>
    <t>Mitomycin injection</t>
  </si>
  <si>
    <t>Injection, nivolumab</t>
  </si>
  <si>
    <t>Obinutuzumab inj</t>
  </si>
  <si>
    <t>Panitumumab injection</t>
  </si>
  <si>
    <t>Pemetrexed injection</t>
  </si>
  <si>
    <t>Injection, pertuzumab, 1 mg</t>
  </si>
  <si>
    <t>Injection, ramucirumab</t>
  </si>
  <si>
    <t>Rituximab injection</t>
  </si>
  <si>
    <t>Topotecan injection</t>
  </si>
  <si>
    <t>Inj, ado-trastuzumab emt 1mg</t>
  </si>
  <si>
    <t>Trastuzumab injection</t>
  </si>
  <si>
    <t>Vinblastine sulfate inj</t>
  </si>
  <si>
    <t>Vincristine sulfate 1 mg inj</t>
  </si>
  <si>
    <t>Vinorelbine tartrate inj</t>
  </si>
  <si>
    <t>Injection, fulvestrant</t>
  </si>
  <si>
    <t>Albumin (human),5%, 50ml</t>
  </si>
  <si>
    <t>Albumin (human), 5%, 250 ml</t>
  </si>
  <si>
    <t>Albumin (human), 25%, 50ml</t>
  </si>
  <si>
    <t>Ferumoxytol, non-esrd</t>
  </si>
  <si>
    <t>Ferumoxytol, esrd use</t>
  </si>
  <si>
    <t>Ondansetron oral</t>
  </si>
  <si>
    <t>Diphenhydramine hcl 50mg</t>
  </si>
  <si>
    <t>Prochlorperazine maleate 5mg</t>
  </si>
  <si>
    <t>Dronabinol 2.5mg oral</t>
  </si>
  <si>
    <t>Doxorubicin inj 10mg</t>
  </si>
  <si>
    <t>Injection, infliximab-dyyb, biosimilar, (inflectra), 10 mg</t>
  </si>
  <si>
    <t>Inj perflutren lip micros,ml</t>
  </si>
  <si>
    <t>Hocm &lt;=149 mg/ml iodine, 1ml</t>
  </si>
  <si>
    <t>Locm 100-199mg/ml iodine,1ml</t>
  </si>
  <si>
    <t>Locm 200-299mg/ml iodine,1ml</t>
  </si>
  <si>
    <t>Locm 300-399mg/ml iodine,1ml</t>
  </si>
  <si>
    <t>Visualization adjunct</t>
  </si>
  <si>
    <t>Injection, bupivicaine hydro</t>
  </si>
  <si>
    <t>Injection, famotidine, 20 mg</t>
  </si>
  <si>
    <t>Injection, metronidazole</t>
  </si>
  <si>
    <t>Injection, sulfamethoxazole</t>
  </si>
  <si>
    <t>Injection, aztreonam, 500 mg</t>
  </si>
  <si>
    <t>Injection, clindamycin phosp</t>
  </si>
  <si>
    <t>Mercaptopurine 50 mg</t>
  </si>
  <si>
    <t>Ondansetron 4 mg</t>
  </si>
  <si>
    <t>Dextroamphetamine</t>
  </si>
  <si>
    <t>Bumetanide 0.5 mg</t>
  </si>
  <si>
    <t>Megestrol 20 mg</t>
  </si>
  <si>
    <t>Prochlorperazine 5 mg</t>
  </si>
  <si>
    <t>5% dextrose and 0.45% saline</t>
  </si>
  <si>
    <t>NEWTON-WELLESLEY HOSPITAL DRG CHARGES</t>
  </si>
  <si>
    <t>DRG Code</t>
  </si>
  <si>
    <t>Median Charge</t>
  </si>
  <si>
    <t>ECMO OR TRACH W MV &gt;96 HRS OR PDX EXC FACE, MOUTH &amp; NECK W MAJ O.R.</t>
  </si>
  <si>
    <t>TRACH W MV &gt;96 HRS OR PDX EXC FACE, MOUTH &amp; NECK W/O MAJ O.R.</t>
  </si>
  <si>
    <t>SPINAL PROCEDURES W MCC</t>
  </si>
  <si>
    <t>CAROTID ARTERY STENT PROCEDURE W/O CC/MCC</t>
  </si>
  <si>
    <t>EXTRACRANIAL PROCEDURES W MCC</t>
  </si>
  <si>
    <t>EXTRACRANIAL PROCEDURES W CC</t>
  </si>
  <si>
    <t>EXTRACRANIAL PROCEDURES W/O CC/MCC</t>
  </si>
  <si>
    <t>PERIPH/CRANIAL NERVE &amp; OTHER NERV SYST PROC W MCC</t>
  </si>
  <si>
    <t>PERIPH/CRANIAL NERVE &amp; OTHER NERV SYST PROC W CC OR PERIPH NEUROSTIM</t>
  </si>
  <si>
    <t>PERIPH/CRANIAL NERVE &amp; OTHER NERV SYST PROC W/O CC/MCC</t>
  </si>
  <si>
    <t>SPINAL DISORDERS &amp; INJURIES W CC/MCC</t>
  </si>
  <si>
    <t>NERVOUS SYSTEM NEOPLASMS W MCC</t>
  </si>
  <si>
    <t>NERVOUS SYSTEM NEOPLASMS W/O MCC</t>
  </si>
  <si>
    <t>DEGENERATIVE NERVOUS SYSTEM DISORDERS W MCC</t>
  </si>
  <si>
    <t>DEGENERATIVE NERVOUS SYSTEM DISORDERS W/O MCC</t>
  </si>
  <si>
    <t>MULTIPLE SCLEROSIS &amp; CEREBELLAR ATAXIA W MCC</t>
  </si>
  <si>
    <t>MULTIPLE SCLEROSIS &amp; CEREBELLAR ATAXIA W CC</t>
  </si>
  <si>
    <t>MULTIPLE SCLEROSIS &amp; CEREBELLAR ATAXIA W/O CC/MCC</t>
  </si>
  <si>
    <t>ISCHEMIC STROKE, PRECEREBRAL OCCLUSION OR TRANSIENT ISCHEMIA W THROMBOLYTIC AGENT W MCC</t>
  </si>
  <si>
    <t>ISCHEMIC STROKE, PRECEREBRAL OCCLUSION OR TRANSIENT ISCHEMIA W THROMBOLYTIC AGENT W CC</t>
  </si>
  <si>
    <t>ISCHEMIC STROKE, PRECEREBRAL OCCLUSION OR TRANSIENT ISCHEMIA W THROMBOLYTIC AGENT W/O CC/MCC</t>
  </si>
  <si>
    <t>INTRACRANIAL HEMORRHAGE OR CEREBRAL INFARCTION W MCC</t>
  </si>
  <si>
    <t>INTRACRANIAL HEMORRHAGE OR CEREBRAL INFARCTION W CC OR TPA IN 24 HRS</t>
  </si>
  <si>
    <t>INTRACRANIAL HEMORRHAGE OR CEREBRAL INFARCTION W/O CC/MCC</t>
  </si>
  <si>
    <t>NONSPECIFIC CVA &amp; PRECEREBRAL OCCLUSION W/O INFARCT W/O MCC</t>
  </si>
  <si>
    <t>TRANSIENT ISCHEMIA W/O THROMBOLYTIC</t>
  </si>
  <si>
    <t>NONSPECIFIC CEREBROVASCULAR DISORDERS W MCC</t>
  </si>
  <si>
    <t>NONSPECIFIC CEREBROVASCULAR DISORDERS W CC</t>
  </si>
  <si>
    <t>NONSPECIFIC CEREBROVASCULAR DISORDERS W/O CC/MCC</t>
  </si>
  <si>
    <t>CRANIAL &amp; PERIPHERAL NERVE DISORDERS W/O MCC</t>
  </si>
  <si>
    <t>VIRAL MENINGITIS W CC/MCC</t>
  </si>
  <si>
    <t>HYPERTENSIVE ENCEPHALOPATHY W CC</t>
  </si>
  <si>
    <t>HYPERTENSIVE ENCEPHALOPATHY W/O CC/MCC</t>
  </si>
  <si>
    <t>TRAUMATIC STUPOR &amp; COMA, COMA &gt;1 HR W MCC</t>
  </si>
  <si>
    <t>TRAUMATIC STUPOR &amp; COMA, COMA &gt;1 HR W CC</t>
  </si>
  <si>
    <t>TRAUMATIC STUPOR &amp; COMA, COMA &lt;1 HR W MCC</t>
  </si>
  <si>
    <t>TRAUMATIC STUPOR &amp; COMA, COMA &lt;1 HR W CC</t>
  </si>
  <si>
    <t>TRAUMATIC STUPOR &amp; COMA, COMA &lt;1 HR W/O CC/MCC</t>
  </si>
  <si>
    <t>CONCUSSION W CC</t>
  </si>
  <si>
    <t>OTHER DISORDERS OF NERVOUS SYSTEM W MCC</t>
  </si>
  <si>
    <t>OTHER DISORDERS OF NERVOUS SYSTEM W CC</t>
  </si>
  <si>
    <t>OTHER DISORDERS OF NERVOUS SYSTEM W/O CC/MCC</t>
  </si>
  <si>
    <t>BACTERIAL &amp; TUBERCULOUS INFECTIONS OF NERVOUS SYSTEM W MCC</t>
  </si>
  <si>
    <t>BACTERIAL &amp; TUBERCULOUS INFECTIONS OF NERVOUS SYSTEM W CC</t>
  </si>
  <si>
    <t>BACTERIAL &amp; TUBERCULOUS INFECTIONS OF NERVOUS SYSTEM W/O CC/MCC</t>
  </si>
  <si>
    <t>NON-BACTERIAL INFECT OF NERVOUS SYS EXC VIRAL MENINGITIS W MCC</t>
  </si>
  <si>
    <t>NON-BACTERIAL INFECT OF NERVOUS SYS EXC VIRAL MENINGITIS W CC</t>
  </si>
  <si>
    <t>NON-BACTERIAL INFECT OF NERVOUS SYS EXC VIRAL MENINGITIS W/O CC/MCC</t>
  </si>
  <si>
    <t>SEIZURES W MCC</t>
  </si>
  <si>
    <t>SEIZURES W/O MCC</t>
  </si>
  <si>
    <t>HEADACHES W MCC</t>
  </si>
  <si>
    <t>HEADACHES W/O MCC</t>
  </si>
  <si>
    <t>OTHER DISORDERS OF THE EYE W/O MCC</t>
  </si>
  <si>
    <t>MAJOR HEAD &amp; NECK PROCEDURES W CC/MCC OR MAJOR DEVICE</t>
  </si>
  <si>
    <t>OTHER EAR, NOSE, MOUTH &amp; THROAT O.R. PROCEDURES W/O CC/MCC</t>
  </si>
  <si>
    <t>SINUS &amp; MASTOID PROCEDURES W CC/MCC</t>
  </si>
  <si>
    <t>EAR, NOSE, MOUTH &amp; THROAT MALIGNANCY W MCC</t>
  </si>
  <si>
    <t>DYSEQUILIBRIUM</t>
  </si>
  <si>
    <t>EPISTAXIS W/O MCC</t>
  </si>
  <si>
    <t>OTITIS MEDIA &amp; URI W MCC</t>
  </si>
  <si>
    <t>OTITIS MEDIA &amp; URI W/O MCC</t>
  </si>
  <si>
    <t>OTHER EAR, NOSE, MOUTH &amp; THROAT DIAGNOSES W MCC</t>
  </si>
  <si>
    <t>OTHER EAR, NOSE, MOUTH &amp; THROAT DIAGNOSES W CC</t>
  </si>
  <si>
    <t>OTHER EAR, NOSE, MOUTH &amp; THROAT DIAGNOSES W/O CC/MCC</t>
  </si>
  <si>
    <t>DENTAL &amp; ORAL DISEASES W MCC</t>
  </si>
  <si>
    <t>DENTAL &amp; ORAL DISEASES W CC</t>
  </si>
  <si>
    <t>DENTAL &amp; ORAL DISEASES W/O CC/MCC</t>
  </si>
  <si>
    <t>MAJOR CHEST PROCEDURES W MCC</t>
  </si>
  <si>
    <t>MAJOR CHEST PROCEDURES W CC</t>
  </si>
  <si>
    <t>MAJOR CHEST PROCEDURES W/O CC/MCC</t>
  </si>
  <si>
    <t>OTHER RESP SYSTEM O.R. PROCEDURES W MCC</t>
  </si>
  <si>
    <t>OTHER RESP SYSTEM O.R. PROCEDURES W CC</t>
  </si>
  <si>
    <t>OTHER RESP SYSTEM O.R. PROCEDURES W/O CC/MCC</t>
  </si>
  <si>
    <t>PULMONARY EMBOLISM W MCC</t>
  </si>
  <si>
    <t>PULMONARY EMBOLISM W/O MCC</t>
  </si>
  <si>
    <t>RESPIRATORY INFECTIONS &amp; INFLAMMATIONS W MCC</t>
  </si>
  <si>
    <t>RESPIRATORY INFECTIONS &amp; INFLAMMATIONS W CC</t>
  </si>
  <si>
    <t>RESPIRATORY INFECTIONS &amp; INFLAMMATIONS W/O CC/MCC</t>
  </si>
  <si>
    <t>RESPIRATORY NEOPLASMS W MCC</t>
  </si>
  <si>
    <t>RESPIRATORY NEOPLASMS W CC</t>
  </si>
  <si>
    <t>MAJOR CHEST TRAUMA W MCC</t>
  </si>
  <si>
    <t>MAJOR CHEST TRAUMA W CC</t>
  </si>
  <si>
    <t>MAJOR CHEST TRAUMA W/O CC/MCC</t>
  </si>
  <si>
    <t>PLEURAL EFFUSION W MCC</t>
  </si>
  <si>
    <t>PLEURAL EFFUSION W CC</t>
  </si>
  <si>
    <t>PLEURAL EFFUSION W/O CC/MCC</t>
  </si>
  <si>
    <t>PULMONARY EDEMA &amp; RESPIRATORY FAILURE</t>
  </si>
  <si>
    <t>CHRONIC OBSTRUCTIVE PULMONARY DISEASE W MCC</t>
  </si>
  <si>
    <t>CHRONIC OBSTRUCTIVE PULMONARY DISEASE W CC</t>
  </si>
  <si>
    <t>CHRONIC OBSTRUCTIVE PULMONARY DISEASE W/O CC/MCC</t>
  </si>
  <si>
    <t>SIMPLE PNEUMONIA &amp; PLEURISY W MCC</t>
  </si>
  <si>
    <t>SIMPLE PNEUMONIA &amp; PLEURISY W CC</t>
  </si>
  <si>
    <t>SIMPLE PNEUMONIA &amp; PLEURISY W/O CC/MCC</t>
  </si>
  <si>
    <t>INTERSTITIAL LUNG DISEASE W MCC</t>
  </si>
  <si>
    <t>INTERSTITIAL LUNG DISEASE W CC</t>
  </si>
  <si>
    <t>PNEUMOTHORAX W MCC</t>
  </si>
  <si>
    <t>PNEUMOTHORAX W CC</t>
  </si>
  <si>
    <t>PNEUMOTHORAX W/O CC/MCC</t>
  </si>
  <si>
    <t>BRONCHITIS &amp; ASTHMA W CC/MCC</t>
  </si>
  <si>
    <t>BRONCHITIS &amp; ASTHMA W/O CC/MCC</t>
  </si>
  <si>
    <t>RESPIRATORY SIGNS &amp; SYMPTOMS</t>
  </si>
  <si>
    <t>OTHER RESPIRATORY SYSTEM DIAGNOSES W MCC</t>
  </si>
  <si>
    <t>OTHER RESPIRATORY SYSTEM DIAGNOSES W/O MCC</t>
  </si>
  <si>
    <t>RESPIRATORY SYSTEM DIAGNOSIS W VENTILATOR SUPPORT &gt;96 HOURS OR PERIPHERAL EXTRACORPOREAL MEMBRANE OXYGENATION (ECMO)</t>
  </si>
  <si>
    <t>RESPIRATORY SYSTEM DIAGNOSIS W VENTILATOR SUPPORT &lt;=96 HOURS</t>
  </si>
  <si>
    <t>OTHER CARDIOTHORACIC PROCEDURES W/O MCC</t>
  </si>
  <si>
    <t>AMPUTATION FOR CIRC SYS DISORDERS EXC UPPER LIMB &amp; TOE W MCC</t>
  </si>
  <si>
    <t>AMPUTATION FOR CIRC SYS DISORDERS EXC UPPER LIMB &amp; TOE W CC</t>
  </si>
  <si>
    <t>PERMANENT CARDIAC PACEMAKER IMPLANT W MCC</t>
  </si>
  <si>
    <t>PERMANENT CARDIAC PACEMAKER IMPLANT W CC</t>
  </si>
  <si>
    <t>PERMANENT CARDIAC PACEMAKER IMPLANT W/O CC/MCC</t>
  </si>
  <si>
    <t>OTHER VASCULAR PROCEDURES W MCC</t>
  </si>
  <si>
    <t>OTHER VASCULAR PROCEDURES W CC</t>
  </si>
  <si>
    <t>OTHER VASCULAR PROCEDURES W/O CC/MCC</t>
  </si>
  <si>
    <t>UPPER LIMB &amp; TOE AMPUTATION FOR CIRC SYSTEM DISORDERS W CC</t>
  </si>
  <si>
    <t>CARDIAC PACEMAKER DEVICE REPLACEMENT W MCC</t>
  </si>
  <si>
    <t>CARDIAC PACEMAKER REVISION EXCEPT DEVICE REPLACEMENT W/O CC/MCC</t>
  </si>
  <si>
    <t>VEIN LIGATION &amp; STRIPPING</t>
  </si>
  <si>
    <t>OTHER CIRCULATORY SYSTEM O.R. PROCEDURES</t>
  </si>
  <si>
    <t>ACUTE MYOCARDIAL INFARCTION, DISCHARGED ALIVE W MCC</t>
  </si>
  <si>
    <t>ACUTE MYOCARDIAL INFARCTION, DISCHARGED ALIVE W CC</t>
  </si>
  <si>
    <t>ACUTE MYOCARDIAL INFARCTION, DISCHARGED ALIVE W/O CC/MCC</t>
  </si>
  <si>
    <t>ACUTE MYOCARDIAL INFARCTION, EXPIRED W MCC</t>
  </si>
  <si>
    <t>ACUTE MYOCARDIAL INFARCTION, EXPIRED W CC</t>
  </si>
  <si>
    <t>ACUTE MYOCARDIAL INFARCTION, EXPIRED W/O CC/MCC</t>
  </si>
  <si>
    <t>CIRCULATORY DISORDERS EXCEPT AMI, W CARD CATH W MCC</t>
  </si>
  <si>
    <t>CIRCULATORY DISORDERS EXCEPT AMI, W CARD CATH W/O MCC</t>
  </si>
  <si>
    <t>ACUTE &amp; SUBACUTE ENDOCARDITIS W CC</t>
  </si>
  <si>
    <t>HEART FAILURE &amp; SHOCK W MCC OR PERIPHERAL EXTRACORPOREAL MEMBRANE OXYGENATION (ECMO)</t>
  </si>
  <si>
    <t>HEART FAILURE &amp; SHOCK W CC</t>
  </si>
  <si>
    <t>HEART FAILURE &amp; SHOCK W/O CC/MCC</t>
  </si>
  <si>
    <t>PERIPHERAL VASCULAR DISORDERS W MCC</t>
  </si>
  <si>
    <t>PERIPHERAL VASCULAR DISORDERS W CC</t>
  </si>
  <si>
    <t>PERIPHERAL VASCULAR DISORDERS W/O CC/MCC</t>
  </si>
  <si>
    <t>ATHEROSCLEROSIS W MCC</t>
  </si>
  <si>
    <t>ATHEROSCLEROSIS W/O MCC</t>
  </si>
  <si>
    <t>HYPERTENSION W MCC</t>
  </si>
  <si>
    <t>HYPERTENSION W/O MCC</t>
  </si>
  <si>
    <t>CARDIAC CONGENITAL &amp; VALVULAR DISORDERS W MCC</t>
  </si>
  <si>
    <t>CARDIAC CONGENITAL &amp; VALVULAR DISORDERS W/O MCC</t>
  </si>
  <si>
    <t>CARDIAC ARRHYTHMIA &amp; CONDUCTION DISORDERS W MCC</t>
  </si>
  <si>
    <t>CARDIAC ARRHYTHMIA &amp; CONDUCTION DISORDERS W CC</t>
  </si>
  <si>
    <t>CARDIAC ARRHYTHMIA &amp; CONDUCTION DISORDERS W/O CC/MCC</t>
  </si>
  <si>
    <t>SYNCOPE &amp; COLLAPSE</t>
  </si>
  <si>
    <t>CHEST PAIN</t>
  </si>
  <si>
    <t>OTHER CIRCULATORY SYSTEM DIAGNOSES W MCC</t>
  </si>
  <si>
    <t>OTHER CIRCULATORY SYSTEM DIAGNOSES W CC</t>
  </si>
  <si>
    <t>OTHER CIRCULATORY SYSTEM DIAGNOSES W/O CC/MCC</t>
  </si>
  <si>
    <t>STOMACH, ESOPHAGEAL &amp; DUODENAL PROC W MCC</t>
  </si>
  <si>
    <t>STOMACH, ESOPHAGEAL &amp; DUODENAL PROC W CC</t>
  </si>
  <si>
    <t>STOMACH, ESOPHAGEAL &amp; DUODENAL PROC W/O CC/MCC</t>
  </si>
  <si>
    <t>MAJOR SMALL &amp; LARGE BOWEL PROCEDURES W MCC</t>
  </si>
  <si>
    <t>MAJOR SMALL &amp; LARGE BOWEL PROCEDURES W CC</t>
  </si>
  <si>
    <t>MAJOR SMALL &amp; LARGE BOWEL PROCEDURES W/O CC/MCC</t>
  </si>
  <si>
    <t>RECTAL RESECTION W/O CC/MCC</t>
  </si>
  <si>
    <t>PERITONEAL ADHESIOLYSIS W MCC</t>
  </si>
  <si>
    <t>PERITONEAL ADHESIOLYSIS W CC</t>
  </si>
  <si>
    <t>PERITONEAL ADHESIOLYSIS W/O CC/MCC</t>
  </si>
  <si>
    <t>APPENDECTOMY W COMPLICATED PRINCIPAL DIAG W MCC</t>
  </si>
  <si>
    <t>APPENDECTOMY W COMPLICATED PRINCIPAL DIAG W CC</t>
  </si>
  <si>
    <t>APPENDECTOMY W COMPLICATED PRINCIPAL DIAG W/O CC/MCC</t>
  </si>
  <si>
    <t>APPENDECTOMY W/O COMPLICATED PRINCIPAL DIAG W CC</t>
  </si>
  <si>
    <t>APPENDECTOMY W/O COMPLICATED PRINCIPAL DIAG W/O CC/MCC</t>
  </si>
  <si>
    <t>MINOR SMALL &amp; LARGE BOWEL PROCEDURES W CC</t>
  </si>
  <si>
    <t>ANAL &amp; STOMAL PROCEDURES W MCC</t>
  </si>
  <si>
    <t>ANAL &amp; STOMAL PROCEDURES W CC</t>
  </si>
  <si>
    <t>ANAL &amp; STOMAL PROCEDURES W/O CC/MCC</t>
  </si>
  <si>
    <t>INGUINAL &amp; FEMORAL HERNIA PROCEDURES W CC</t>
  </si>
  <si>
    <t>INGUINAL &amp; FEMORAL HERNIA PROCEDURES W/O CC/MCC</t>
  </si>
  <si>
    <t>HERNIA PROCEDURES EXCEPT INGUINAL &amp; FEMORAL W CC</t>
  </si>
  <si>
    <t>HERNIA PROCEDURES EXCEPT INGUINAL &amp; FEMORAL W/O CC/MCC</t>
  </si>
  <si>
    <t>OTHER DIGESTIVE SYSTEM O.R. PROCEDURES W MCC</t>
  </si>
  <si>
    <t>OTHER DIGESTIVE SYSTEM O.R. PROCEDURES W CC</t>
  </si>
  <si>
    <t>MAJOR ESOPHAGEAL DISORDERS W MCC</t>
  </si>
  <si>
    <t>MAJOR ESOPHAGEAL DISORDERS W CC</t>
  </si>
  <si>
    <t>MAJOR GASTROINTESTINAL DISORDERS &amp; PERITONEAL INFECTIONS W MCC</t>
  </si>
  <si>
    <t>MAJOR GASTROINTESTINAL DISORDERS &amp; PERITONEAL INFECTIONS W CC</t>
  </si>
  <si>
    <t>MAJOR GASTROINTESTINAL DISORDERS &amp; PERITONEAL INFECTIONS W/O CC/MCC</t>
  </si>
  <si>
    <t>DIGESTIVE MALIGNANCY W MCC</t>
  </si>
  <si>
    <t>DIGESTIVE MALIGNANCY W CC</t>
  </si>
  <si>
    <t>DIGESTIVE MALIGNANCY W/O CC/MCC</t>
  </si>
  <si>
    <t>G.I. HEMORRHAGE W MCC</t>
  </si>
  <si>
    <t>G.I. HEMORRHAGE W CC</t>
  </si>
  <si>
    <t>G.I. HEMORRHAGE W/O CC/MCC</t>
  </si>
  <si>
    <t>COMPLICATED PEPTIC ULCER W MCC</t>
  </si>
  <si>
    <t>COMPLICATED PEPTIC ULCER W CC</t>
  </si>
  <si>
    <t>UNCOMPLICATED PEPTIC ULCER W MCC</t>
  </si>
  <si>
    <t>UNCOMPLICATED PEPTIC ULCER W/O MCC</t>
  </si>
  <si>
    <t>INFLAMMATORY BOWEL DISEASE W MCC</t>
  </si>
  <si>
    <t>INFLAMMATORY BOWEL DISEASE W CC</t>
  </si>
  <si>
    <t>INFLAMMATORY BOWEL DISEASE W/O CC/MCC</t>
  </si>
  <si>
    <t>G.I. OBSTRUCTION W MCC</t>
  </si>
  <si>
    <t>G.I. OBSTRUCTION W CC</t>
  </si>
  <si>
    <t>G.I. OBSTRUCTION W/O CC/MCC</t>
  </si>
  <si>
    <t>ESOPHAGITIS, GASTROENT &amp; MISC DIGEST DISORDERS W MCC</t>
  </si>
  <si>
    <t>ESOPHAGITIS, GASTROENT &amp; MISC DIGEST DISORDERS W/O MCC</t>
  </si>
  <si>
    <t>OTHER DIGESTIVE SYSTEM DIAGNOSES W MCC</t>
  </si>
  <si>
    <t>OTHER DIGESTIVE SYSTEM DIAGNOSES W CC</t>
  </si>
  <si>
    <t>OTHER DIGESTIVE SYSTEM DIAGNOSES W/O CC/MCC</t>
  </si>
  <si>
    <t>PANCREAS, LIVER &amp; SHUNT PROCEDURES W MCC</t>
  </si>
  <si>
    <t>BILIARY TRACT PROC EXCEPT ONLY CHOLECYST W OR W/O C.D.E. W MCC</t>
  </si>
  <si>
    <t>CHOLECYSTECTOMY EXCEPT BY LAPAROSCOPE W/O C.D.E. W MCC</t>
  </si>
  <si>
    <t>CHOLECYSTECTOMY EXCEPT BY LAPAROSCOPE W/O C.D.E. W/O CC/MCC</t>
  </si>
  <si>
    <t>LAPAROSCOPIC CHOLECYSTECTOMY W/O C.D.E. W MCC</t>
  </si>
  <si>
    <t>LAPAROSCOPIC CHOLECYSTECTOMY W/O C.D.E. W CC</t>
  </si>
  <si>
    <t>LAPAROSCOPIC CHOLECYSTECTOMY W/O C.D.E. W/O CC/MCC</t>
  </si>
  <si>
    <t>HEPATOBILIARY DIAGNOSTIC PROCEDURES W MCC</t>
  </si>
  <si>
    <t>HEPATOBILIARY DIAGNOSTIC PROCEDURES W CC</t>
  </si>
  <si>
    <t>OTHER HEPATOBILIARY OR PANCREAS O.R. PROCEDURES W MCC</t>
  </si>
  <si>
    <t>CIRRHOSIS &amp; ALCOHOLIC HEPATITIS W MCC</t>
  </si>
  <si>
    <t>CIRRHOSIS &amp; ALCOHOLIC HEPATITIS W CC</t>
  </si>
  <si>
    <t>CIRRHOSIS &amp; ALCOHOLIC HEPATITIS W/O CC/MCC</t>
  </si>
  <si>
    <t>MALIGNANCY OF HEPATOBILIARY SYSTEM OR PANCREAS W MCC</t>
  </si>
  <si>
    <t>MALIGNANCY OF HEPATOBILIARY SYSTEM OR PANCREAS W CC</t>
  </si>
  <si>
    <t>DISORDERS OF PANCREAS EXCEPT MALIGNANCY W MCC</t>
  </si>
  <si>
    <t>DISORDERS OF PANCREAS EXCEPT MALIGNANCY W CC</t>
  </si>
  <si>
    <t>DISORDERS OF PANCREAS EXCEPT MALIGNANCY W/O CC/MCC</t>
  </si>
  <si>
    <t>DISORDERS OF LIVER EXCEPT MALIG,CIRR,ALC HEPA W MCC</t>
  </si>
  <si>
    <t>DISORDERS OF LIVER EXCEPT MALIG,CIRR,ALC HEPA W CC</t>
  </si>
  <si>
    <t>DISORDERS OF THE BILIARY TRACT W MCC</t>
  </si>
  <si>
    <t>DISORDERS OF THE BILIARY TRACT W CC</t>
  </si>
  <si>
    <t>DISORDERS OF THE BILIARY TRACT W/O CC/MCC</t>
  </si>
  <si>
    <t>COMBINED ANTERIOR/POSTERIOR SPINAL FUSION W MCC</t>
  </si>
  <si>
    <t>COMBINED ANTERIOR/POSTERIOR SPINAL FUSION W CC</t>
  </si>
  <si>
    <t>COMBINED ANTERIOR/POSTERIOR SPINAL FUSION W/O CC/MCC</t>
  </si>
  <si>
    <t>SPINAL FUS EXC CERV W SPINAL CURV/MALIG/INFEC OR EXT FUS W MCC</t>
  </si>
  <si>
    <t>SPINAL FUS EXC CERV W SPINAL CURV/MALIG/INFEC OR EXT FUS W CC</t>
  </si>
  <si>
    <t>SPINAL FUS EXC CERV W SPINAL CURV/MALIG/INFEC OR EXT FUS W/O CC/MCC</t>
  </si>
  <si>
    <t>SPINAL FUSION EXCEPT CERVICAL W MCC</t>
  </si>
  <si>
    <t>SPINAL FUSION EXCEPT CERVICAL W/O MCC</t>
  </si>
  <si>
    <t>WND DEBRID &amp; SKN GRFT EXC HAND, FOR MUSCULO-CONN TISS DIS W MCC</t>
  </si>
  <si>
    <t>WND DEBRID &amp; SKN GRFT EXC HAND, FOR MUSCULO-CONN TISS DIS W CC</t>
  </si>
  <si>
    <t>WND DEBRID &amp; SKN GRFT EXC HAND, FOR MUSCULO-CONN TISS DIS W/O CC/MCC</t>
  </si>
  <si>
    <t>REVISION OF HIP OR KNEE REPLACEMENT W MCC</t>
  </si>
  <si>
    <t>REVISION OF HIP OR KNEE REPLACEMENT W CC</t>
  </si>
  <si>
    <t>REVISION OF HIP OR KNEE REPLACEMENT W/O CC/MCC</t>
  </si>
  <si>
    <t>MAJOR HIP AND KNEE JOINT REPLACEMENT OR REATTACHMENT OF LOWER EXTREMITY W MCC OR TOTAL ANKLE REPLACEMENT</t>
  </si>
  <si>
    <t>MAJOR HIP AND KNEE JOINT REPLACEMENT OR REATTACHMENT OF LOWER EXTREMITY W/O MCC</t>
  </si>
  <si>
    <t>CERVICAL SPINAL FUSION W MCC</t>
  </si>
  <si>
    <t>CERVICAL SPINAL FUSION W CC</t>
  </si>
  <si>
    <t>CERVICAL SPINAL FUSION W/O CC/MCC</t>
  </si>
  <si>
    <t>AMPUTATION FOR MUSCULOSKELETAL SYS &amp; CONN TISSUE DIS W CC</t>
  </si>
  <si>
    <t>BIOPSIES OF MUSCULOSKELETAL SYSTEM &amp; CONNECTIVE TISSUE W CC</t>
  </si>
  <si>
    <t>BIOPSIES OF MUSCULOSKELETAL SYSTEM &amp; CONNECTIVE TISSUE W/O CC/MCC</t>
  </si>
  <si>
    <t>HIP &amp; FEMUR PROCEDURES EXCEPT MAJOR JOINT W MCC</t>
  </si>
  <si>
    <t>HIP &amp; FEMUR PROCEDURES EXCEPT MAJOR JOINT W CC</t>
  </si>
  <si>
    <t>HIP &amp; FEMUR PROCEDURES EXCEPT MAJOR JOINT W/O CC/MCC</t>
  </si>
  <si>
    <t>MAJOR JOINT/LIMB REATTACHMENT PROCEDURE OF UPPER EXTREMITIES</t>
  </si>
  <si>
    <t>KNEE PROCEDURES W PDX OF INFECTION W MCC</t>
  </si>
  <si>
    <t>KNEE PROCEDURES W PDX OF INFECTION W CC</t>
  </si>
  <si>
    <t>KNEE PROCEDURES W PDX OF INFECTION W/O CC/MCC</t>
  </si>
  <si>
    <t>KNEE PROCEDURES W/O PDX OF INFECTION W/O CC/MCC</t>
  </si>
  <si>
    <t>LOWER EXTREM &amp; HUMER PROC EXCEPT HIP,FOOT,FEMUR W MCC</t>
  </si>
  <si>
    <t>LOWER EXTREM &amp; HUMER PROC EXCEPT HIP,FOOT,FEMUR W CC</t>
  </si>
  <si>
    <t>LOWER EXTREM &amp; HUMER PROC EXCEPT HIP,FOOT,FEMUR W/O CC/MCC</t>
  </si>
  <si>
    <t>LOCAL EXCISION &amp; REMOVAL INT FIX DEVICES EXC HIP &amp; FEMUR W CC</t>
  </si>
  <si>
    <t>LOCAL EXCISION &amp; REMOVAL INT FIX DEVICES EXC HIP &amp; FEMUR W/O CC/MCC</t>
  </si>
  <si>
    <t>SOFT TISSUE PROCEDURES W MCC</t>
  </si>
  <si>
    <t>SOFT TISSUE PROCEDURES W CC</t>
  </si>
  <si>
    <t>SOFT TISSUE PROCEDURES W/O CC/MCC</t>
  </si>
  <si>
    <t>FOOT PROCEDURES W MCC</t>
  </si>
  <si>
    <t>FOOT PROCEDURES W/O CC/MCC</t>
  </si>
  <si>
    <t>MAJOR THUMB OR JOINT PROCEDURES</t>
  </si>
  <si>
    <t>MAJOR SHOULDER OR ELBOW JOINT PROCEDURES W CC/MCC</t>
  </si>
  <si>
    <t>SHOULDER,ELBOW OR FOREARM PROC,EXC MAJOR JOINT PROC W MCC</t>
  </si>
  <si>
    <t>SHOULDER,ELBOW OR FOREARM PROC,EXC MAJOR JOINT PROC W CC</t>
  </si>
  <si>
    <t>SHOULDER,ELBOW OR FOREARM PROC,EXC MAJOR JOINT PROC W/O CC/MCC</t>
  </si>
  <si>
    <t>HAND OR WRIST PROC, EXCEPT MAJOR THUMB OR JOINT PROC W CC/MCC</t>
  </si>
  <si>
    <t>HAND OR WRIST PROC, EXCEPT MAJOR THUMB OR JOINT PROC W/O CC/MCC</t>
  </si>
  <si>
    <t>OTHER MUSCULOSKELET SYS &amp; CONN TISS O.R. PROC W MCC</t>
  </si>
  <si>
    <t>OTHER MUSCULOSKELET SYS &amp; CONN TISS O.R. PROC W CC</t>
  </si>
  <si>
    <t>OTHER MUSCULOSKELET SYS &amp; CONN TISS O.R. PROC W/O CC/MCC</t>
  </si>
  <si>
    <t>FRACTURES OF FEMUR W MCC</t>
  </si>
  <si>
    <t>FRACTURES OF FEMUR W/O MCC</t>
  </si>
  <si>
    <t>FRACTURES OF HIP &amp; PELVIS W MCC</t>
  </si>
  <si>
    <t>FRACTURES OF HIP &amp; PELVIS W/O MCC</t>
  </si>
  <si>
    <t>SPRAINS, STRAINS, &amp; DISLOCATIONS OF HIP, PELVIS &amp; THIGH W CC/MCC</t>
  </si>
  <si>
    <t>SPRAINS, STRAINS, &amp; DISLOCATIONS OF HIP, PELVIS &amp; THIGH W/O CC/MCC</t>
  </si>
  <si>
    <t>OSTEOMYELITIS W MCC</t>
  </si>
  <si>
    <t>OSTEOMYELITIS W CC</t>
  </si>
  <si>
    <t>OSTEOMYELITIS W/O CC/MCC</t>
  </si>
  <si>
    <t>PATHOLOGICAL FRACTURES &amp; MUSCULOSKELET &amp; CONN TISS MALIG W MCC</t>
  </si>
  <si>
    <t>PATHOLOGICAL FRACTURES &amp; MUSCULOSKELET &amp; CONN TISS MALIG W CC</t>
  </si>
  <si>
    <t>PATHOLOGICAL FRACTURES &amp; MUSCULOSKELET &amp; CONN TISS MALIG W/O CC/MCC</t>
  </si>
  <si>
    <t>CONNECTIVE TISSUE DISORDERS W MCC</t>
  </si>
  <si>
    <t>CONNECTIVE TISSUE DISORDERS W CC</t>
  </si>
  <si>
    <t>CONNECTIVE TISSUE DISORDERS W/O CC/MCC</t>
  </si>
  <si>
    <t>SEPTIC ARTHRITIS W CC</t>
  </si>
  <si>
    <t>MEDICAL BACK PROBLEMS W MCC</t>
  </si>
  <si>
    <t>MEDICAL BACK PROBLEMS W/O MCC</t>
  </si>
  <si>
    <t>BONE DISEASES &amp; ARTHROPATHIES W MCC</t>
  </si>
  <si>
    <t>BONE DISEASES &amp; ARTHROPATHIES W/O MCC</t>
  </si>
  <si>
    <t>SIGNS &amp; SYMPTOMS OF MUSCULOSKELETAL SYSTEM &amp; CONN TISSUE W MCC</t>
  </si>
  <si>
    <t>SIGNS &amp; SYMPTOMS OF MUSCULOSKELETAL SYSTEM &amp; CONN TISSUE W/O MCC</t>
  </si>
  <si>
    <t>TENDONITIS, MYOSITIS &amp; BURSITIS W MCC</t>
  </si>
  <si>
    <t>TENDONITIS, MYOSITIS &amp; BURSITIS W/O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</si>
  <si>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</si>
  <si>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</si>
  <si>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</si>
  <si>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FX, SPRN, STRN &amp; DISL EXCEPT FEMUR, HIP, PELVIS &amp; THIGH W MCC</t>
  </si>
  <si>
    <t>FX, SPRN, STRN &amp; DISL EXCEPT FEMUR, HIP, PELVIS &amp; THIGH W/O MCC</t>
  </si>
  <si>
    <t>OTHER MUSCULOSKELETAL SYS &amp; CONNECTIVE TISSUE DIAGNOSES W MCC</t>
  </si>
  <si>
    <t>OTHER MUSCULOSKELETAL SYS &amp; CONNECTIVE TISSUE DIAGNOSES W CC</t>
  </si>
  <si>
    <t>OTHER MUSCULOSKELETAL SYS &amp; CONNECTIVE TISSUE DIAGNOSES W/O CC/MCC</t>
  </si>
  <si>
    <t>SKIN DEBRIDEMENT W MCC</t>
  </si>
  <si>
    <t>SKIN DEBRIDEMENT W CC</t>
  </si>
  <si>
    <t>SKIN DEBRIDEMENT W/O CC/MCC</t>
  </si>
  <si>
    <t>SKIN GRAFT FOR SKIN ULCER OR CELLULITIS W MCC</t>
  </si>
  <si>
    <t>SKIN GRAFT EXC FOR SKIN ULCER OR CELLULITIS W CC</t>
  </si>
  <si>
    <t>OTHER SKIN, SUBCUT TISS &amp; BREAST PROC W MCC</t>
  </si>
  <si>
    <t>OTHER SKIN, SUBCUT TISS &amp; BREAST PROC W CC</t>
  </si>
  <si>
    <t>OTHER SKIN, SUBCUT TISS &amp; BREAST PROC W/O CC/MCC</t>
  </si>
  <si>
    <t>MASTECTOMY FOR MALIGNANCY W/O CC/MCC</t>
  </si>
  <si>
    <t>SKIN ULCERS W MCC</t>
  </si>
  <si>
    <t>SKIN ULCERS W CC</t>
  </si>
  <si>
    <t>MAJOR SKIN DISORDERS W/O MCC</t>
  </si>
  <si>
    <t>MALIGNANT BREAST DISORDERS W MCC</t>
  </si>
  <si>
    <t>CELLULITIS W MCC</t>
  </si>
  <si>
    <t>CELLULITIS W/O MCC</t>
  </si>
  <si>
    <t>TRAUMA TO THE SKIN, SUBCUT TISS &amp; BREAST W MCC</t>
  </si>
  <si>
    <t>TRAUMA TO THE SKIN, SUBCUT TISS &amp; BREAST W/O MCC</t>
  </si>
  <si>
    <t>MINOR SKIN DISORDERS W MCC</t>
  </si>
  <si>
    <t>MINOR SKIN DISORDERS W/O MCC</t>
  </si>
  <si>
    <t>AMPUTAT OF LOWER LIMB FOR ENDOCRINE,NUTRIT,&amp; METABOL DIS W MCC</t>
  </si>
  <si>
    <t>AMPUTAT OF LOWER LIMB FOR ENDOCRINE,NUTRIT,&amp; METABOL DIS W CC</t>
  </si>
  <si>
    <t>AMPUTAT OF LOWER LIMB FOR ENDOCRINE,NUTRIT,&amp; METABOL DIS W/O CC/MCC</t>
  </si>
  <si>
    <t>O.R. PROCEDURES FOR OBESITY W CC</t>
  </si>
  <si>
    <t>O.R. PROCEDURES FOR OBESITY W/O CC/MCC</t>
  </si>
  <si>
    <t>SKIN GRAFTS &amp; WOUND DEBRID FOR ENDOC, NUTRIT &amp; METAB DIS W CC</t>
  </si>
  <si>
    <t>OTHER ENDOCRINE, NUTRIT &amp; METAB O.R. PROC W MCC</t>
  </si>
  <si>
    <t>OTHER ENDOCRINE, NUTRIT &amp; METAB O.R. PROC W CC</t>
  </si>
  <si>
    <t>DIABETES W MCC</t>
  </si>
  <si>
    <t>DIABETES W CC</t>
  </si>
  <si>
    <t>DIABETES W/O CC/MCC</t>
  </si>
  <si>
    <t>MISC DISORDERS OF NUTRITION,METABOLISM,FLUIDS/ELECTROLYTES W MCC</t>
  </si>
  <si>
    <t>MISC DISORDERS OF NUTRITION,METABOLISM,FLUIDS/ELECTROLYTES W/O MCC</t>
  </si>
  <si>
    <t>ENDOCRINE DISORDERS W MCC</t>
  </si>
  <si>
    <t>ENDOCRINE DISORDERS W CC</t>
  </si>
  <si>
    <t>ENDOCRINE DISORDERS W/O CC/MCC</t>
  </si>
  <si>
    <t>MAJOR BLADDER PROCEDURES W MCC</t>
  </si>
  <si>
    <t>KIDNEY &amp; URETER PROCEDURES FOR NEOPLASM W CC</t>
  </si>
  <si>
    <t>KIDNEY &amp; URETER PROCEDURES FOR NON-NEOPLASM W MCC</t>
  </si>
  <si>
    <t>KIDNEY &amp; URETER PROCEDURES FOR NON-NEOPLASM W CC</t>
  </si>
  <si>
    <t>MINOR BLADDER PROCEDURES W CC</t>
  </si>
  <si>
    <t>PROSTATECTOMY W CC</t>
  </si>
  <si>
    <t>TRANSURETHRAL PROCEDURES W MCC</t>
  </si>
  <si>
    <t>TRANSURETHRAL PROCEDURES W CC</t>
  </si>
  <si>
    <t>TRANSURETHRAL PROCEDURES W/O CC/MCC</t>
  </si>
  <si>
    <t>RENAL FAILURE W MCC</t>
  </si>
  <si>
    <t>RENAL FAILURE W CC</t>
  </si>
  <si>
    <t>RENAL FAILURE W/O CC/MCC</t>
  </si>
  <si>
    <t>KIDNEY &amp; URINARY TRACT NEOPLASMS W CC</t>
  </si>
  <si>
    <t>KIDNEY &amp; URINARY TRACT INFECTIONS W MCC</t>
  </si>
  <si>
    <t>KIDNEY &amp; URINARY TRACT INFECTIONS W/O MCC</t>
  </si>
  <si>
    <t>URINARY STONES W/O ESW LITHOTRIPSY W MCC</t>
  </si>
  <si>
    <t>URINARY STONES W/O ESW LITHOTRIPSY W/O MCC</t>
  </si>
  <si>
    <t>KIDNEY &amp; URINARY TRACT SIGNS &amp; SYMPTOMS W MCC</t>
  </si>
  <si>
    <t>KIDNEY &amp; URINARY TRACT SIGNS &amp; SYMPTOMS W/O MCC</t>
  </si>
  <si>
    <t>OTHER KIDNEY &amp; URINARY TRACT DIAGNOSES W/O CC/MCC</t>
  </si>
  <si>
    <t>MAJOR MALE PELVIC PROCEDURES W/O CC/MCC</t>
  </si>
  <si>
    <t>TESTES PROCEDURES W/O CC/MCC</t>
  </si>
  <si>
    <t>TRANSURETHRAL PROSTATECTOMY W CC/MCC</t>
  </si>
  <si>
    <t>TRANSURETHRAL PROSTATECTOMY W/O CC/MCC</t>
  </si>
  <si>
    <t>OTHER MALE REPRODUCTIVE SYSTEM O.R. PROC FOR MALIGNANCY W CC/MCC</t>
  </si>
  <si>
    <t>OTHER MALE REPRODUCTIVE SYSTEM O.R. PROC EXC MALIGNANCY W CC/MCC</t>
  </si>
  <si>
    <t>MALIGNANCY, MALE REPRODUCTIVE SYSTEM W CC</t>
  </si>
  <si>
    <t>BENIGN PROSTATIC HYPERTROPHY W MCC</t>
  </si>
  <si>
    <t>BENIGN PROSTATIC HYPERTROPHY W/O MCC</t>
  </si>
  <si>
    <t>INFLAMMATION OF THE MALE REPRODUCTIVE SYSTEM W MCC</t>
  </si>
  <si>
    <t>INFLAMMATION OF THE MALE REPRODUCTIVE SYSTEM W/O MCC</t>
  </si>
  <si>
    <t>OTHER MALE REPRODUCTIVE SYSTEM DIAGNOSES W/O CC/MCC</t>
  </si>
  <si>
    <t>UTERINE,ADNEXA PROC FOR NON-OVARIAN/ADNEXAL MALIG W CC</t>
  </si>
  <si>
    <t>UTERINE,ADNEXA PROC FOR NON-OVARIAN/ADNEXAL MALIG W/O CC/MCC</t>
  </si>
  <si>
    <t>UTERINE &amp; ADNEXA PROC FOR NON-MALIGNANCY W CC/MCC</t>
  </si>
  <si>
    <t>UTERINE &amp; ADNEXA PROC FOR NON-MALIGNANCY W/O CC/MCC</t>
  </si>
  <si>
    <t>D&amp;C, CONIZATION, LAPAROSCOPY &amp; TUBAL INTERRUPTION W/O CC/MCC</t>
  </si>
  <si>
    <t>FEMALE REPRODUCTIVE SYSTEM RECONSTRUCTIVE PROCEDURES</t>
  </si>
  <si>
    <t>MALIGNANCY, FEMALE REPRODUCTIVE SYSTEM W MCC</t>
  </si>
  <si>
    <t>MALIGNANCY, FEMALE REPRODUCTIVE SYSTEM W CC</t>
  </si>
  <si>
    <t>MALIGNANCY, FEMALE REPRODUCTIVE SYSTEM W/O CC/MCC</t>
  </si>
  <si>
    <t>INFECTIONS, FEMALE REPRODUCTIVE SYSTEM W/O CC/MCC</t>
  </si>
  <si>
    <t>CESAREAN SECTION W CC/MCC</t>
  </si>
  <si>
    <t>CESAREAN SECTION W/O CC/MCC</t>
  </si>
  <si>
    <t>VAGINAL DELIVERY W STERILIZATION &amp;/OR D&amp;C</t>
  </si>
  <si>
    <t>VAGINAL DELIVERY W O.R. PROC EXCEPT STERIL &amp;/OR D&amp;C</t>
  </si>
  <si>
    <t>POSTPARTUM &amp; POST ABORTION DIAGNOSES W O.R. PROCEDURE</t>
  </si>
  <si>
    <t>ABORTION W D&amp;C, ASPIRATION CURETTAGE OR HYSTEROTOMY</t>
  </si>
  <si>
    <t>VAGINAL DELIVERY W COMPLICATING DIAGNOSES</t>
  </si>
  <si>
    <t>VAGINAL DELIVERY W/O COMPLICATING DIAGNOSES</t>
  </si>
  <si>
    <t>POSTPARTUM &amp; POST ABORTION DIAGNOSES W/O O.R. PROCEDURE</t>
  </si>
  <si>
    <t>OTHER ANTEPARTUM DIAGNOSES W MEDICAL COMPLICATIONS</t>
  </si>
  <si>
    <t>OTHER ANTEPARTUM DIAGNOSES W/O MEDICAL COMPLICATIONS</t>
  </si>
  <si>
    <t>NEONATES, DIED OR TRANSFERRED TO ANOTHER ACUTE CARE FACILITY</t>
  </si>
  <si>
    <t>EXTREME IMMATURITY OR RESPIRATORY DISTRESS SYNDROME, NEONATE</t>
  </si>
  <si>
    <t>PREMATURITY W MAJOR PROBLEMS</t>
  </si>
  <si>
    <t>PREMATURITY W/O MAJOR PROBLEMS</t>
  </si>
  <si>
    <t>FULL TERM NEONATE W MAJOR PROBLEMS</t>
  </si>
  <si>
    <t>NEONATE W OTHER SIGNIFICANT PROBLEMS</t>
  </si>
  <si>
    <t>NORMAL NEWBORN</t>
  </si>
  <si>
    <t>MAJOR HEMATOL/IMMUN DIAG EXC SICKLE CELL CRISIS &amp; COAGUL W MCC</t>
  </si>
  <si>
    <t>MAJOR HEMATOL/IMMUN DIAG EXC SICKLE CELL CRISIS &amp; COAGUL W CC</t>
  </si>
  <si>
    <t>RED BLOOD CELL DISORDERS W MCC</t>
  </si>
  <si>
    <t>RED BLOOD CELL DISORDERS W/O MCC</t>
  </si>
  <si>
    <t>COAGULATION DISORDERS</t>
  </si>
  <si>
    <t>RETICULOENDOTHELIAL &amp; IMMUNITY DISORDERS W CC</t>
  </si>
  <si>
    <t>LYMPHOMA &amp; LEUKEMIA W MAJOR O.R. PROCEDURE W MCC</t>
  </si>
  <si>
    <t>LYMPHOMA &amp; LEUKEMIA W MAJOR O.R. PROCEDURE W CC</t>
  </si>
  <si>
    <t>LYMPHOMA &amp; NON-ACUTE LEUKEMIA W OTHER PROC W CC</t>
  </si>
  <si>
    <t>MYELOPROLIF DISORD OR POORLY DIFF NEOPL W MAJ O.R. PROC W CC</t>
  </si>
  <si>
    <t>MYELOPROLIFERATIVE DISORDERS OR POORLY DIFFERENTIATED NEOPLASMS W OTHER PROCEDURE W CC/MCC</t>
  </si>
  <si>
    <t>ACUTE LEUKEMIA W/O MAJOR O.R. PROCEDURE W MCC</t>
  </si>
  <si>
    <t>LYMPHOMA &amp; NON-ACUTE LEUKEMIA W MCC</t>
  </si>
  <si>
    <t>LYMPHOMA &amp; NON-ACUTE LEUKEMIA W CC</t>
  </si>
  <si>
    <t>LYMPHOMA &amp; NON-ACUTE LEUKEMIA W/O CC/MCC</t>
  </si>
  <si>
    <t>OTHER MYELOPROLIF DIS OR POORLY DIFF NEOPL DIAG W MCC</t>
  </si>
  <si>
    <t>OTHER MYELOPROLIF DIS OR POORLY DIFF NEOPL DIAG W CC</t>
  </si>
  <si>
    <t>CHEMOTHERAPY W/O ACUTE LEUKEMIA AS SECONDARY DIAGNOSIS W MCC</t>
  </si>
  <si>
    <t>CHEMOTHERAPY W/O ACUTE LEUKEMIA AS SECONDARY DIAGNOSIS W CC</t>
  </si>
  <si>
    <t>INFECTIOUS &amp; PARASITIC DISEASES W O.R. PROCEDURE W MCC</t>
  </si>
  <si>
    <t>INFECTIOUS &amp; PARASITIC DISEASES W O.R. PROCEDURE W CC</t>
  </si>
  <si>
    <t>POSTOPERATIVE OR POST-TRAUMATIC INFECTIONS W O.R. PROC W MCC</t>
  </si>
  <si>
    <t>POSTOPERATIVE OR POST-TRAUMATIC INFECTIONS W O.R. PROC W CC</t>
  </si>
  <si>
    <t>POSTOPERATIVE &amp; POST-TRAUMATIC INFECTIONS W MCC</t>
  </si>
  <si>
    <t>POSTOPERATIVE &amp; POST-TRAUMATIC INFECTIONS W/O MCC</t>
  </si>
  <si>
    <t>FEVER AND INFLAMMATORY CONDITIONS</t>
  </si>
  <si>
    <t>VIRAL ILLNESS W MCC</t>
  </si>
  <si>
    <t>VIRAL ILLNESS W/O MCC</t>
  </si>
  <si>
    <t>OTHER INFECTIOUS &amp; PARASITIC DISEASES DIAGNOSES W MCC</t>
  </si>
  <si>
    <t>OTHER INFECTIOUS &amp; PARASITIC DISEASES DIAGNOSES W CC</t>
  </si>
  <si>
    <t>OTHER INFECTIOUS &amp; PARASITIC DISEASES DIAGNOSES W/O CC/MCC</t>
  </si>
  <si>
    <t>SEPTICEMIA OR SEVERE SEPSIS W MV &gt;96 HOURS OR PERIPHERAL EXTRACORPOREAL MEMBRANE OXYGENATION (ECMO)</t>
  </si>
  <si>
    <t>SEPTICEMIA OR SEVERE SEPSIS W/O MV &gt;96 HOURS W MCC</t>
  </si>
  <si>
    <t>SEPTICEMIA OR SEVERE SEPSIS W/O MV &gt;96 HOURS W/O MCC</t>
  </si>
  <si>
    <t>O.R. PROCEDURE W PRINCIPAL DIAGNOSES OF MENTAL ILLNESS</t>
  </si>
  <si>
    <t>ACUTE ADJUSTMENT REACTION &amp; PSYCHOSOCIAL DYSFUNCTION</t>
  </si>
  <si>
    <t>DEPRESSIVE NEUROSES</t>
  </si>
  <si>
    <t>NEUROSES EXCEPT DEPRESSIVE</t>
  </si>
  <si>
    <t>DISORDERS OF PERSONALITY &amp; IMPULSE CONTROL</t>
  </si>
  <si>
    <t>ORGANIC DISTURBANCES &amp; INTELLECTUAL DISABILITY</t>
  </si>
  <si>
    <t>PSYCHOSES</t>
  </si>
  <si>
    <t>OTHER MENTAL DISORDER DIAGNOSES</t>
  </si>
  <si>
    <t>ALCOHOL/DRUG ABUSE OR DEPENDENCE, LEFT AMA</t>
  </si>
  <si>
    <t>ALCOHOL/DRUG ABUSE OR DEPENDENCE W/O REHABILITATION THERAPY W MCC</t>
  </si>
  <si>
    <t>ALCOHOL/DRUG ABUSE OR DEPENDENCE W/O REHABILITATION THERAPY W/O MCC</t>
  </si>
  <si>
    <t>WOUND DEBRIDEMENTS FOR INJURIES W/O CC/MCC</t>
  </si>
  <si>
    <t>OTHER O.R. PROCEDURES FOR INJURIES W MCC</t>
  </si>
  <si>
    <t>OTHER O.R. PROCEDURES FOR INJURIES W CC</t>
  </si>
  <si>
    <t>OTHER O.R. PROCEDURES FOR INJURIES W/O CC/MCC</t>
  </si>
  <si>
    <t>TRAUMATIC INJURY W/O MCC</t>
  </si>
  <si>
    <t>ALLERGIC REACTIONS W MCC</t>
  </si>
  <si>
    <t>POISONING &amp; TOXIC EFFECTS OF DRUGS W MCC</t>
  </si>
  <si>
    <t>POISONING &amp; TOXIC EFFECTS OF DRUGS W/O MCC</t>
  </si>
  <si>
    <t>COMPLICATIONS OF TREATMENT W MCC</t>
  </si>
  <si>
    <t>COMPLICATIONS OF TREATMENT W CC</t>
  </si>
  <si>
    <t>COMPLICATIONS OF TREATMENT W/O CC/MCC</t>
  </si>
  <si>
    <t>OTHER INJURY, POISONING &amp; TOXIC EFFECT DIAG W MCC</t>
  </si>
  <si>
    <t>OTHER INJURY, POISONING &amp; TOXIC EFFECT DIAG W/O MCC</t>
  </si>
  <si>
    <t>FULL THICKNESS BURN W/O SKIN GRAFT OR INHAL INJ</t>
  </si>
  <si>
    <t>O.R. PROC W DIAGNOSES OF OTHER CONTACT W HEALTH SERVICES W MCC</t>
  </si>
  <si>
    <t>O.R. PROC W DIAGNOSES OF OTHER CONTACT W HEALTH SERVICES W CC</t>
  </si>
  <si>
    <t>SIGNS &amp; SYMPTOMS W MCC</t>
  </si>
  <si>
    <t>SIGNS &amp; SYMPTOMS W/O MCC</t>
  </si>
  <si>
    <t>AFTERCARE W CC/MCC</t>
  </si>
  <si>
    <t>OTHER FACTORS INFLUENCING HEALTH STATUS</t>
  </si>
  <si>
    <t>LIMB REATTACHMENT, HIP &amp; FEMUR PROC FOR MULTIPLE SIGNIFICANT TRAUMA</t>
  </si>
  <si>
    <t>OTHER MULTIPLE SIGNIFICANT TRAUMA W MCC</t>
  </si>
  <si>
    <t>OTHER MULTIPLE SIGNIFICANT TRAUMA W CC</t>
  </si>
  <si>
    <t>HIV W MAJOR RELATED CONDITION W MCC</t>
  </si>
  <si>
    <t>HIV W MAJOR RELATED CONDITION W CC</t>
  </si>
  <si>
    <t>EXTENSIVE O.R. PROCEDURE UNRELATED TO PRINCIPAL DIAGNOSIS W MCC</t>
  </si>
  <si>
    <t>EXTENSIVE O.R. PROCEDURE UNRELATED TO PRINCIPAL DIAGNOSIS W CC</t>
  </si>
  <si>
    <t>EXTENSIVE O.R. PROCEDURE UNRELATED TO PRINCIPAL DIAGNOSIS W/O CC/MCC</t>
  </si>
  <si>
    <t>NON-EXTENSIVE O.R. PROC UNRELATED TO PRINCIPAL DIAGNOSIS W MCC</t>
  </si>
  <si>
    <t>NON-EXTENSIVE O.R. PROC UNRELATED TO PRINCIPAL DIAGNOSIS W CC</t>
  </si>
  <si>
    <t>BACK &amp; NECK PROC EXC SPINAL FUSION W MCC OR DISC DEVICE/NEUROSTIM</t>
  </si>
  <si>
    <t>BACK &amp; NECK PROC EXC SPINAL FUSION W CC</t>
  </si>
  <si>
    <t>BACK &amp; NECK PROC EXC SPINAL FUSION W/O CC/MCC</t>
  </si>
  <si>
    <t>AORTIC AND HEART ASSIST PROCEDURES EXCEPT PULSATION BALLOON W MCC</t>
  </si>
  <si>
    <t>AORTIC AND HEART ASSIST PROCEDURES EXCEPT PULSATION BALLOON W/O MCC</t>
  </si>
  <si>
    <t>OTHER MAJOR CARDIOVASCULAR PROCEDURES W MCC</t>
  </si>
  <si>
    <t>OTHER MAJOR CARDIOVASCULAR PROCEDURES W CC</t>
  </si>
  <si>
    <t>OTHER MAJOR CARDIOVASCULAR PROCEDURES W/O CC/MCC</t>
  </si>
  <si>
    <t>Charges Effective: Oct-2018 (subject to change)</t>
  </si>
  <si>
    <t>* I.C. charges - prices vary based on individual consideration</t>
  </si>
  <si>
    <t>Pharmacy charges below reflect the average charge per unit from 10/1/17 - 9/30/18</t>
  </si>
  <si>
    <t>Charges below reflect Medicare DRG median charges from 10/1/17 - 9/30/18</t>
  </si>
  <si>
    <t>MS003</t>
  </si>
  <si>
    <t>MS004</t>
  </si>
  <si>
    <t>MS028</t>
  </si>
  <si>
    <t>MS036</t>
  </si>
  <si>
    <t>MS037</t>
  </si>
  <si>
    <t>MS038</t>
  </si>
  <si>
    <t>MS039</t>
  </si>
  <si>
    <t>MS040</t>
  </si>
  <si>
    <t>MS041</t>
  </si>
  <si>
    <t>MS042</t>
  </si>
  <si>
    <t>MS052</t>
  </si>
  <si>
    <t>MS054</t>
  </si>
  <si>
    <t>MS055</t>
  </si>
  <si>
    <t>MS056</t>
  </si>
  <si>
    <t>MS057</t>
  </si>
  <si>
    <t>MS058</t>
  </si>
  <si>
    <t>MS059</t>
  </si>
  <si>
    <t>MS060</t>
  </si>
  <si>
    <t>MS061</t>
  </si>
  <si>
    <t>MS062</t>
  </si>
  <si>
    <t>MS063</t>
  </si>
  <si>
    <t>MS064</t>
  </si>
  <si>
    <t>MS065</t>
  </si>
  <si>
    <t>MS066</t>
  </si>
  <si>
    <t>MS068</t>
  </si>
  <si>
    <t>MS069</t>
  </si>
  <si>
    <t>MS070</t>
  </si>
  <si>
    <t>MS071</t>
  </si>
  <si>
    <t>MS072</t>
  </si>
  <si>
    <t>MS074</t>
  </si>
  <si>
    <t>MS075</t>
  </si>
  <si>
    <t>MS078</t>
  </si>
  <si>
    <t>MS079</t>
  </si>
  <si>
    <t>MS082</t>
  </si>
  <si>
    <t>MS083</t>
  </si>
  <si>
    <t>MS085</t>
  </si>
  <si>
    <t>MS086</t>
  </si>
  <si>
    <t>MS087</t>
  </si>
  <si>
    <t>MS089</t>
  </si>
  <si>
    <t>MS091</t>
  </si>
  <si>
    <t>MS092</t>
  </si>
  <si>
    <t>MS093</t>
  </si>
  <si>
    <t>MS094</t>
  </si>
  <si>
    <t>MS095</t>
  </si>
  <si>
    <t>MS096</t>
  </si>
  <si>
    <t>MS097</t>
  </si>
  <si>
    <t>MS098</t>
  </si>
  <si>
    <t>MS099</t>
  </si>
  <si>
    <t>MS100</t>
  </si>
  <si>
    <t>MS101</t>
  </si>
  <si>
    <t>MS102</t>
  </si>
  <si>
    <t>MS103</t>
  </si>
  <si>
    <t>MS125</t>
  </si>
  <si>
    <t>MS129</t>
  </si>
  <si>
    <t>MS134</t>
  </si>
  <si>
    <t>MS135</t>
  </si>
  <si>
    <t>MS146</t>
  </si>
  <si>
    <t>MS149</t>
  </si>
  <si>
    <t>MS151</t>
  </si>
  <si>
    <t>MS152</t>
  </si>
  <si>
    <t>MS153</t>
  </si>
  <si>
    <t>MS154</t>
  </si>
  <si>
    <t>MS155</t>
  </si>
  <si>
    <t>MS156</t>
  </si>
  <si>
    <t>MS157</t>
  </si>
  <si>
    <t>MS158</t>
  </si>
  <si>
    <t>MS159</t>
  </si>
  <si>
    <t>MS163</t>
  </si>
  <si>
    <t>MS164</t>
  </si>
  <si>
    <t>MS165</t>
  </si>
  <si>
    <t>MS166</t>
  </si>
  <si>
    <t>MS167</t>
  </si>
  <si>
    <t>MS168</t>
  </si>
  <si>
    <t>MS175</t>
  </si>
  <si>
    <t>MS176</t>
  </si>
  <si>
    <t>MS177</t>
  </si>
  <si>
    <t>MS178</t>
  </si>
  <si>
    <t>MS179</t>
  </si>
  <si>
    <t>MS180</t>
  </si>
  <si>
    <t>MS181</t>
  </si>
  <si>
    <t>MS183</t>
  </si>
  <si>
    <t>MS184</t>
  </si>
  <si>
    <t>MS185</t>
  </si>
  <si>
    <t>MS186</t>
  </si>
  <si>
    <t>MS187</t>
  </si>
  <si>
    <t>MS188</t>
  </si>
  <si>
    <t>MS189</t>
  </si>
  <si>
    <t>MS190</t>
  </si>
  <si>
    <t>MS191</t>
  </si>
  <si>
    <t>MS192</t>
  </si>
  <si>
    <t>MS193</t>
  </si>
  <si>
    <t>MS194</t>
  </si>
  <si>
    <t>MS195</t>
  </si>
  <si>
    <t>MS196</t>
  </si>
  <si>
    <t>MS197</t>
  </si>
  <si>
    <t>MS199</t>
  </si>
  <si>
    <t>MS200</t>
  </si>
  <si>
    <t>MS201</t>
  </si>
  <si>
    <t>MS202</t>
  </si>
  <si>
    <t>MS203</t>
  </si>
  <si>
    <t>MS204</t>
  </si>
  <si>
    <t>MS205</t>
  </si>
  <si>
    <t>MS206</t>
  </si>
  <si>
    <t>MS207</t>
  </si>
  <si>
    <t>MS208</t>
  </si>
  <si>
    <t>MS229</t>
  </si>
  <si>
    <t>MS239</t>
  </si>
  <si>
    <t>MS240</t>
  </si>
  <si>
    <t>MS242</t>
  </si>
  <si>
    <t>MS243</t>
  </si>
  <si>
    <t>MS244</t>
  </si>
  <si>
    <t>MS252</t>
  </si>
  <si>
    <t>MS253</t>
  </si>
  <si>
    <t>MS254</t>
  </si>
  <si>
    <t>MS256</t>
  </si>
  <si>
    <t>MS258</t>
  </si>
  <si>
    <t>MS262</t>
  </si>
  <si>
    <t>MS263</t>
  </si>
  <si>
    <t>MS264</t>
  </si>
  <si>
    <t>MS268</t>
  </si>
  <si>
    <t>MS269</t>
  </si>
  <si>
    <t>MS270</t>
  </si>
  <si>
    <t>MS271</t>
  </si>
  <si>
    <t>MS272</t>
  </si>
  <si>
    <t>MS280</t>
  </si>
  <si>
    <t>MS281</t>
  </si>
  <si>
    <t>MS282</t>
  </si>
  <si>
    <t>MS283</t>
  </si>
  <si>
    <t>MS284</t>
  </si>
  <si>
    <t>MS285</t>
  </si>
  <si>
    <t>MS286</t>
  </si>
  <si>
    <t>MS287</t>
  </si>
  <si>
    <t>MS289</t>
  </si>
  <si>
    <t>MS291</t>
  </si>
  <si>
    <t>MS292</t>
  </si>
  <si>
    <t>MS293</t>
  </si>
  <si>
    <t>MS299</t>
  </si>
  <si>
    <t>MS300</t>
  </si>
  <si>
    <t>MS301</t>
  </si>
  <si>
    <t>MS302</t>
  </si>
  <si>
    <t>MS303</t>
  </si>
  <si>
    <t>MS304</t>
  </si>
  <si>
    <t>MS305</t>
  </si>
  <si>
    <t>MS306</t>
  </si>
  <si>
    <t>MS307</t>
  </si>
  <si>
    <t>MS308</t>
  </si>
  <si>
    <t>MS309</t>
  </si>
  <si>
    <t>MS310</t>
  </si>
  <si>
    <t>MS312</t>
  </si>
  <si>
    <t>MS313</t>
  </si>
  <si>
    <t>MS314</t>
  </si>
  <si>
    <t>MS315</t>
  </si>
  <si>
    <t>MS316</t>
  </si>
  <si>
    <t>MS326</t>
  </si>
  <si>
    <t>MS327</t>
  </si>
  <si>
    <t>MS328</t>
  </si>
  <si>
    <t>MS329</t>
  </si>
  <si>
    <t>MS330</t>
  </si>
  <si>
    <t>MS331</t>
  </si>
  <si>
    <t>MS334</t>
  </si>
  <si>
    <t>MS335</t>
  </si>
  <si>
    <t>MS336</t>
  </si>
  <si>
    <t>MS337</t>
  </si>
  <si>
    <t>MS338</t>
  </si>
  <si>
    <t>MS339</t>
  </si>
  <si>
    <t>MS340</t>
  </si>
  <si>
    <t>MS342</t>
  </si>
  <si>
    <t>MS343</t>
  </si>
  <si>
    <t>MS345</t>
  </si>
  <si>
    <t>MS347</t>
  </si>
  <si>
    <t>MS348</t>
  </si>
  <si>
    <t>MS349</t>
  </si>
  <si>
    <t>MS351</t>
  </si>
  <si>
    <t>MS352</t>
  </si>
  <si>
    <t>MS354</t>
  </si>
  <si>
    <t>MS355</t>
  </si>
  <si>
    <t>MS356</t>
  </si>
  <si>
    <t>MS357</t>
  </si>
  <si>
    <t>MS368</t>
  </si>
  <si>
    <t>MS369</t>
  </si>
  <si>
    <t>MS371</t>
  </si>
  <si>
    <t>MS372</t>
  </si>
  <si>
    <t>MS373</t>
  </si>
  <si>
    <t>MS374</t>
  </si>
  <si>
    <t>MS375</t>
  </si>
  <si>
    <t>MS376</t>
  </si>
  <si>
    <t>MS377</t>
  </si>
  <si>
    <t>MS378</t>
  </si>
  <si>
    <t>MS379</t>
  </si>
  <si>
    <t>MS380</t>
  </si>
  <si>
    <t>MS381</t>
  </si>
  <si>
    <t>MS383</t>
  </si>
  <si>
    <t>MS384</t>
  </si>
  <si>
    <t>MS385</t>
  </si>
  <si>
    <t>MS386</t>
  </si>
  <si>
    <t>MS387</t>
  </si>
  <si>
    <t>MS388</t>
  </si>
  <si>
    <t>MS389</t>
  </si>
  <si>
    <t>MS390</t>
  </si>
  <si>
    <t>MS391</t>
  </si>
  <si>
    <t>MS392</t>
  </si>
  <si>
    <t>MS393</t>
  </si>
  <si>
    <t>MS394</t>
  </si>
  <si>
    <t>MS395</t>
  </si>
  <si>
    <t>MS405</t>
  </si>
  <si>
    <t>MS408</t>
  </si>
  <si>
    <t>MS414</t>
  </si>
  <si>
    <t>MS416</t>
  </si>
  <si>
    <t>MS417</t>
  </si>
  <si>
    <t>MS418</t>
  </si>
  <si>
    <t>MS419</t>
  </si>
  <si>
    <t>MS420</t>
  </si>
  <si>
    <t>MS421</t>
  </si>
  <si>
    <t>MS423</t>
  </si>
  <si>
    <t>MS432</t>
  </si>
  <si>
    <t>MS433</t>
  </si>
  <si>
    <t>MS434</t>
  </si>
  <si>
    <t>MS435</t>
  </si>
  <si>
    <t>MS436</t>
  </si>
  <si>
    <t>MS438</t>
  </si>
  <si>
    <t>MS439</t>
  </si>
  <si>
    <t>MS440</t>
  </si>
  <si>
    <t>MS441</t>
  </si>
  <si>
    <t>MS442</t>
  </si>
  <si>
    <t>MS444</t>
  </si>
  <si>
    <t>MS445</t>
  </si>
  <si>
    <t>MS446</t>
  </si>
  <si>
    <t>MS453</t>
  </si>
  <si>
    <t>MS454</t>
  </si>
  <si>
    <t>MS455</t>
  </si>
  <si>
    <t>MS456</t>
  </si>
  <si>
    <t>MS457</t>
  </si>
  <si>
    <t>MS458</t>
  </si>
  <si>
    <t>MS459</t>
  </si>
  <si>
    <t>MS460</t>
  </si>
  <si>
    <t>MS463</t>
  </si>
  <si>
    <t>MS464</t>
  </si>
  <si>
    <t>MS465</t>
  </si>
  <si>
    <t>MS466</t>
  </si>
  <si>
    <t>MS467</t>
  </si>
  <si>
    <t>MS468</t>
  </si>
  <si>
    <t>MS469</t>
  </si>
  <si>
    <t>MS470</t>
  </si>
  <si>
    <t>MS471</t>
  </si>
  <si>
    <t>MS472</t>
  </si>
  <si>
    <t>MS473</t>
  </si>
  <si>
    <t>MS475</t>
  </si>
  <si>
    <t>MS478</t>
  </si>
  <si>
    <t>MS479</t>
  </si>
  <si>
    <t>MS480</t>
  </si>
  <si>
    <t>MS481</t>
  </si>
  <si>
    <t>MS482</t>
  </si>
  <si>
    <t>MS483</t>
  </si>
  <si>
    <t>MS485</t>
  </si>
  <si>
    <t>MS486</t>
  </si>
  <si>
    <t>MS487</t>
  </si>
  <si>
    <t>MS489</t>
  </si>
  <si>
    <t>MS492</t>
  </si>
  <si>
    <t>MS493</t>
  </si>
  <si>
    <t>MS494</t>
  </si>
  <si>
    <t>MS496</t>
  </si>
  <si>
    <t>MS497</t>
  </si>
  <si>
    <t>MS500</t>
  </si>
  <si>
    <t>MS501</t>
  </si>
  <si>
    <t>MS502</t>
  </si>
  <si>
    <t>MS503</t>
  </si>
  <si>
    <t>MS505</t>
  </si>
  <si>
    <t>MS506</t>
  </si>
  <si>
    <t>MS507</t>
  </si>
  <si>
    <t>MS510</t>
  </si>
  <si>
    <t>MS511</t>
  </si>
  <si>
    <t>MS512</t>
  </si>
  <si>
    <t>MS513</t>
  </si>
  <si>
    <t>MS514</t>
  </si>
  <si>
    <t>MS515</t>
  </si>
  <si>
    <t>MS516</t>
  </si>
  <si>
    <t>MS517</t>
  </si>
  <si>
    <t>MS518</t>
  </si>
  <si>
    <t>MS519</t>
  </si>
  <si>
    <t>MS520</t>
  </si>
  <si>
    <t>MS533</t>
  </si>
  <si>
    <t>MS534</t>
  </si>
  <si>
    <t>MS535</t>
  </si>
  <si>
    <t>MS536</t>
  </si>
  <si>
    <t>MS537</t>
  </si>
  <si>
    <t>MS538</t>
  </si>
  <si>
    <t>MS539</t>
  </si>
  <si>
    <t>MS540</t>
  </si>
  <si>
    <t>MS541</t>
  </si>
  <si>
    <t>MS542</t>
  </si>
  <si>
    <t>MS543</t>
  </si>
  <si>
    <t>MS544</t>
  </si>
  <si>
    <t>MS545</t>
  </si>
  <si>
    <t>MS546</t>
  </si>
  <si>
    <t>MS547</t>
  </si>
  <si>
    <t>MS549</t>
  </si>
  <si>
    <t>MS551</t>
  </si>
  <si>
    <t>MS552</t>
  </si>
  <si>
    <t>MS553</t>
  </si>
  <si>
    <t>MS554</t>
  </si>
  <si>
    <t>MS555</t>
  </si>
  <si>
    <t>MS556</t>
  </si>
  <si>
    <t>MS557</t>
  </si>
  <si>
    <t>MS558</t>
  </si>
  <si>
    <t>MS559</t>
  </si>
  <si>
    <t>MS560</t>
  </si>
  <si>
    <t>MS561</t>
  </si>
  <si>
    <t>MS562</t>
  </si>
  <si>
    <t>MS563</t>
  </si>
  <si>
    <t>MS564</t>
  </si>
  <si>
    <t>MS565</t>
  </si>
  <si>
    <t>MS566</t>
  </si>
  <si>
    <t>MS570</t>
  </si>
  <si>
    <t>MS571</t>
  </si>
  <si>
    <t>MS572</t>
  </si>
  <si>
    <t>MS573</t>
  </si>
  <si>
    <t>MS577</t>
  </si>
  <si>
    <t>MS579</t>
  </si>
  <si>
    <t>MS580</t>
  </si>
  <si>
    <t>MS581</t>
  </si>
  <si>
    <t>MS583</t>
  </si>
  <si>
    <t>MS592</t>
  </si>
  <si>
    <t>MS593</t>
  </si>
  <si>
    <t>MS596</t>
  </si>
  <si>
    <t>MS597</t>
  </si>
  <si>
    <t>MS602</t>
  </si>
  <si>
    <t>MS603</t>
  </si>
  <si>
    <t>MS604</t>
  </si>
  <si>
    <t>MS605</t>
  </si>
  <si>
    <t>MS606</t>
  </si>
  <si>
    <t>MS607</t>
  </si>
  <si>
    <t>MS616</t>
  </si>
  <si>
    <t>MS617</t>
  </si>
  <si>
    <t>MS618</t>
  </si>
  <si>
    <t>MS620</t>
  </si>
  <si>
    <t>MS621</t>
  </si>
  <si>
    <t>MS623</t>
  </si>
  <si>
    <t>MS628</t>
  </si>
  <si>
    <t>MS629</t>
  </si>
  <si>
    <t>MS637</t>
  </si>
  <si>
    <t>MS638</t>
  </si>
  <si>
    <t>MS639</t>
  </si>
  <si>
    <t>MS640</t>
  </si>
  <si>
    <t>MS641</t>
  </si>
  <si>
    <t>MS643</t>
  </si>
  <si>
    <t>MS644</t>
  </si>
  <si>
    <t>MS645</t>
  </si>
  <si>
    <t>MS653</t>
  </si>
  <si>
    <t>MS657</t>
  </si>
  <si>
    <t>MS659</t>
  </si>
  <si>
    <t>MS660</t>
  </si>
  <si>
    <t>MS663</t>
  </si>
  <si>
    <t>MS666</t>
  </si>
  <si>
    <t>MS668</t>
  </si>
  <si>
    <t>MS669</t>
  </si>
  <si>
    <t>MS670</t>
  </si>
  <si>
    <t>MS673</t>
  </si>
  <si>
    <t>OTHER KIDNEY &amp; URINARY TRACT PROCEDURES W MCC</t>
  </si>
  <si>
    <t>MS674</t>
  </si>
  <si>
    <t>OTHER KIDNEY &amp; URINARY TRACT PROCEDURES W CC</t>
  </si>
  <si>
    <t>MS682</t>
  </si>
  <si>
    <t>MS683</t>
  </si>
  <si>
    <t>MS684</t>
  </si>
  <si>
    <t>MS687</t>
  </si>
  <si>
    <t>MS689</t>
  </si>
  <si>
    <t>MS690</t>
  </si>
  <si>
    <t>MS693</t>
  </si>
  <si>
    <t>MS694</t>
  </si>
  <si>
    <t>MS695</t>
  </si>
  <si>
    <t>MS696</t>
  </si>
  <si>
    <t>MS698</t>
  </si>
  <si>
    <t>OTHER KIDNEY &amp; URINARY TRACT DIAGNOSES W MCC</t>
  </si>
  <si>
    <t>MS699</t>
  </si>
  <si>
    <t>OTHER KIDNEY &amp; URINARY TRACT DIAGNOSES W CC</t>
  </si>
  <si>
    <t>MS700</t>
  </si>
  <si>
    <t>MS708</t>
  </si>
  <si>
    <t>MS712</t>
  </si>
  <si>
    <t>MS713</t>
  </si>
  <si>
    <t>MS714</t>
  </si>
  <si>
    <t>MS715</t>
  </si>
  <si>
    <t>MS717</t>
  </si>
  <si>
    <t>MS723</t>
  </si>
  <si>
    <t>MS725</t>
  </si>
  <si>
    <t>MS726</t>
  </si>
  <si>
    <t>MS727</t>
  </si>
  <si>
    <t>MS728</t>
  </si>
  <si>
    <t>MS730</t>
  </si>
  <si>
    <t>MS740</t>
  </si>
  <si>
    <t>MS741</t>
  </si>
  <si>
    <t>MS742</t>
  </si>
  <si>
    <t>MS743</t>
  </si>
  <si>
    <t>MS745</t>
  </si>
  <si>
    <t>MS748</t>
  </si>
  <si>
    <t>MS754</t>
  </si>
  <si>
    <t>MS755</t>
  </si>
  <si>
    <t>MS756</t>
  </si>
  <si>
    <t>MS759</t>
  </si>
  <si>
    <t>MS765</t>
  </si>
  <si>
    <t>MS766</t>
  </si>
  <si>
    <t>MS767</t>
  </si>
  <si>
    <t>MS768</t>
  </si>
  <si>
    <t>MS769</t>
  </si>
  <si>
    <t>MS770</t>
  </si>
  <si>
    <t>MS774</t>
  </si>
  <si>
    <t>MS775</t>
  </si>
  <si>
    <t>MS776</t>
  </si>
  <si>
    <t>MS781</t>
  </si>
  <si>
    <t>MS782</t>
  </si>
  <si>
    <t>MS789</t>
  </si>
  <si>
    <t>MS790</t>
  </si>
  <si>
    <t>MS791</t>
  </si>
  <si>
    <t>MS792</t>
  </si>
  <si>
    <t>MS793</t>
  </si>
  <si>
    <t>MS794</t>
  </si>
  <si>
    <t>MS795</t>
  </si>
  <si>
    <t>MS808</t>
  </si>
  <si>
    <t>MS809</t>
  </si>
  <si>
    <t>MS811</t>
  </si>
  <si>
    <t>MS812</t>
  </si>
  <si>
    <t>MS813</t>
  </si>
  <si>
    <t>MS815</t>
  </si>
  <si>
    <t>MS820</t>
  </si>
  <si>
    <t>MS821</t>
  </si>
  <si>
    <t>MS824</t>
  </si>
  <si>
    <t>MS827</t>
  </si>
  <si>
    <t>MS829</t>
  </si>
  <si>
    <t>MS834</t>
  </si>
  <si>
    <t>MS840</t>
  </si>
  <si>
    <t>MS841</t>
  </si>
  <si>
    <t>MS842</t>
  </si>
  <si>
    <t>MS843</t>
  </si>
  <si>
    <t>MS844</t>
  </si>
  <si>
    <t>MS846</t>
  </si>
  <si>
    <t>MS847</t>
  </si>
  <si>
    <t>MS853</t>
  </si>
  <si>
    <t>MS854</t>
  </si>
  <si>
    <t>MS856</t>
  </si>
  <si>
    <t>MS857</t>
  </si>
  <si>
    <t>MS862</t>
  </si>
  <si>
    <t>MS863</t>
  </si>
  <si>
    <t>MS864</t>
  </si>
  <si>
    <t>MS865</t>
  </si>
  <si>
    <t>MS866</t>
  </si>
  <si>
    <t>MS867</t>
  </si>
  <si>
    <t>MS868</t>
  </si>
  <si>
    <t>MS869</t>
  </si>
  <si>
    <t>MS870</t>
  </si>
  <si>
    <t>MS871</t>
  </si>
  <si>
    <t>MS872</t>
  </si>
  <si>
    <t>MS876</t>
  </si>
  <si>
    <t>MS880</t>
  </si>
  <si>
    <t>MS881</t>
  </si>
  <si>
    <t>MS882</t>
  </si>
  <si>
    <t>MS883</t>
  </si>
  <si>
    <t>MS884</t>
  </si>
  <si>
    <t>MS885</t>
  </si>
  <si>
    <t>MS887</t>
  </si>
  <si>
    <t>MS894</t>
  </si>
  <si>
    <t>MS896</t>
  </si>
  <si>
    <t>MS897</t>
  </si>
  <si>
    <t>MS903</t>
  </si>
  <si>
    <t>MS907</t>
  </si>
  <si>
    <t>MS908</t>
  </si>
  <si>
    <t>MS909</t>
  </si>
  <si>
    <t>MS914</t>
  </si>
  <si>
    <t>MS915</t>
  </si>
  <si>
    <t>MS917</t>
  </si>
  <si>
    <t>MS918</t>
  </si>
  <si>
    <t>MS919</t>
  </si>
  <si>
    <t>MS920</t>
  </si>
  <si>
    <t>MS921</t>
  </si>
  <si>
    <t>MS922</t>
  </si>
  <si>
    <t>MS923</t>
  </si>
  <si>
    <t>MS934</t>
  </si>
  <si>
    <t>MS939</t>
  </si>
  <si>
    <t>MS940</t>
  </si>
  <si>
    <t>MS947</t>
  </si>
  <si>
    <t>MS948</t>
  </si>
  <si>
    <t>MS949</t>
  </si>
  <si>
    <t>MS951</t>
  </si>
  <si>
    <t>MS956</t>
  </si>
  <si>
    <t>MS963</t>
  </si>
  <si>
    <t>MS964</t>
  </si>
  <si>
    <t>MS974</t>
  </si>
  <si>
    <t>MS975</t>
  </si>
  <si>
    <t>MS981</t>
  </si>
  <si>
    <t>MS982</t>
  </si>
  <si>
    <t>MS983</t>
  </si>
  <si>
    <t>MS987</t>
  </si>
  <si>
    <t>MS988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</si>
</sst>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1" applyFont="1" applyFill="1" applyBorder="1" applyAlignment="1">
      <alignment horizontal="center"/>
    </xf>
    <xf numFmtId="0" fontId="3" fillId="0" borderId="1" xfId="1" applyFont="1" applyFill="1" applyBorder="1" applyAlignment="1">
      <alignment wrapText="1"/>
    </xf>
    <xf numFmtId="0" fontId="4" fillId="0" borderId="0" xfId="0" applyFont="1"/>
    <xf numFmtId="0" fontId="5" fillId="0" borderId="0" xfId="0" applyFont="1" applyAlignme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2" fillId="2" borderId="0" xfId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1024C067-F4E4-4290-B654-03004492AC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8D61-2267-4B03-9EC7-0BD9B103F735}">
  <dimension ref="A1:C4578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6.85546875" customWidth="1"/>
    <col min="2" max="2" width="101" bestFit="1" customWidth="1"/>
    <col min="3" max="3" width="12.28515625" bestFit="1" customWidth="1"/>
  </cols>
  <sheetData>
    <row r="1" spans="1:3" ht="23.25" x14ac:dyDescent="0.35">
      <c r="A1" s="3" t="s">
        <v>10808</v>
      </c>
    </row>
    <row r="2" spans="1:3" x14ac:dyDescent="0.25">
      <c r="A2" s="4" t="s">
        <v>11673</v>
      </c>
      <c r="B2" s="5"/>
    </row>
    <row r="3" spans="1:3" x14ac:dyDescent="0.25">
      <c r="A3" s="6" t="s">
        <v>11674</v>
      </c>
      <c r="B3" s="5"/>
    </row>
    <row r="4" spans="1:3" ht="15" customHeight="1" x14ac:dyDescent="0.25">
      <c r="A4" s="1" t="s">
        <v>0</v>
      </c>
      <c r="B4" s="1" t="s">
        <v>1</v>
      </c>
      <c r="C4" s="1" t="s">
        <v>10809</v>
      </c>
    </row>
    <row r="5" spans="1:3" ht="15" customHeight="1" x14ac:dyDescent="0.25">
      <c r="A5" s="2" t="s">
        <v>10806</v>
      </c>
      <c r="B5" s="2" t="s">
        <v>10807</v>
      </c>
      <c r="C5" s="2" t="s">
        <v>33</v>
      </c>
    </row>
    <row r="6" spans="1:3" ht="15" customHeight="1" x14ac:dyDescent="0.25">
      <c r="A6" s="2" t="s">
        <v>10804</v>
      </c>
      <c r="B6" s="2" t="s">
        <v>10805</v>
      </c>
      <c r="C6" s="2" t="s">
        <v>5378</v>
      </c>
    </row>
    <row r="7" spans="1:3" ht="15" customHeight="1" x14ac:dyDescent="0.25">
      <c r="A7" s="2" t="s">
        <v>10801</v>
      </c>
      <c r="B7" s="2" t="s">
        <v>10802</v>
      </c>
      <c r="C7" s="2" t="s">
        <v>10803</v>
      </c>
    </row>
    <row r="8" spans="1:3" ht="15" customHeight="1" x14ac:dyDescent="0.25">
      <c r="A8" s="2" t="s">
        <v>10798</v>
      </c>
      <c r="B8" s="2" t="s">
        <v>10799</v>
      </c>
      <c r="C8" s="2" t="s">
        <v>10800</v>
      </c>
    </row>
    <row r="9" spans="1:3" ht="15" customHeight="1" x14ac:dyDescent="0.25">
      <c r="A9" s="2" t="s">
        <v>10795</v>
      </c>
      <c r="B9" s="2" t="s">
        <v>10796</v>
      </c>
      <c r="C9" s="2" t="s">
        <v>10797</v>
      </c>
    </row>
    <row r="10" spans="1:3" ht="15" customHeight="1" x14ac:dyDescent="0.25">
      <c r="A10" s="2" t="s">
        <v>10793</v>
      </c>
      <c r="B10" s="2" t="s">
        <v>10794</v>
      </c>
      <c r="C10" s="2" t="s">
        <v>33</v>
      </c>
    </row>
    <row r="11" spans="1:3" ht="15" customHeight="1" x14ac:dyDescent="0.25">
      <c r="A11" s="2" t="s">
        <v>10791</v>
      </c>
      <c r="B11" s="2" t="s">
        <v>10792</v>
      </c>
      <c r="C11" s="2" t="s">
        <v>4551</v>
      </c>
    </row>
    <row r="12" spans="1:3" ht="15" customHeight="1" x14ac:dyDescent="0.25">
      <c r="A12" s="2" t="s">
        <v>10789</v>
      </c>
      <c r="B12" s="2" t="s">
        <v>10790</v>
      </c>
      <c r="C12" s="2" t="s">
        <v>33</v>
      </c>
    </row>
    <row r="13" spans="1:3" ht="15" customHeight="1" x14ac:dyDescent="0.25">
      <c r="A13" s="2" t="s">
        <v>10786</v>
      </c>
      <c r="B13" s="2" t="s">
        <v>10787</v>
      </c>
      <c r="C13" s="2" t="s">
        <v>10788</v>
      </c>
    </row>
    <row r="14" spans="1:3" ht="15" customHeight="1" x14ac:dyDescent="0.25">
      <c r="A14" s="2" t="s">
        <v>10783</v>
      </c>
      <c r="B14" s="2" t="s">
        <v>10784</v>
      </c>
      <c r="C14" s="2" t="s">
        <v>10785</v>
      </c>
    </row>
    <row r="15" spans="1:3" ht="15" customHeight="1" x14ac:dyDescent="0.25">
      <c r="A15" s="2" t="s">
        <v>10781</v>
      </c>
      <c r="B15" s="2" t="s">
        <v>10782</v>
      </c>
      <c r="C15" s="2" t="s">
        <v>5708</v>
      </c>
    </row>
    <row r="16" spans="1:3" ht="15" customHeight="1" x14ac:dyDescent="0.25">
      <c r="A16" s="2" t="s">
        <v>10779</v>
      </c>
      <c r="B16" s="2" t="s">
        <v>10780</v>
      </c>
      <c r="C16" s="2" t="s">
        <v>5083</v>
      </c>
    </row>
    <row r="17" spans="1:3" ht="15" customHeight="1" x14ac:dyDescent="0.25">
      <c r="A17" s="2" t="s">
        <v>10777</v>
      </c>
      <c r="B17" s="2" t="s">
        <v>10778</v>
      </c>
      <c r="C17" s="2" t="s">
        <v>5009</v>
      </c>
    </row>
    <row r="18" spans="1:3" ht="15" customHeight="1" x14ac:dyDescent="0.25">
      <c r="A18" s="2" t="s">
        <v>10774</v>
      </c>
      <c r="B18" s="2" t="s">
        <v>10775</v>
      </c>
      <c r="C18" s="2" t="s">
        <v>10776</v>
      </c>
    </row>
    <row r="19" spans="1:3" ht="15" customHeight="1" x14ac:dyDescent="0.25">
      <c r="A19" s="2" t="s">
        <v>10771</v>
      </c>
      <c r="B19" s="2" t="s">
        <v>10772</v>
      </c>
      <c r="C19" s="2" t="s">
        <v>10773</v>
      </c>
    </row>
    <row r="20" spans="1:3" ht="15" customHeight="1" x14ac:dyDescent="0.25">
      <c r="A20" s="2" t="s">
        <v>10769</v>
      </c>
      <c r="B20" s="2" t="s">
        <v>10770</v>
      </c>
      <c r="C20" s="2" t="s">
        <v>347</v>
      </c>
    </row>
    <row r="21" spans="1:3" ht="15" customHeight="1" x14ac:dyDescent="0.25">
      <c r="A21" s="2" t="s">
        <v>10766</v>
      </c>
      <c r="B21" s="2" t="s">
        <v>10767</v>
      </c>
      <c r="C21" s="2" t="s">
        <v>10768</v>
      </c>
    </row>
    <row r="22" spans="1:3" ht="15" customHeight="1" x14ac:dyDescent="0.25">
      <c r="A22" s="2" t="s">
        <v>10763</v>
      </c>
      <c r="B22" s="2" t="s">
        <v>10764</v>
      </c>
      <c r="C22" s="2" t="s">
        <v>10765</v>
      </c>
    </row>
    <row r="23" spans="1:3" ht="15" customHeight="1" x14ac:dyDescent="0.25">
      <c r="A23" s="2" t="s">
        <v>10761</v>
      </c>
      <c r="B23" s="2" t="s">
        <v>10762</v>
      </c>
      <c r="C23" s="2" t="s">
        <v>10247</v>
      </c>
    </row>
    <row r="24" spans="1:3" ht="15" customHeight="1" x14ac:dyDescent="0.25">
      <c r="A24" s="2" t="s">
        <v>10758</v>
      </c>
      <c r="B24" s="2" t="s">
        <v>10759</v>
      </c>
      <c r="C24" s="2" t="s">
        <v>10760</v>
      </c>
    </row>
    <row r="25" spans="1:3" ht="15" customHeight="1" x14ac:dyDescent="0.25">
      <c r="A25" s="2" t="s">
        <v>10756</v>
      </c>
      <c r="B25" s="2" t="s">
        <v>10757</v>
      </c>
      <c r="C25" s="2" t="s">
        <v>2766</v>
      </c>
    </row>
    <row r="26" spans="1:3" ht="15" customHeight="1" x14ac:dyDescent="0.25">
      <c r="A26" s="2" t="s">
        <v>10754</v>
      </c>
      <c r="B26" s="2" t="s">
        <v>10755</v>
      </c>
      <c r="C26" s="2" t="s">
        <v>3047</v>
      </c>
    </row>
    <row r="27" spans="1:3" ht="15" customHeight="1" x14ac:dyDescent="0.25">
      <c r="A27" s="2" t="s">
        <v>10751</v>
      </c>
      <c r="B27" s="2" t="s">
        <v>10752</v>
      </c>
      <c r="C27" s="2" t="s">
        <v>10753</v>
      </c>
    </row>
    <row r="28" spans="1:3" ht="15" customHeight="1" x14ac:dyDescent="0.25">
      <c r="A28" s="2" t="s">
        <v>10749</v>
      </c>
      <c r="B28" s="2" t="s">
        <v>10750</v>
      </c>
      <c r="C28" s="2" t="s">
        <v>2609</v>
      </c>
    </row>
    <row r="29" spans="1:3" ht="15" customHeight="1" x14ac:dyDescent="0.25">
      <c r="A29" s="2" t="s">
        <v>10747</v>
      </c>
      <c r="B29" s="2" t="s">
        <v>10748</v>
      </c>
      <c r="C29" s="2" t="s">
        <v>1507</v>
      </c>
    </row>
    <row r="30" spans="1:3" ht="15" customHeight="1" x14ac:dyDescent="0.25">
      <c r="A30" s="2" t="s">
        <v>10745</v>
      </c>
      <c r="B30" s="2" t="s">
        <v>10746</v>
      </c>
      <c r="C30" s="2" t="s">
        <v>2438</v>
      </c>
    </row>
    <row r="31" spans="1:3" ht="15" customHeight="1" x14ac:dyDescent="0.25">
      <c r="A31" s="2" t="s">
        <v>10743</v>
      </c>
      <c r="B31" s="2" t="s">
        <v>10744</v>
      </c>
      <c r="C31" s="2" t="s">
        <v>2459</v>
      </c>
    </row>
    <row r="32" spans="1:3" ht="15" customHeight="1" x14ac:dyDescent="0.25">
      <c r="A32" s="2" t="s">
        <v>10741</v>
      </c>
      <c r="B32" s="2" t="s">
        <v>10742</v>
      </c>
      <c r="C32" s="2" t="s">
        <v>2459</v>
      </c>
    </row>
    <row r="33" spans="1:3" ht="15" customHeight="1" x14ac:dyDescent="0.25">
      <c r="A33" s="2" t="s">
        <v>10739</v>
      </c>
      <c r="B33" s="2" t="s">
        <v>10740</v>
      </c>
      <c r="C33" s="2" t="s">
        <v>349</v>
      </c>
    </row>
    <row r="34" spans="1:3" ht="15" customHeight="1" x14ac:dyDescent="0.25">
      <c r="A34" s="2" t="s">
        <v>10737</v>
      </c>
      <c r="B34" s="2" t="s">
        <v>10738</v>
      </c>
      <c r="C34" s="2" t="s">
        <v>2444</v>
      </c>
    </row>
    <row r="35" spans="1:3" ht="15" customHeight="1" x14ac:dyDescent="0.25">
      <c r="A35" s="2" t="s">
        <v>10735</v>
      </c>
      <c r="B35" s="2" t="s">
        <v>10736</v>
      </c>
      <c r="C35" s="2" t="s">
        <v>4507</v>
      </c>
    </row>
    <row r="36" spans="1:3" ht="15" customHeight="1" x14ac:dyDescent="0.25">
      <c r="A36" s="2" t="s">
        <v>10733</v>
      </c>
      <c r="B36" s="2" t="s">
        <v>10734</v>
      </c>
      <c r="C36" s="2" t="s">
        <v>294</v>
      </c>
    </row>
    <row r="37" spans="1:3" ht="15" customHeight="1" x14ac:dyDescent="0.25">
      <c r="A37" s="2" t="s">
        <v>10731</v>
      </c>
      <c r="B37" s="2" t="s">
        <v>10732</v>
      </c>
      <c r="C37" s="2" t="s">
        <v>2880</v>
      </c>
    </row>
    <row r="38" spans="1:3" ht="15" customHeight="1" x14ac:dyDescent="0.25">
      <c r="A38" s="2" t="s">
        <v>10729</v>
      </c>
      <c r="B38" s="2" t="s">
        <v>10730</v>
      </c>
      <c r="C38" s="2" t="s">
        <v>5441</v>
      </c>
    </row>
    <row r="39" spans="1:3" ht="15" customHeight="1" x14ac:dyDescent="0.25">
      <c r="A39" s="2" t="s">
        <v>10726</v>
      </c>
      <c r="B39" s="2" t="s">
        <v>10727</v>
      </c>
      <c r="C39" s="2" t="s">
        <v>10728</v>
      </c>
    </row>
    <row r="40" spans="1:3" ht="15" customHeight="1" x14ac:dyDescent="0.25">
      <c r="A40" s="2" t="s">
        <v>10723</v>
      </c>
      <c r="B40" s="2" t="s">
        <v>10724</v>
      </c>
      <c r="C40" s="2" t="s">
        <v>10725</v>
      </c>
    </row>
    <row r="41" spans="1:3" ht="15" customHeight="1" x14ac:dyDescent="0.25">
      <c r="A41" s="2" t="s">
        <v>10721</v>
      </c>
      <c r="B41" s="2" t="s">
        <v>10722</v>
      </c>
      <c r="C41" s="2" t="s">
        <v>5391</v>
      </c>
    </row>
    <row r="42" spans="1:3" ht="15" customHeight="1" x14ac:dyDescent="0.25">
      <c r="A42" s="2" t="s">
        <v>10719</v>
      </c>
      <c r="B42" s="2" t="s">
        <v>10720</v>
      </c>
      <c r="C42" s="2" t="s">
        <v>2459</v>
      </c>
    </row>
    <row r="43" spans="1:3" ht="15" customHeight="1" x14ac:dyDescent="0.25">
      <c r="A43" s="2" t="s">
        <v>10716</v>
      </c>
      <c r="B43" s="2" t="s">
        <v>10717</v>
      </c>
      <c r="C43" s="2" t="s">
        <v>10718</v>
      </c>
    </row>
    <row r="44" spans="1:3" ht="15" customHeight="1" x14ac:dyDescent="0.25">
      <c r="A44" s="2" t="s">
        <v>10713</v>
      </c>
      <c r="B44" s="2" t="s">
        <v>10714</v>
      </c>
      <c r="C44" s="2" t="s">
        <v>10715</v>
      </c>
    </row>
    <row r="45" spans="1:3" ht="15" customHeight="1" x14ac:dyDescent="0.25">
      <c r="A45" s="2" t="s">
        <v>10710</v>
      </c>
      <c r="B45" s="2" t="s">
        <v>10711</v>
      </c>
      <c r="C45" s="2" t="s">
        <v>10712</v>
      </c>
    </row>
    <row r="46" spans="1:3" ht="15" customHeight="1" x14ac:dyDescent="0.25">
      <c r="A46" s="2" t="s">
        <v>10707</v>
      </c>
      <c r="B46" s="2" t="s">
        <v>10708</v>
      </c>
      <c r="C46" s="2" t="s">
        <v>10709</v>
      </c>
    </row>
    <row r="47" spans="1:3" ht="15" customHeight="1" x14ac:dyDescent="0.25">
      <c r="A47" s="2" t="s">
        <v>10705</v>
      </c>
      <c r="B47" s="2" t="s">
        <v>10706</v>
      </c>
      <c r="C47" s="2" t="s">
        <v>7334</v>
      </c>
    </row>
    <row r="48" spans="1:3" ht="15" customHeight="1" x14ac:dyDescent="0.25">
      <c r="A48" s="2" t="s">
        <v>10703</v>
      </c>
      <c r="B48" s="2" t="s">
        <v>10704</v>
      </c>
      <c r="C48" s="2" t="s">
        <v>7334</v>
      </c>
    </row>
    <row r="49" spans="1:3" ht="15" customHeight="1" x14ac:dyDescent="0.25">
      <c r="A49" s="2" t="s">
        <v>10701</v>
      </c>
      <c r="B49" s="2" t="s">
        <v>10702</v>
      </c>
      <c r="C49" s="2" t="s">
        <v>5337</v>
      </c>
    </row>
    <row r="50" spans="1:3" ht="15" customHeight="1" x14ac:dyDescent="0.25">
      <c r="A50" s="2" t="s">
        <v>10699</v>
      </c>
      <c r="B50" s="2" t="s">
        <v>10700</v>
      </c>
      <c r="C50" s="2" t="s">
        <v>2578</v>
      </c>
    </row>
    <row r="51" spans="1:3" ht="15" customHeight="1" x14ac:dyDescent="0.25">
      <c r="A51" s="2" t="s">
        <v>10697</v>
      </c>
      <c r="B51" s="2" t="s">
        <v>10698</v>
      </c>
      <c r="C51" s="2" t="s">
        <v>2887</v>
      </c>
    </row>
    <row r="52" spans="1:3" ht="15" customHeight="1" x14ac:dyDescent="0.25">
      <c r="A52" s="2" t="s">
        <v>10695</v>
      </c>
      <c r="B52" s="2" t="s">
        <v>10696</v>
      </c>
      <c r="C52" s="2" t="s">
        <v>8145</v>
      </c>
    </row>
    <row r="53" spans="1:3" ht="15" customHeight="1" x14ac:dyDescent="0.25">
      <c r="A53" s="2" t="s">
        <v>10693</v>
      </c>
      <c r="B53" s="2" t="s">
        <v>10694</v>
      </c>
      <c r="C53" s="2" t="s">
        <v>2204</v>
      </c>
    </row>
    <row r="54" spans="1:3" ht="15" customHeight="1" x14ac:dyDescent="0.25">
      <c r="A54" s="2" t="s">
        <v>10691</v>
      </c>
      <c r="B54" s="2" t="s">
        <v>10692</v>
      </c>
      <c r="C54" s="2" t="s">
        <v>2778</v>
      </c>
    </row>
    <row r="55" spans="1:3" ht="15" customHeight="1" x14ac:dyDescent="0.25">
      <c r="A55" s="2" t="s">
        <v>10689</v>
      </c>
      <c r="B55" s="2" t="s">
        <v>10690</v>
      </c>
      <c r="C55" s="2" t="s">
        <v>349</v>
      </c>
    </row>
    <row r="56" spans="1:3" ht="15" customHeight="1" x14ac:dyDescent="0.25">
      <c r="A56" s="2" t="s">
        <v>10687</v>
      </c>
      <c r="B56" s="2" t="s">
        <v>10688</v>
      </c>
      <c r="C56" s="2" t="s">
        <v>2924</v>
      </c>
    </row>
    <row r="57" spans="1:3" ht="15" customHeight="1" x14ac:dyDescent="0.25">
      <c r="A57" s="2" t="s">
        <v>10684</v>
      </c>
      <c r="B57" s="2" t="s">
        <v>10685</v>
      </c>
      <c r="C57" s="2" t="s">
        <v>10686</v>
      </c>
    </row>
    <row r="58" spans="1:3" ht="15" customHeight="1" x14ac:dyDescent="0.25">
      <c r="A58" s="2" t="s">
        <v>10681</v>
      </c>
      <c r="B58" s="2" t="s">
        <v>10682</v>
      </c>
      <c r="C58" s="2" t="s">
        <v>10683</v>
      </c>
    </row>
    <row r="59" spans="1:3" ht="15" customHeight="1" x14ac:dyDescent="0.25">
      <c r="A59" s="2" t="s">
        <v>10679</v>
      </c>
      <c r="B59" s="2" t="s">
        <v>10680</v>
      </c>
      <c r="C59" s="2" t="s">
        <v>5138</v>
      </c>
    </row>
    <row r="60" spans="1:3" ht="15" customHeight="1" x14ac:dyDescent="0.25">
      <c r="A60" s="2" t="s">
        <v>10677</v>
      </c>
      <c r="B60" s="2" t="s">
        <v>10678</v>
      </c>
      <c r="C60" s="2" t="s">
        <v>8422</v>
      </c>
    </row>
    <row r="61" spans="1:3" ht="15" customHeight="1" x14ac:dyDescent="0.25">
      <c r="A61" s="2" t="s">
        <v>10674</v>
      </c>
      <c r="B61" s="2" t="s">
        <v>10675</v>
      </c>
      <c r="C61" s="2" t="s">
        <v>10676</v>
      </c>
    </row>
    <row r="62" spans="1:3" ht="15" customHeight="1" x14ac:dyDescent="0.25">
      <c r="A62" s="2" t="s">
        <v>10671</v>
      </c>
      <c r="B62" s="2" t="s">
        <v>10672</v>
      </c>
      <c r="C62" s="2" t="s">
        <v>10673</v>
      </c>
    </row>
    <row r="63" spans="1:3" ht="15" customHeight="1" x14ac:dyDescent="0.25">
      <c r="A63" s="2" t="s">
        <v>10669</v>
      </c>
      <c r="B63" s="2" t="s">
        <v>10670</v>
      </c>
      <c r="C63" s="2" t="s">
        <v>7640</v>
      </c>
    </row>
    <row r="64" spans="1:3" ht="15" customHeight="1" x14ac:dyDescent="0.25">
      <c r="A64" s="2" t="s">
        <v>10667</v>
      </c>
      <c r="B64" s="2" t="s">
        <v>10668</v>
      </c>
      <c r="C64" s="2" t="s">
        <v>1948</v>
      </c>
    </row>
    <row r="65" spans="1:3" ht="15" customHeight="1" x14ac:dyDescent="0.25">
      <c r="A65" s="2" t="s">
        <v>10665</v>
      </c>
      <c r="B65" s="2" t="s">
        <v>10666</v>
      </c>
      <c r="C65" s="2" t="s">
        <v>2862</v>
      </c>
    </row>
    <row r="66" spans="1:3" ht="15" customHeight="1" x14ac:dyDescent="0.25">
      <c r="A66" s="2" t="s">
        <v>10662</v>
      </c>
      <c r="B66" s="2" t="s">
        <v>10663</v>
      </c>
      <c r="C66" s="2" t="s">
        <v>10664</v>
      </c>
    </row>
    <row r="67" spans="1:3" ht="15" customHeight="1" x14ac:dyDescent="0.25">
      <c r="A67" s="2" t="s">
        <v>10660</v>
      </c>
      <c r="B67" s="2" t="s">
        <v>10661</v>
      </c>
      <c r="C67" s="2" t="s">
        <v>4952</v>
      </c>
    </row>
    <row r="68" spans="1:3" ht="15" customHeight="1" x14ac:dyDescent="0.25">
      <c r="A68" s="2" t="s">
        <v>10658</v>
      </c>
      <c r="B68" s="2" t="s">
        <v>10659</v>
      </c>
      <c r="C68" s="2" t="s">
        <v>2760</v>
      </c>
    </row>
    <row r="69" spans="1:3" ht="15" customHeight="1" x14ac:dyDescent="0.25">
      <c r="A69" s="2" t="s">
        <v>10655</v>
      </c>
      <c r="B69" s="2" t="s">
        <v>10656</v>
      </c>
      <c r="C69" s="2" t="s">
        <v>10657</v>
      </c>
    </row>
    <row r="70" spans="1:3" ht="15" customHeight="1" x14ac:dyDescent="0.25">
      <c r="A70" s="2" t="s">
        <v>10653</v>
      </c>
      <c r="B70" s="2" t="s">
        <v>10654</v>
      </c>
      <c r="C70" s="2" t="s">
        <v>2893</v>
      </c>
    </row>
    <row r="71" spans="1:3" ht="15" customHeight="1" x14ac:dyDescent="0.25">
      <c r="A71" s="2" t="s">
        <v>10651</v>
      </c>
      <c r="B71" s="2" t="s">
        <v>10652</v>
      </c>
      <c r="C71" s="2" t="s">
        <v>5378</v>
      </c>
    </row>
    <row r="72" spans="1:3" ht="15" customHeight="1" x14ac:dyDescent="0.25">
      <c r="A72" s="2" t="s">
        <v>10649</v>
      </c>
      <c r="B72" s="2" t="s">
        <v>10650</v>
      </c>
      <c r="C72" s="2" t="s">
        <v>4915</v>
      </c>
    </row>
    <row r="73" spans="1:3" ht="15" customHeight="1" x14ac:dyDescent="0.25">
      <c r="A73" s="2" t="s">
        <v>10647</v>
      </c>
      <c r="B73" s="2" t="s">
        <v>10648</v>
      </c>
      <c r="C73" s="2" t="s">
        <v>10260</v>
      </c>
    </row>
    <row r="74" spans="1:3" ht="15" customHeight="1" x14ac:dyDescent="0.25">
      <c r="A74" s="2" t="s">
        <v>10645</v>
      </c>
      <c r="B74" s="2" t="s">
        <v>10646</v>
      </c>
      <c r="C74" s="2" t="s">
        <v>9821</v>
      </c>
    </row>
    <row r="75" spans="1:3" ht="15" customHeight="1" x14ac:dyDescent="0.25">
      <c r="A75" s="2" t="s">
        <v>10642</v>
      </c>
      <c r="B75" s="2" t="s">
        <v>10643</v>
      </c>
      <c r="C75" s="2" t="s">
        <v>10644</v>
      </c>
    </row>
    <row r="76" spans="1:3" ht="15" customHeight="1" x14ac:dyDescent="0.25">
      <c r="A76" s="2" t="s">
        <v>10639</v>
      </c>
      <c r="B76" s="2" t="s">
        <v>10640</v>
      </c>
      <c r="C76" s="2" t="s">
        <v>10641</v>
      </c>
    </row>
    <row r="77" spans="1:3" ht="15" customHeight="1" x14ac:dyDescent="0.25">
      <c r="A77" s="2" t="s">
        <v>10637</v>
      </c>
      <c r="B77" s="2" t="s">
        <v>10638</v>
      </c>
      <c r="C77" s="2" t="s">
        <v>7316</v>
      </c>
    </row>
    <row r="78" spans="1:3" ht="15" customHeight="1" x14ac:dyDescent="0.25">
      <c r="A78" s="2" t="s">
        <v>10634</v>
      </c>
      <c r="B78" s="2" t="s">
        <v>10635</v>
      </c>
      <c r="C78" s="2" t="s">
        <v>10636</v>
      </c>
    </row>
    <row r="79" spans="1:3" ht="15" customHeight="1" x14ac:dyDescent="0.25">
      <c r="A79" s="2" t="s">
        <v>10631</v>
      </c>
      <c r="B79" s="2" t="s">
        <v>10632</v>
      </c>
      <c r="C79" s="2" t="s">
        <v>10633</v>
      </c>
    </row>
    <row r="80" spans="1:3" ht="15" customHeight="1" x14ac:dyDescent="0.25">
      <c r="A80" s="2" t="s">
        <v>10628</v>
      </c>
      <c r="B80" s="2" t="s">
        <v>10629</v>
      </c>
      <c r="C80" s="2" t="s">
        <v>10630</v>
      </c>
    </row>
    <row r="81" spans="1:3" ht="15" customHeight="1" x14ac:dyDescent="0.25">
      <c r="A81" s="2" t="s">
        <v>10625</v>
      </c>
      <c r="B81" s="2" t="s">
        <v>10626</v>
      </c>
      <c r="C81" s="2" t="s">
        <v>10627</v>
      </c>
    </row>
    <row r="82" spans="1:3" ht="15" customHeight="1" x14ac:dyDescent="0.25">
      <c r="A82" s="2" t="s">
        <v>10622</v>
      </c>
      <c r="B82" s="2" t="s">
        <v>10623</v>
      </c>
      <c r="C82" s="2" t="s">
        <v>10624</v>
      </c>
    </row>
    <row r="83" spans="1:3" ht="15" customHeight="1" x14ac:dyDescent="0.25">
      <c r="A83" s="2" t="s">
        <v>10620</v>
      </c>
      <c r="B83" s="2" t="s">
        <v>10621</v>
      </c>
      <c r="C83" s="2" t="s">
        <v>6045</v>
      </c>
    </row>
    <row r="84" spans="1:3" ht="15" customHeight="1" x14ac:dyDescent="0.25">
      <c r="A84" s="2" t="s">
        <v>10618</v>
      </c>
      <c r="B84" s="2" t="s">
        <v>10619</v>
      </c>
      <c r="C84" s="2" t="s">
        <v>2694</v>
      </c>
    </row>
    <row r="85" spans="1:3" ht="15" customHeight="1" x14ac:dyDescent="0.25">
      <c r="A85" s="2" t="s">
        <v>10615</v>
      </c>
      <c r="B85" s="2" t="s">
        <v>10616</v>
      </c>
      <c r="C85" s="2" t="s">
        <v>10617</v>
      </c>
    </row>
    <row r="86" spans="1:3" ht="15" customHeight="1" x14ac:dyDescent="0.25">
      <c r="A86" s="2" t="s">
        <v>10612</v>
      </c>
      <c r="B86" s="2" t="s">
        <v>10613</v>
      </c>
      <c r="C86" s="2" t="s">
        <v>10614</v>
      </c>
    </row>
    <row r="87" spans="1:3" ht="15" customHeight="1" x14ac:dyDescent="0.25">
      <c r="A87" s="2" t="s">
        <v>10609</v>
      </c>
      <c r="B87" s="2" t="s">
        <v>10610</v>
      </c>
      <c r="C87" s="2" t="s">
        <v>10611</v>
      </c>
    </row>
    <row r="88" spans="1:3" ht="15" customHeight="1" x14ac:dyDescent="0.25">
      <c r="A88" s="2" t="s">
        <v>10606</v>
      </c>
      <c r="B88" s="2" t="s">
        <v>10607</v>
      </c>
      <c r="C88" s="2" t="s">
        <v>10608</v>
      </c>
    </row>
    <row r="89" spans="1:3" ht="15" customHeight="1" x14ac:dyDescent="0.25">
      <c r="A89" s="2" t="s">
        <v>10604</v>
      </c>
      <c r="B89" s="2" t="s">
        <v>10605</v>
      </c>
      <c r="C89" s="2" t="s">
        <v>8274</v>
      </c>
    </row>
    <row r="90" spans="1:3" ht="15" customHeight="1" x14ac:dyDescent="0.25">
      <c r="A90" s="2" t="s">
        <v>10603</v>
      </c>
      <c r="B90" s="2" t="s">
        <v>10601</v>
      </c>
      <c r="C90" s="2" t="s">
        <v>10602</v>
      </c>
    </row>
    <row r="91" spans="1:3" ht="15" customHeight="1" x14ac:dyDescent="0.25">
      <c r="A91" s="2" t="s">
        <v>10600</v>
      </c>
      <c r="B91" s="2" t="s">
        <v>10601</v>
      </c>
      <c r="C91" s="2" t="s">
        <v>10602</v>
      </c>
    </row>
    <row r="92" spans="1:3" ht="15" customHeight="1" x14ac:dyDescent="0.25">
      <c r="A92" s="2" t="s">
        <v>10597</v>
      </c>
      <c r="B92" s="2" t="s">
        <v>10598</v>
      </c>
      <c r="C92" s="2" t="s">
        <v>10599</v>
      </c>
    </row>
    <row r="93" spans="1:3" ht="15" customHeight="1" x14ac:dyDescent="0.25">
      <c r="A93" s="2" t="s">
        <v>10594</v>
      </c>
      <c r="B93" s="2" t="s">
        <v>10595</v>
      </c>
      <c r="C93" s="2" t="s">
        <v>10596</v>
      </c>
    </row>
    <row r="94" spans="1:3" ht="15" customHeight="1" x14ac:dyDescent="0.25">
      <c r="A94" s="2" t="s">
        <v>10592</v>
      </c>
      <c r="B94" s="2" t="s">
        <v>10593</v>
      </c>
      <c r="C94" s="2" t="s">
        <v>33</v>
      </c>
    </row>
    <row r="95" spans="1:3" ht="15" customHeight="1" x14ac:dyDescent="0.25">
      <c r="A95" s="2" t="s">
        <v>10590</v>
      </c>
      <c r="B95" s="2" t="s">
        <v>10591</v>
      </c>
      <c r="C95" s="2" t="s">
        <v>7611</v>
      </c>
    </row>
    <row r="96" spans="1:3" ht="15" customHeight="1" x14ac:dyDescent="0.25">
      <c r="A96" s="2" t="s">
        <v>10588</v>
      </c>
      <c r="B96" s="2" t="s">
        <v>10589</v>
      </c>
      <c r="C96" s="2" t="s">
        <v>4712</v>
      </c>
    </row>
    <row r="97" spans="1:3" ht="15" customHeight="1" x14ac:dyDescent="0.25">
      <c r="A97" s="2" t="s">
        <v>10586</v>
      </c>
      <c r="B97" s="2" t="s">
        <v>10587</v>
      </c>
      <c r="C97" s="2" t="s">
        <v>3302</v>
      </c>
    </row>
    <row r="98" spans="1:3" ht="15" customHeight="1" x14ac:dyDescent="0.25">
      <c r="A98" s="2" t="s">
        <v>10584</v>
      </c>
      <c r="B98" s="2" t="s">
        <v>10585</v>
      </c>
      <c r="C98" s="2" t="s">
        <v>2584</v>
      </c>
    </row>
    <row r="99" spans="1:3" ht="15" customHeight="1" x14ac:dyDescent="0.25">
      <c r="A99" s="2" t="s">
        <v>10582</v>
      </c>
      <c r="B99" s="2" t="s">
        <v>10583</v>
      </c>
      <c r="C99" s="2" t="s">
        <v>2584</v>
      </c>
    </row>
    <row r="100" spans="1:3" ht="15" customHeight="1" x14ac:dyDescent="0.25">
      <c r="A100" s="2" t="s">
        <v>10580</v>
      </c>
      <c r="B100" s="2" t="s">
        <v>10581</v>
      </c>
      <c r="C100" s="2" t="s">
        <v>7603</v>
      </c>
    </row>
    <row r="101" spans="1:3" ht="15" customHeight="1" x14ac:dyDescent="0.25">
      <c r="A101" s="2" t="s">
        <v>10578</v>
      </c>
      <c r="B101" s="2" t="s">
        <v>10579</v>
      </c>
      <c r="C101" s="2" t="s">
        <v>7601</v>
      </c>
    </row>
    <row r="102" spans="1:3" ht="15" customHeight="1" x14ac:dyDescent="0.25">
      <c r="A102" s="2" t="s">
        <v>10576</v>
      </c>
      <c r="B102" s="2" t="s">
        <v>10577</v>
      </c>
      <c r="C102" s="2" t="s">
        <v>2859</v>
      </c>
    </row>
    <row r="103" spans="1:3" ht="15" customHeight="1" x14ac:dyDescent="0.25">
      <c r="A103" s="2" t="s">
        <v>10574</v>
      </c>
      <c r="B103" s="2" t="s">
        <v>10575</v>
      </c>
      <c r="C103" s="2" t="s">
        <v>3058</v>
      </c>
    </row>
    <row r="104" spans="1:3" ht="15" customHeight="1" x14ac:dyDescent="0.25">
      <c r="A104" s="2" t="s">
        <v>10572</v>
      </c>
      <c r="B104" s="2" t="s">
        <v>10573</v>
      </c>
      <c r="C104" s="2" t="s">
        <v>2578</v>
      </c>
    </row>
    <row r="105" spans="1:3" ht="15" customHeight="1" x14ac:dyDescent="0.25">
      <c r="A105" s="2" t="s">
        <v>10569</v>
      </c>
      <c r="B105" s="2" t="s">
        <v>10570</v>
      </c>
      <c r="C105" s="2" t="s">
        <v>10571</v>
      </c>
    </row>
    <row r="106" spans="1:3" ht="15" customHeight="1" x14ac:dyDescent="0.25">
      <c r="A106" s="2" t="s">
        <v>10566</v>
      </c>
      <c r="B106" s="2" t="s">
        <v>10567</v>
      </c>
      <c r="C106" s="2" t="s">
        <v>10568</v>
      </c>
    </row>
    <row r="107" spans="1:3" ht="15" customHeight="1" x14ac:dyDescent="0.25">
      <c r="A107" s="2" t="s">
        <v>10564</v>
      </c>
      <c r="B107" s="2" t="s">
        <v>10565</v>
      </c>
      <c r="C107" s="2" t="s">
        <v>9849</v>
      </c>
    </row>
    <row r="108" spans="1:3" ht="15" customHeight="1" x14ac:dyDescent="0.25">
      <c r="A108" s="2" t="s">
        <v>10561</v>
      </c>
      <c r="B108" s="2" t="s">
        <v>10562</v>
      </c>
      <c r="C108" s="2" t="s">
        <v>10563</v>
      </c>
    </row>
    <row r="109" spans="1:3" ht="15" customHeight="1" x14ac:dyDescent="0.25">
      <c r="A109" s="2" t="s">
        <v>10559</v>
      </c>
      <c r="B109" s="2" t="s">
        <v>10560</v>
      </c>
      <c r="C109" s="2" t="s">
        <v>2459</v>
      </c>
    </row>
    <row r="110" spans="1:3" ht="15" customHeight="1" x14ac:dyDescent="0.25">
      <c r="A110" s="2" t="s">
        <v>10557</v>
      </c>
      <c r="B110" s="2" t="s">
        <v>10558</v>
      </c>
      <c r="C110" s="2" t="s">
        <v>2835</v>
      </c>
    </row>
    <row r="111" spans="1:3" ht="15" customHeight="1" x14ac:dyDescent="0.25">
      <c r="A111" s="2" t="s">
        <v>10555</v>
      </c>
      <c r="B111" s="2" t="s">
        <v>10556</v>
      </c>
      <c r="C111" s="2" t="s">
        <v>8747</v>
      </c>
    </row>
    <row r="112" spans="1:3" ht="15" customHeight="1" x14ac:dyDescent="0.25">
      <c r="A112" s="2" t="s">
        <v>10553</v>
      </c>
      <c r="B112" s="2" t="s">
        <v>10554</v>
      </c>
      <c r="C112" s="2" t="s">
        <v>3291</v>
      </c>
    </row>
    <row r="113" spans="1:3" ht="15" customHeight="1" x14ac:dyDescent="0.25">
      <c r="A113" s="2" t="s">
        <v>10551</v>
      </c>
      <c r="B113" s="2" t="s">
        <v>10552</v>
      </c>
      <c r="C113" s="2" t="s">
        <v>4206</v>
      </c>
    </row>
    <row r="114" spans="1:3" ht="15" customHeight="1" x14ac:dyDescent="0.25">
      <c r="A114" s="2" t="s">
        <v>10549</v>
      </c>
      <c r="B114" s="2" t="s">
        <v>10550</v>
      </c>
      <c r="C114" s="2" t="s">
        <v>4206</v>
      </c>
    </row>
    <row r="115" spans="1:3" ht="15" customHeight="1" x14ac:dyDescent="0.25">
      <c r="A115" s="2" t="s">
        <v>10547</v>
      </c>
      <c r="B115" s="2" t="s">
        <v>10548</v>
      </c>
      <c r="C115" s="2" t="s">
        <v>1257</v>
      </c>
    </row>
    <row r="116" spans="1:3" ht="15" customHeight="1" x14ac:dyDescent="0.25">
      <c r="A116" s="2" t="s">
        <v>10545</v>
      </c>
      <c r="B116" s="2" t="s">
        <v>10546</v>
      </c>
      <c r="C116" s="2" t="s">
        <v>7228</v>
      </c>
    </row>
    <row r="117" spans="1:3" ht="15" customHeight="1" x14ac:dyDescent="0.25">
      <c r="A117" s="2" t="s">
        <v>10543</v>
      </c>
      <c r="B117" s="2" t="s">
        <v>10544</v>
      </c>
      <c r="C117" s="2" t="s">
        <v>5501</v>
      </c>
    </row>
    <row r="118" spans="1:3" ht="15" customHeight="1" x14ac:dyDescent="0.25">
      <c r="A118" s="2" t="s">
        <v>10541</v>
      </c>
      <c r="B118" s="2" t="s">
        <v>10542</v>
      </c>
      <c r="C118" s="2" t="s">
        <v>4206</v>
      </c>
    </row>
    <row r="119" spans="1:3" ht="15" customHeight="1" x14ac:dyDescent="0.25">
      <c r="A119" s="2" t="s">
        <v>10539</v>
      </c>
      <c r="B119" s="2" t="s">
        <v>10540</v>
      </c>
      <c r="C119" s="2" t="s">
        <v>9716</v>
      </c>
    </row>
    <row r="120" spans="1:3" ht="15" customHeight="1" x14ac:dyDescent="0.25">
      <c r="A120" s="2" t="s">
        <v>10537</v>
      </c>
      <c r="B120" s="2" t="s">
        <v>10538</v>
      </c>
      <c r="C120" s="2" t="s">
        <v>4686</v>
      </c>
    </row>
    <row r="121" spans="1:3" ht="15" customHeight="1" x14ac:dyDescent="0.25">
      <c r="A121" s="2" t="s">
        <v>10535</v>
      </c>
      <c r="B121" s="2" t="s">
        <v>10536</v>
      </c>
      <c r="C121" s="2" t="s">
        <v>2769</v>
      </c>
    </row>
    <row r="122" spans="1:3" ht="15" customHeight="1" x14ac:dyDescent="0.25">
      <c r="A122" s="2" t="s">
        <v>10533</v>
      </c>
      <c r="B122" s="2" t="s">
        <v>10534</v>
      </c>
      <c r="C122" s="2" t="s">
        <v>2887</v>
      </c>
    </row>
    <row r="123" spans="1:3" ht="15" customHeight="1" x14ac:dyDescent="0.25">
      <c r="A123" s="2" t="s">
        <v>10531</v>
      </c>
      <c r="B123" s="2" t="s">
        <v>10532</v>
      </c>
      <c r="C123" s="2" t="s">
        <v>2551</v>
      </c>
    </row>
    <row r="124" spans="1:3" ht="15" customHeight="1" x14ac:dyDescent="0.25">
      <c r="A124" s="2" t="s">
        <v>10529</v>
      </c>
      <c r="B124" s="2" t="s">
        <v>10530</v>
      </c>
      <c r="C124" s="2" t="s">
        <v>4206</v>
      </c>
    </row>
    <row r="125" spans="1:3" ht="15" customHeight="1" x14ac:dyDescent="0.25">
      <c r="A125" s="2" t="s">
        <v>10526</v>
      </c>
      <c r="B125" s="2" t="s">
        <v>10527</v>
      </c>
      <c r="C125" s="2" t="s">
        <v>10528</v>
      </c>
    </row>
    <row r="126" spans="1:3" ht="15" customHeight="1" x14ac:dyDescent="0.25">
      <c r="A126" s="2" t="s">
        <v>10523</v>
      </c>
      <c r="B126" s="2" t="s">
        <v>10524</v>
      </c>
      <c r="C126" s="2" t="s">
        <v>10525</v>
      </c>
    </row>
    <row r="127" spans="1:3" ht="15" customHeight="1" x14ac:dyDescent="0.25">
      <c r="A127" s="2" t="s">
        <v>10521</v>
      </c>
      <c r="B127" s="2" t="s">
        <v>10522</v>
      </c>
      <c r="C127" s="2" t="s">
        <v>6500</v>
      </c>
    </row>
    <row r="128" spans="1:3" ht="15" customHeight="1" x14ac:dyDescent="0.25">
      <c r="A128" s="2" t="s">
        <v>10519</v>
      </c>
      <c r="B128" s="2" t="s">
        <v>10520</v>
      </c>
      <c r="C128" s="2" t="s">
        <v>6500</v>
      </c>
    </row>
    <row r="129" spans="1:3" ht="15" customHeight="1" x14ac:dyDescent="0.25">
      <c r="A129" s="2" t="s">
        <v>10517</v>
      </c>
      <c r="B129" s="2" t="s">
        <v>10518</v>
      </c>
      <c r="C129" s="2" t="s">
        <v>10511</v>
      </c>
    </row>
    <row r="130" spans="1:3" ht="15" customHeight="1" x14ac:dyDescent="0.25">
      <c r="A130" s="2" t="s">
        <v>10515</v>
      </c>
      <c r="B130" s="2" t="s">
        <v>10516</v>
      </c>
      <c r="C130" s="2" t="s">
        <v>10511</v>
      </c>
    </row>
    <row r="131" spans="1:3" ht="15" customHeight="1" x14ac:dyDescent="0.25">
      <c r="A131" s="2" t="s">
        <v>10512</v>
      </c>
      <c r="B131" s="2" t="s">
        <v>10513</v>
      </c>
      <c r="C131" s="2" t="s">
        <v>10514</v>
      </c>
    </row>
    <row r="132" spans="1:3" ht="15" customHeight="1" x14ac:dyDescent="0.25">
      <c r="A132" s="2" t="s">
        <v>10509</v>
      </c>
      <c r="B132" s="2" t="s">
        <v>10510</v>
      </c>
      <c r="C132" s="2" t="s">
        <v>10511</v>
      </c>
    </row>
    <row r="133" spans="1:3" ht="15" customHeight="1" x14ac:dyDescent="0.25">
      <c r="A133" s="2" t="s">
        <v>10507</v>
      </c>
      <c r="B133" s="2" t="s">
        <v>10508</v>
      </c>
      <c r="C133" s="2" t="s">
        <v>327</v>
      </c>
    </row>
    <row r="134" spans="1:3" ht="15" customHeight="1" x14ac:dyDescent="0.25">
      <c r="A134" s="2" t="s">
        <v>10505</v>
      </c>
      <c r="B134" s="2" t="s">
        <v>10506</v>
      </c>
      <c r="C134" s="2" t="s">
        <v>327</v>
      </c>
    </row>
    <row r="135" spans="1:3" ht="15" customHeight="1" x14ac:dyDescent="0.25">
      <c r="A135" s="2" t="s">
        <v>10503</v>
      </c>
      <c r="B135" s="2" t="s">
        <v>10504</v>
      </c>
      <c r="C135" s="2" t="s">
        <v>327</v>
      </c>
    </row>
    <row r="136" spans="1:3" ht="15" customHeight="1" x14ac:dyDescent="0.25">
      <c r="A136" s="2" t="s">
        <v>10501</v>
      </c>
      <c r="B136" s="2" t="s">
        <v>10502</v>
      </c>
      <c r="C136" s="2" t="s">
        <v>327</v>
      </c>
    </row>
    <row r="137" spans="1:3" ht="15" customHeight="1" x14ac:dyDescent="0.25">
      <c r="A137" s="2" t="s">
        <v>10499</v>
      </c>
      <c r="B137" s="2" t="s">
        <v>10500</v>
      </c>
      <c r="C137" s="2" t="s">
        <v>327</v>
      </c>
    </row>
    <row r="138" spans="1:3" ht="15" customHeight="1" x14ac:dyDescent="0.25">
      <c r="A138" s="2" t="s">
        <v>10497</v>
      </c>
      <c r="B138" s="2" t="s">
        <v>10498</v>
      </c>
      <c r="C138" s="2" t="s">
        <v>327</v>
      </c>
    </row>
    <row r="139" spans="1:3" ht="15" customHeight="1" x14ac:dyDescent="0.25">
      <c r="A139" s="2" t="s">
        <v>10495</v>
      </c>
      <c r="B139" s="2" t="s">
        <v>10496</v>
      </c>
      <c r="C139" s="2" t="s">
        <v>327</v>
      </c>
    </row>
    <row r="140" spans="1:3" ht="15" customHeight="1" x14ac:dyDescent="0.25">
      <c r="A140" s="2" t="s">
        <v>10493</v>
      </c>
      <c r="B140" s="2" t="s">
        <v>10494</v>
      </c>
      <c r="C140" s="2" t="s">
        <v>6177</v>
      </c>
    </row>
    <row r="141" spans="1:3" ht="15" customHeight="1" x14ac:dyDescent="0.25">
      <c r="A141" s="2" t="s">
        <v>10491</v>
      </c>
      <c r="B141" s="2" t="s">
        <v>10492</v>
      </c>
      <c r="C141" s="2" t="s">
        <v>327</v>
      </c>
    </row>
    <row r="142" spans="1:3" ht="15" customHeight="1" x14ac:dyDescent="0.25">
      <c r="A142" s="2" t="s">
        <v>10489</v>
      </c>
      <c r="B142" s="2" t="s">
        <v>10490</v>
      </c>
      <c r="C142" s="2" t="s">
        <v>6177</v>
      </c>
    </row>
    <row r="143" spans="1:3" ht="15" customHeight="1" x14ac:dyDescent="0.25">
      <c r="A143" s="2" t="s">
        <v>10487</v>
      </c>
      <c r="B143" s="2" t="s">
        <v>10488</v>
      </c>
      <c r="C143" s="2" t="s">
        <v>327</v>
      </c>
    </row>
    <row r="144" spans="1:3" ht="15" customHeight="1" x14ac:dyDescent="0.25">
      <c r="A144" s="2" t="s">
        <v>10485</v>
      </c>
      <c r="B144" s="2" t="s">
        <v>10486</v>
      </c>
      <c r="C144" s="2" t="s">
        <v>6177</v>
      </c>
    </row>
    <row r="145" spans="1:3" ht="15" customHeight="1" x14ac:dyDescent="0.25">
      <c r="A145" s="2" t="s">
        <v>10483</v>
      </c>
      <c r="B145" s="2" t="s">
        <v>10484</v>
      </c>
      <c r="C145" s="2" t="s">
        <v>327</v>
      </c>
    </row>
    <row r="146" spans="1:3" ht="15" customHeight="1" x14ac:dyDescent="0.25">
      <c r="A146" s="2" t="s">
        <v>10481</v>
      </c>
      <c r="B146" s="2" t="s">
        <v>10482</v>
      </c>
      <c r="C146" s="2" t="s">
        <v>4051</v>
      </c>
    </row>
    <row r="147" spans="1:3" ht="15" customHeight="1" x14ac:dyDescent="0.25">
      <c r="A147" s="2" t="s">
        <v>10479</v>
      </c>
      <c r="B147" s="2" t="s">
        <v>10480</v>
      </c>
      <c r="C147" s="2" t="s">
        <v>2456</v>
      </c>
    </row>
    <row r="148" spans="1:3" ht="15" customHeight="1" x14ac:dyDescent="0.25">
      <c r="A148" s="2" t="s">
        <v>10477</v>
      </c>
      <c r="B148" s="2" t="s">
        <v>10478</v>
      </c>
      <c r="C148" s="2" t="s">
        <v>10247</v>
      </c>
    </row>
    <row r="149" spans="1:3" ht="15" customHeight="1" x14ac:dyDescent="0.25">
      <c r="A149" s="2" t="s">
        <v>10475</v>
      </c>
      <c r="B149" s="2" t="s">
        <v>10476</v>
      </c>
      <c r="C149" s="2" t="s">
        <v>2835</v>
      </c>
    </row>
    <row r="150" spans="1:3" ht="15" customHeight="1" x14ac:dyDescent="0.25">
      <c r="A150" s="2" t="s">
        <v>10473</v>
      </c>
      <c r="B150" s="2" t="s">
        <v>10474</v>
      </c>
      <c r="C150" s="2" t="s">
        <v>3261</v>
      </c>
    </row>
    <row r="151" spans="1:3" ht="15" customHeight="1" x14ac:dyDescent="0.25">
      <c r="A151" s="2" t="s">
        <v>10471</v>
      </c>
      <c r="B151" s="2" t="s">
        <v>10472</v>
      </c>
      <c r="C151" s="2" t="s">
        <v>3577</v>
      </c>
    </row>
    <row r="152" spans="1:3" ht="15" customHeight="1" x14ac:dyDescent="0.25">
      <c r="A152" s="2" t="s">
        <v>10469</v>
      </c>
      <c r="B152" s="2" t="s">
        <v>10470</v>
      </c>
      <c r="C152" s="2" t="s">
        <v>2493</v>
      </c>
    </row>
    <row r="153" spans="1:3" ht="15" customHeight="1" x14ac:dyDescent="0.25">
      <c r="A153" s="2" t="s">
        <v>10467</v>
      </c>
      <c r="B153" s="2" t="s">
        <v>10468</v>
      </c>
      <c r="C153" s="2" t="s">
        <v>3382</v>
      </c>
    </row>
    <row r="154" spans="1:3" ht="15" customHeight="1" x14ac:dyDescent="0.25">
      <c r="A154" s="2" t="s">
        <v>10465</v>
      </c>
      <c r="B154" s="2" t="s">
        <v>10466</v>
      </c>
      <c r="C154" s="2" t="s">
        <v>2620</v>
      </c>
    </row>
    <row r="155" spans="1:3" ht="15" customHeight="1" x14ac:dyDescent="0.25">
      <c r="A155" s="2" t="s">
        <v>10463</v>
      </c>
      <c r="B155" s="2" t="s">
        <v>10464</v>
      </c>
      <c r="C155" s="2" t="s">
        <v>2620</v>
      </c>
    </row>
    <row r="156" spans="1:3" ht="15" customHeight="1" x14ac:dyDescent="0.25">
      <c r="A156" s="2" t="s">
        <v>10461</v>
      </c>
      <c r="B156" s="2" t="s">
        <v>10462</v>
      </c>
      <c r="C156" s="2" t="s">
        <v>4105</v>
      </c>
    </row>
    <row r="157" spans="1:3" ht="15" customHeight="1" x14ac:dyDescent="0.25">
      <c r="A157" s="2" t="s">
        <v>10459</v>
      </c>
      <c r="B157" s="2" t="s">
        <v>10460</v>
      </c>
      <c r="C157" s="2" t="s">
        <v>4105</v>
      </c>
    </row>
    <row r="158" spans="1:3" ht="15" customHeight="1" x14ac:dyDescent="0.25">
      <c r="A158" s="2" t="s">
        <v>10457</v>
      </c>
      <c r="B158" s="2" t="s">
        <v>10458</v>
      </c>
      <c r="C158" s="2" t="s">
        <v>2557</v>
      </c>
    </row>
    <row r="159" spans="1:3" ht="15" customHeight="1" x14ac:dyDescent="0.25">
      <c r="A159" s="2" t="s">
        <v>10455</v>
      </c>
      <c r="B159" s="2" t="s">
        <v>10456</v>
      </c>
      <c r="C159" s="2" t="s">
        <v>341</v>
      </c>
    </row>
    <row r="160" spans="1:3" ht="15" customHeight="1" x14ac:dyDescent="0.25">
      <c r="A160" s="2" t="s">
        <v>10453</v>
      </c>
      <c r="B160" s="2" t="s">
        <v>10454</v>
      </c>
      <c r="C160" s="2" t="s">
        <v>10150</v>
      </c>
    </row>
    <row r="161" spans="1:3" ht="15" customHeight="1" x14ac:dyDescent="0.25">
      <c r="A161" s="2" t="s">
        <v>10451</v>
      </c>
      <c r="B161" s="2" t="s">
        <v>10452</v>
      </c>
      <c r="C161" s="2" t="s">
        <v>3382</v>
      </c>
    </row>
    <row r="162" spans="1:3" ht="15" customHeight="1" x14ac:dyDescent="0.25">
      <c r="A162" s="2" t="s">
        <v>10449</v>
      </c>
      <c r="B162" s="2" t="s">
        <v>10450</v>
      </c>
      <c r="C162" s="2" t="s">
        <v>3382</v>
      </c>
    </row>
    <row r="163" spans="1:3" ht="15" customHeight="1" x14ac:dyDescent="0.25">
      <c r="A163" s="2" t="s">
        <v>10447</v>
      </c>
      <c r="B163" s="2" t="s">
        <v>10448</v>
      </c>
      <c r="C163" s="2" t="s">
        <v>2620</v>
      </c>
    </row>
    <row r="164" spans="1:3" ht="15" customHeight="1" x14ac:dyDescent="0.25">
      <c r="A164" s="2" t="s">
        <v>10445</v>
      </c>
      <c r="B164" s="2" t="s">
        <v>10446</v>
      </c>
      <c r="C164" s="2" t="s">
        <v>2620</v>
      </c>
    </row>
    <row r="165" spans="1:3" ht="15" customHeight="1" x14ac:dyDescent="0.25">
      <c r="A165" s="2" t="s">
        <v>10443</v>
      </c>
      <c r="B165" s="2" t="s">
        <v>10444</v>
      </c>
      <c r="C165" s="2" t="s">
        <v>4105</v>
      </c>
    </row>
    <row r="166" spans="1:3" ht="15" customHeight="1" x14ac:dyDescent="0.25">
      <c r="A166" s="2" t="s">
        <v>10441</v>
      </c>
      <c r="B166" s="2" t="s">
        <v>10442</v>
      </c>
      <c r="C166" s="2" t="s">
        <v>2835</v>
      </c>
    </row>
    <row r="167" spans="1:3" ht="15" customHeight="1" x14ac:dyDescent="0.25">
      <c r="A167" s="2" t="s">
        <v>10439</v>
      </c>
      <c r="B167" s="2" t="s">
        <v>10440</v>
      </c>
      <c r="C167" s="2" t="s">
        <v>2835</v>
      </c>
    </row>
    <row r="168" spans="1:3" ht="15" customHeight="1" x14ac:dyDescent="0.25">
      <c r="A168" s="2" t="s">
        <v>10437</v>
      </c>
      <c r="B168" s="2" t="s">
        <v>10438</v>
      </c>
      <c r="C168" s="2" t="s">
        <v>2835</v>
      </c>
    </row>
    <row r="169" spans="1:3" ht="15" customHeight="1" x14ac:dyDescent="0.25">
      <c r="A169" s="2" t="s">
        <v>10435</v>
      </c>
      <c r="B169" s="2" t="s">
        <v>10436</v>
      </c>
      <c r="C169" s="2" t="s">
        <v>4105</v>
      </c>
    </row>
    <row r="170" spans="1:3" ht="15" customHeight="1" x14ac:dyDescent="0.25">
      <c r="A170" s="2" t="s">
        <v>10433</v>
      </c>
      <c r="B170" s="2" t="s">
        <v>10434</v>
      </c>
      <c r="C170" s="2" t="s">
        <v>2835</v>
      </c>
    </row>
    <row r="171" spans="1:3" ht="15" customHeight="1" x14ac:dyDescent="0.25">
      <c r="A171" s="2" t="s">
        <v>10431</v>
      </c>
      <c r="B171" s="2" t="s">
        <v>10432</v>
      </c>
      <c r="C171" s="2" t="s">
        <v>2835</v>
      </c>
    </row>
    <row r="172" spans="1:3" ht="15" customHeight="1" x14ac:dyDescent="0.25">
      <c r="A172" s="2" t="s">
        <v>10429</v>
      </c>
      <c r="B172" s="2" t="s">
        <v>10430</v>
      </c>
      <c r="C172" s="2" t="s">
        <v>2835</v>
      </c>
    </row>
    <row r="173" spans="1:3" ht="15" customHeight="1" x14ac:dyDescent="0.25">
      <c r="A173" s="2" t="s">
        <v>10427</v>
      </c>
      <c r="B173" s="2" t="s">
        <v>10428</v>
      </c>
      <c r="C173" s="2" t="s">
        <v>2835</v>
      </c>
    </row>
    <row r="174" spans="1:3" ht="15" customHeight="1" x14ac:dyDescent="0.25">
      <c r="A174" s="2" t="s">
        <v>10425</v>
      </c>
      <c r="B174" s="2" t="s">
        <v>10426</v>
      </c>
      <c r="C174" s="2" t="s">
        <v>2835</v>
      </c>
    </row>
    <row r="175" spans="1:3" ht="15" customHeight="1" x14ac:dyDescent="0.25">
      <c r="A175" s="2" t="s">
        <v>10423</v>
      </c>
      <c r="B175" s="2" t="s">
        <v>10424</v>
      </c>
      <c r="C175" s="2" t="s">
        <v>2835</v>
      </c>
    </row>
    <row r="176" spans="1:3" ht="15" customHeight="1" x14ac:dyDescent="0.25">
      <c r="A176" s="2" t="s">
        <v>10421</v>
      </c>
      <c r="B176" s="2" t="s">
        <v>10422</v>
      </c>
      <c r="C176" s="2" t="s">
        <v>5053</v>
      </c>
    </row>
    <row r="177" spans="1:3" ht="15" customHeight="1" x14ac:dyDescent="0.25">
      <c r="A177" s="2" t="s">
        <v>10419</v>
      </c>
      <c r="B177" s="2" t="s">
        <v>10420</v>
      </c>
      <c r="C177" s="2" t="s">
        <v>9265</v>
      </c>
    </row>
    <row r="178" spans="1:3" ht="15" customHeight="1" x14ac:dyDescent="0.25">
      <c r="A178" s="2" t="s">
        <v>10417</v>
      </c>
      <c r="B178" s="2" t="s">
        <v>10418</v>
      </c>
      <c r="C178" s="2" t="s">
        <v>6515</v>
      </c>
    </row>
    <row r="179" spans="1:3" ht="15" customHeight="1" x14ac:dyDescent="0.25">
      <c r="A179" s="2" t="s">
        <v>10415</v>
      </c>
      <c r="B179" s="2" t="s">
        <v>10416</v>
      </c>
      <c r="C179" s="2" t="s">
        <v>6667</v>
      </c>
    </row>
    <row r="180" spans="1:3" ht="15" customHeight="1" x14ac:dyDescent="0.25">
      <c r="A180" s="2" t="s">
        <v>10413</v>
      </c>
      <c r="B180" s="2" t="s">
        <v>10414</v>
      </c>
      <c r="C180" s="2" t="s">
        <v>9328</v>
      </c>
    </row>
    <row r="181" spans="1:3" ht="15" customHeight="1" x14ac:dyDescent="0.25">
      <c r="A181" s="2" t="s">
        <v>10410</v>
      </c>
      <c r="B181" s="2" t="s">
        <v>10411</v>
      </c>
      <c r="C181" s="2" t="s">
        <v>10412</v>
      </c>
    </row>
    <row r="182" spans="1:3" ht="15" customHeight="1" x14ac:dyDescent="0.25">
      <c r="A182" s="2" t="s">
        <v>10407</v>
      </c>
      <c r="B182" s="2" t="s">
        <v>10408</v>
      </c>
      <c r="C182" s="2" t="s">
        <v>10409</v>
      </c>
    </row>
    <row r="183" spans="1:3" ht="15" customHeight="1" x14ac:dyDescent="0.25">
      <c r="A183" s="2" t="s">
        <v>10405</v>
      </c>
      <c r="B183" s="2" t="s">
        <v>10406</v>
      </c>
      <c r="C183" s="2" t="s">
        <v>9265</v>
      </c>
    </row>
    <row r="184" spans="1:3" ht="15" customHeight="1" x14ac:dyDescent="0.25">
      <c r="A184" s="2" t="s">
        <v>10403</v>
      </c>
      <c r="B184" s="2" t="s">
        <v>10404</v>
      </c>
      <c r="C184" s="2" t="s">
        <v>9577</v>
      </c>
    </row>
    <row r="185" spans="1:3" ht="15" customHeight="1" x14ac:dyDescent="0.25">
      <c r="A185" s="2" t="s">
        <v>10401</v>
      </c>
      <c r="B185" s="2" t="s">
        <v>10402</v>
      </c>
      <c r="C185" s="2" t="s">
        <v>5332</v>
      </c>
    </row>
    <row r="186" spans="1:3" ht="15" customHeight="1" x14ac:dyDescent="0.25">
      <c r="A186" s="2" t="s">
        <v>10399</v>
      </c>
      <c r="B186" s="2" t="s">
        <v>10400</v>
      </c>
      <c r="C186" s="2" t="s">
        <v>9659</v>
      </c>
    </row>
    <row r="187" spans="1:3" ht="15" customHeight="1" x14ac:dyDescent="0.25">
      <c r="A187" s="2" t="s">
        <v>10396</v>
      </c>
      <c r="B187" s="2" t="s">
        <v>10397</v>
      </c>
      <c r="C187" s="2" t="s">
        <v>10398</v>
      </c>
    </row>
    <row r="188" spans="1:3" ht="15" customHeight="1" x14ac:dyDescent="0.25">
      <c r="A188" s="2" t="s">
        <v>10394</v>
      </c>
      <c r="B188" s="2" t="s">
        <v>10395</v>
      </c>
      <c r="C188" s="2" t="s">
        <v>10029</v>
      </c>
    </row>
    <row r="189" spans="1:3" ht="15" customHeight="1" x14ac:dyDescent="0.25">
      <c r="A189" s="2" t="s">
        <v>10392</v>
      </c>
      <c r="B189" s="2" t="s">
        <v>10393</v>
      </c>
      <c r="C189" s="2" t="s">
        <v>10029</v>
      </c>
    </row>
    <row r="190" spans="1:3" ht="15" customHeight="1" x14ac:dyDescent="0.25">
      <c r="A190" s="2" t="s">
        <v>10390</v>
      </c>
      <c r="B190" s="2" t="s">
        <v>10391</v>
      </c>
      <c r="C190" s="2" t="s">
        <v>10029</v>
      </c>
    </row>
    <row r="191" spans="1:3" ht="15" customHeight="1" x14ac:dyDescent="0.25">
      <c r="A191" s="2" t="s">
        <v>10389</v>
      </c>
      <c r="B191" s="2" t="s">
        <v>10382</v>
      </c>
      <c r="C191" s="2" t="s">
        <v>10029</v>
      </c>
    </row>
    <row r="192" spans="1:3" ht="15" customHeight="1" x14ac:dyDescent="0.25">
      <c r="A192" s="2" t="s">
        <v>10387</v>
      </c>
      <c r="B192" s="2" t="s">
        <v>10388</v>
      </c>
      <c r="C192" s="2" t="s">
        <v>10029</v>
      </c>
    </row>
    <row r="193" spans="1:3" ht="15" customHeight="1" x14ac:dyDescent="0.25">
      <c r="A193" s="2" t="s">
        <v>10385</v>
      </c>
      <c r="B193" s="2" t="s">
        <v>10386</v>
      </c>
      <c r="C193" s="2" t="s">
        <v>10029</v>
      </c>
    </row>
    <row r="194" spans="1:3" ht="15" customHeight="1" x14ac:dyDescent="0.25">
      <c r="A194" s="2" t="s">
        <v>10383</v>
      </c>
      <c r="B194" s="2" t="s">
        <v>10384</v>
      </c>
      <c r="C194" s="2" t="s">
        <v>10029</v>
      </c>
    </row>
    <row r="195" spans="1:3" ht="15" customHeight="1" x14ac:dyDescent="0.25">
      <c r="A195" s="2" t="s">
        <v>10381</v>
      </c>
      <c r="B195" s="2" t="s">
        <v>10382</v>
      </c>
      <c r="C195" s="2" t="s">
        <v>10029</v>
      </c>
    </row>
    <row r="196" spans="1:3" ht="15" customHeight="1" x14ac:dyDescent="0.25">
      <c r="A196" s="2" t="s">
        <v>10379</v>
      </c>
      <c r="B196" s="2" t="s">
        <v>10380</v>
      </c>
      <c r="C196" s="2" t="s">
        <v>4895</v>
      </c>
    </row>
    <row r="197" spans="1:3" ht="15" customHeight="1" x14ac:dyDescent="0.25">
      <c r="A197" s="2" t="s">
        <v>10377</v>
      </c>
      <c r="B197" s="2" t="s">
        <v>10378</v>
      </c>
      <c r="C197" s="2" t="s">
        <v>33</v>
      </c>
    </row>
    <row r="198" spans="1:3" ht="15" customHeight="1" x14ac:dyDescent="0.25">
      <c r="A198" s="2" t="s">
        <v>10375</v>
      </c>
      <c r="B198" s="2" t="s">
        <v>10376</v>
      </c>
      <c r="C198" s="2" t="s">
        <v>33</v>
      </c>
    </row>
    <row r="199" spans="1:3" ht="15" customHeight="1" x14ac:dyDescent="0.25">
      <c r="A199" s="2" t="s">
        <v>10372</v>
      </c>
      <c r="B199" s="2" t="s">
        <v>10373</v>
      </c>
      <c r="C199" s="2" t="s">
        <v>10374</v>
      </c>
    </row>
    <row r="200" spans="1:3" ht="15" customHeight="1" x14ac:dyDescent="0.25">
      <c r="A200" s="2" t="s">
        <v>10369</v>
      </c>
      <c r="B200" s="2" t="s">
        <v>10370</v>
      </c>
      <c r="C200" s="2" t="s">
        <v>10371</v>
      </c>
    </row>
    <row r="201" spans="1:3" ht="15" customHeight="1" x14ac:dyDescent="0.25">
      <c r="A201" s="2" t="s">
        <v>10367</v>
      </c>
      <c r="B201" s="2" t="s">
        <v>10368</v>
      </c>
      <c r="C201" s="2" t="s">
        <v>8607</v>
      </c>
    </row>
    <row r="202" spans="1:3" ht="15" customHeight="1" x14ac:dyDescent="0.25">
      <c r="A202" s="2" t="s">
        <v>10365</v>
      </c>
      <c r="B202" s="2" t="s">
        <v>10366</v>
      </c>
      <c r="C202" s="2" t="s">
        <v>2284</v>
      </c>
    </row>
    <row r="203" spans="1:3" ht="15" customHeight="1" x14ac:dyDescent="0.25">
      <c r="A203" s="2" t="s">
        <v>10362</v>
      </c>
      <c r="B203" s="2" t="s">
        <v>10363</v>
      </c>
      <c r="C203" s="2" t="s">
        <v>10364</v>
      </c>
    </row>
    <row r="204" spans="1:3" ht="15" customHeight="1" x14ac:dyDescent="0.25">
      <c r="A204" s="2" t="s">
        <v>10359</v>
      </c>
      <c r="B204" s="2" t="s">
        <v>10360</v>
      </c>
      <c r="C204" s="2" t="s">
        <v>10361</v>
      </c>
    </row>
    <row r="205" spans="1:3" ht="15" customHeight="1" x14ac:dyDescent="0.25">
      <c r="A205" s="2" t="s">
        <v>10357</v>
      </c>
      <c r="B205" s="2" t="s">
        <v>10358</v>
      </c>
      <c r="C205" s="2" t="s">
        <v>5714</v>
      </c>
    </row>
    <row r="206" spans="1:3" ht="15" customHeight="1" x14ac:dyDescent="0.25">
      <c r="A206" s="2" t="s">
        <v>10355</v>
      </c>
      <c r="B206" s="2" t="s">
        <v>10356</v>
      </c>
      <c r="C206" s="2" t="s">
        <v>1230</v>
      </c>
    </row>
    <row r="207" spans="1:3" ht="15" customHeight="1" x14ac:dyDescent="0.25">
      <c r="A207" s="2" t="s">
        <v>10352</v>
      </c>
      <c r="B207" s="2" t="s">
        <v>10353</v>
      </c>
      <c r="C207" s="2" t="s">
        <v>10354</v>
      </c>
    </row>
    <row r="208" spans="1:3" ht="15" customHeight="1" x14ac:dyDescent="0.25">
      <c r="A208" s="2" t="s">
        <v>10350</v>
      </c>
      <c r="B208" s="2" t="s">
        <v>10351</v>
      </c>
      <c r="C208" s="2" t="s">
        <v>9127</v>
      </c>
    </row>
    <row r="209" spans="1:3" ht="15" customHeight="1" x14ac:dyDescent="0.25">
      <c r="A209" s="2" t="s">
        <v>10348</v>
      </c>
      <c r="B209" s="2" t="s">
        <v>10349</v>
      </c>
      <c r="C209" s="2" t="s">
        <v>3689</v>
      </c>
    </row>
    <row r="210" spans="1:3" ht="15" customHeight="1" x14ac:dyDescent="0.25">
      <c r="A210" s="2" t="s">
        <v>10345</v>
      </c>
      <c r="B210" s="2" t="s">
        <v>10346</v>
      </c>
      <c r="C210" s="2" t="s">
        <v>10347</v>
      </c>
    </row>
    <row r="211" spans="1:3" ht="15" customHeight="1" x14ac:dyDescent="0.25">
      <c r="A211" s="2" t="s">
        <v>10343</v>
      </c>
      <c r="B211" s="2" t="s">
        <v>10344</v>
      </c>
      <c r="C211" s="2" t="s">
        <v>2817</v>
      </c>
    </row>
    <row r="212" spans="1:3" ht="15" customHeight="1" x14ac:dyDescent="0.25">
      <c r="A212" s="2" t="s">
        <v>10340</v>
      </c>
      <c r="B212" s="2" t="s">
        <v>10341</v>
      </c>
      <c r="C212" s="2" t="s">
        <v>10342</v>
      </c>
    </row>
    <row r="213" spans="1:3" ht="15" customHeight="1" x14ac:dyDescent="0.25">
      <c r="A213" s="2" t="s">
        <v>10338</v>
      </c>
      <c r="B213" s="2" t="s">
        <v>10339</v>
      </c>
      <c r="C213" s="2" t="s">
        <v>1818</v>
      </c>
    </row>
    <row r="214" spans="1:3" ht="15" customHeight="1" x14ac:dyDescent="0.25">
      <c r="A214" s="2" t="s">
        <v>10336</v>
      </c>
      <c r="B214" s="2" t="s">
        <v>10337</v>
      </c>
      <c r="C214" s="2" t="s">
        <v>6979</v>
      </c>
    </row>
    <row r="215" spans="1:3" ht="15" customHeight="1" x14ac:dyDescent="0.25">
      <c r="A215" s="2" t="s">
        <v>10334</v>
      </c>
      <c r="B215" s="2" t="s">
        <v>10335</v>
      </c>
      <c r="C215" s="2" t="s">
        <v>6421</v>
      </c>
    </row>
    <row r="216" spans="1:3" ht="15" customHeight="1" x14ac:dyDescent="0.25">
      <c r="A216" s="2" t="s">
        <v>10331</v>
      </c>
      <c r="B216" s="2" t="s">
        <v>10332</v>
      </c>
      <c r="C216" s="2" t="s">
        <v>10333</v>
      </c>
    </row>
    <row r="217" spans="1:3" ht="15" customHeight="1" x14ac:dyDescent="0.25">
      <c r="A217" s="2" t="s">
        <v>10329</v>
      </c>
      <c r="B217" s="2" t="s">
        <v>10330</v>
      </c>
      <c r="C217" s="2" t="s">
        <v>327</v>
      </c>
    </row>
    <row r="218" spans="1:3" ht="15" customHeight="1" x14ac:dyDescent="0.25">
      <c r="A218" s="2" t="s">
        <v>10326</v>
      </c>
      <c r="B218" s="2" t="s">
        <v>10327</v>
      </c>
      <c r="C218" s="2" t="s">
        <v>10328</v>
      </c>
    </row>
    <row r="219" spans="1:3" ht="15" customHeight="1" x14ac:dyDescent="0.25">
      <c r="A219" s="2" t="s">
        <v>10324</v>
      </c>
      <c r="B219" s="2" t="s">
        <v>10325</v>
      </c>
      <c r="C219" s="2" t="s">
        <v>4255</v>
      </c>
    </row>
    <row r="220" spans="1:3" ht="15" customHeight="1" x14ac:dyDescent="0.25">
      <c r="A220" s="2" t="s">
        <v>10322</v>
      </c>
      <c r="B220" s="2" t="s">
        <v>10323</v>
      </c>
      <c r="C220" s="2" t="s">
        <v>2723</v>
      </c>
    </row>
    <row r="221" spans="1:3" ht="15" customHeight="1" x14ac:dyDescent="0.25">
      <c r="A221" s="2" t="s">
        <v>10320</v>
      </c>
      <c r="B221" s="2" t="s">
        <v>10321</v>
      </c>
      <c r="C221" s="2" t="s">
        <v>10150</v>
      </c>
    </row>
    <row r="222" spans="1:3" ht="15" customHeight="1" x14ac:dyDescent="0.25">
      <c r="A222" s="2" t="s">
        <v>10318</v>
      </c>
      <c r="B222" s="2" t="s">
        <v>10319</v>
      </c>
      <c r="C222" s="2" t="s">
        <v>2723</v>
      </c>
    </row>
    <row r="223" spans="1:3" ht="15" customHeight="1" x14ac:dyDescent="0.25">
      <c r="A223" s="2" t="s">
        <v>10316</v>
      </c>
      <c r="B223" s="2" t="s">
        <v>10317</v>
      </c>
      <c r="C223" s="2" t="s">
        <v>3302</v>
      </c>
    </row>
    <row r="224" spans="1:3" ht="15" customHeight="1" x14ac:dyDescent="0.25">
      <c r="A224" s="2" t="s">
        <v>10314</v>
      </c>
      <c r="B224" s="2" t="s">
        <v>10315</v>
      </c>
      <c r="C224" s="2" t="s">
        <v>2723</v>
      </c>
    </row>
    <row r="225" spans="1:3" ht="15" customHeight="1" x14ac:dyDescent="0.25">
      <c r="A225" s="2" t="s">
        <v>10312</v>
      </c>
      <c r="B225" s="2" t="s">
        <v>10313</v>
      </c>
      <c r="C225" s="2" t="s">
        <v>9328</v>
      </c>
    </row>
    <row r="226" spans="1:3" ht="15" customHeight="1" x14ac:dyDescent="0.25">
      <c r="A226" s="2" t="s">
        <v>10310</v>
      </c>
      <c r="B226" s="2" t="s">
        <v>10311</v>
      </c>
      <c r="C226" s="2" t="s">
        <v>8766</v>
      </c>
    </row>
    <row r="227" spans="1:3" ht="15" customHeight="1" x14ac:dyDescent="0.25">
      <c r="A227" s="2" t="s">
        <v>10307</v>
      </c>
      <c r="B227" s="2" t="s">
        <v>10308</v>
      </c>
      <c r="C227" s="2" t="s">
        <v>10309</v>
      </c>
    </row>
    <row r="228" spans="1:3" ht="15" customHeight="1" x14ac:dyDescent="0.25">
      <c r="A228" s="2" t="s">
        <v>10305</v>
      </c>
      <c r="B228" s="2" t="s">
        <v>10306</v>
      </c>
      <c r="C228" s="2" t="s">
        <v>351</v>
      </c>
    </row>
    <row r="229" spans="1:3" ht="15" customHeight="1" x14ac:dyDescent="0.25">
      <c r="A229" s="2" t="s">
        <v>10304</v>
      </c>
      <c r="B229" s="2" t="s">
        <v>9363</v>
      </c>
      <c r="C229" s="2" t="s">
        <v>9364</v>
      </c>
    </row>
    <row r="230" spans="1:3" ht="15" customHeight="1" x14ac:dyDescent="0.25">
      <c r="A230" s="2" t="s">
        <v>10302</v>
      </c>
      <c r="B230" s="2" t="s">
        <v>10303</v>
      </c>
      <c r="C230" s="2" t="s">
        <v>8156</v>
      </c>
    </row>
    <row r="231" spans="1:3" ht="15" customHeight="1" x14ac:dyDescent="0.25">
      <c r="A231" s="2" t="s">
        <v>10299</v>
      </c>
      <c r="B231" s="2" t="s">
        <v>10300</v>
      </c>
      <c r="C231" s="2" t="s">
        <v>10301</v>
      </c>
    </row>
    <row r="232" spans="1:3" ht="15" customHeight="1" x14ac:dyDescent="0.25">
      <c r="A232" s="2" t="s">
        <v>10297</v>
      </c>
      <c r="B232" s="2" t="s">
        <v>10298</v>
      </c>
      <c r="C232" s="2" t="s">
        <v>8400</v>
      </c>
    </row>
    <row r="233" spans="1:3" ht="15" customHeight="1" x14ac:dyDescent="0.25">
      <c r="A233" s="2" t="s">
        <v>10295</v>
      </c>
      <c r="B233" s="2" t="s">
        <v>10296</v>
      </c>
      <c r="C233" s="2" t="s">
        <v>8400</v>
      </c>
    </row>
    <row r="234" spans="1:3" ht="15" customHeight="1" x14ac:dyDescent="0.25">
      <c r="A234" s="2" t="s">
        <v>10293</v>
      </c>
      <c r="B234" s="2" t="s">
        <v>10294</v>
      </c>
      <c r="C234" s="2" t="s">
        <v>8400</v>
      </c>
    </row>
    <row r="235" spans="1:3" ht="15" customHeight="1" x14ac:dyDescent="0.25">
      <c r="A235" s="2" t="s">
        <v>10291</v>
      </c>
      <c r="B235" s="2" t="s">
        <v>10292</v>
      </c>
      <c r="C235" s="2" t="s">
        <v>8452</v>
      </c>
    </row>
    <row r="236" spans="1:3" ht="15" customHeight="1" x14ac:dyDescent="0.25">
      <c r="A236" s="2" t="s">
        <v>10289</v>
      </c>
      <c r="B236" s="2" t="s">
        <v>10290</v>
      </c>
      <c r="C236" s="2" t="s">
        <v>5115</v>
      </c>
    </row>
    <row r="237" spans="1:3" ht="15" customHeight="1" x14ac:dyDescent="0.25">
      <c r="A237" s="2" t="s">
        <v>10287</v>
      </c>
      <c r="B237" s="2" t="s">
        <v>10288</v>
      </c>
      <c r="C237" s="2" t="s">
        <v>10286</v>
      </c>
    </row>
    <row r="238" spans="1:3" ht="15" customHeight="1" x14ac:dyDescent="0.25">
      <c r="A238" s="2" t="s">
        <v>10284</v>
      </c>
      <c r="B238" s="2" t="s">
        <v>10285</v>
      </c>
      <c r="C238" s="2" t="s">
        <v>10286</v>
      </c>
    </row>
    <row r="239" spans="1:3" ht="15" customHeight="1" x14ac:dyDescent="0.25">
      <c r="A239" s="2" t="s">
        <v>10282</v>
      </c>
      <c r="B239" s="2" t="s">
        <v>10283</v>
      </c>
      <c r="C239" s="2" t="s">
        <v>10277</v>
      </c>
    </row>
    <row r="240" spans="1:3" ht="15" customHeight="1" x14ac:dyDescent="0.25">
      <c r="A240" s="2" t="s">
        <v>10280</v>
      </c>
      <c r="B240" s="2" t="s">
        <v>10281</v>
      </c>
      <c r="C240" s="2" t="s">
        <v>10277</v>
      </c>
    </row>
    <row r="241" spans="1:3" ht="15" customHeight="1" x14ac:dyDescent="0.25">
      <c r="A241" s="2" t="s">
        <v>10278</v>
      </c>
      <c r="B241" s="2" t="s">
        <v>10279</v>
      </c>
      <c r="C241" s="2" t="s">
        <v>10277</v>
      </c>
    </row>
    <row r="242" spans="1:3" ht="15" customHeight="1" x14ac:dyDescent="0.25">
      <c r="A242" s="2" t="s">
        <v>10275</v>
      </c>
      <c r="B242" s="2" t="s">
        <v>10276</v>
      </c>
      <c r="C242" s="2" t="s">
        <v>10277</v>
      </c>
    </row>
    <row r="243" spans="1:3" ht="15" customHeight="1" x14ac:dyDescent="0.25">
      <c r="A243" s="2" t="s">
        <v>10273</v>
      </c>
      <c r="B243" s="2" t="s">
        <v>10274</v>
      </c>
      <c r="C243" s="2" t="s">
        <v>10272</v>
      </c>
    </row>
    <row r="244" spans="1:3" ht="15" customHeight="1" x14ac:dyDescent="0.25">
      <c r="A244" s="2" t="s">
        <v>10270</v>
      </c>
      <c r="B244" s="2" t="s">
        <v>10271</v>
      </c>
      <c r="C244" s="2" t="s">
        <v>10272</v>
      </c>
    </row>
    <row r="245" spans="1:3" ht="15" customHeight="1" x14ac:dyDescent="0.25">
      <c r="A245" s="2" t="s">
        <v>10268</v>
      </c>
      <c r="B245" s="2" t="s">
        <v>10269</v>
      </c>
      <c r="C245" s="2" t="s">
        <v>2575</v>
      </c>
    </row>
    <row r="246" spans="1:3" ht="15" customHeight="1" x14ac:dyDescent="0.25">
      <c r="A246" s="2" t="s">
        <v>10265</v>
      </c>
      <c r="B246" s="2" t="s">
        <v>10266</v>
      </c>
      <c r="C246" s="2" t="s">
        <v>10267</v>
      </c>
    </row>
    <row r="247" spans="1:3" ht="15" customHeight="1" x14ac:dyDescent="0.25">
      <c r="A247" s="2" t="s">
        <v>10263</v>
      </c>
      <c r="B247" s="2" t="s">
        <v>10264</v>
      </c>
      <c r="C247" s="2" t="s">
        <v>3005</v>
      </c>
    </row>
    <row r="248" spans="1:3" ht="15" customHeight="1" x14ac:dyDescent="0.25">
      <c r="A248" s="2" t="s">
        <v>10261</v>
      </c>
      <c r="B248" s="2" t="s">
        <v>10262</v>
      </c>
      <c r="C248" s="2" t="s">
        <v>5264</v>
      </c>
    </row>
    <row r="249" spans="1:3" ht="15" customHeight="1" x14ac:dyDescent="0.25">
      <c r="A249" s="2" t="s">
        <v>10258</v>
      </c>
      <c r="B249" s="2" t="s">
        <v>10259</v>
      </c>
      <c r="C249" s="2" t="s">
        <v>10260</v>
      </c>
    </row>
    <row r="250" spans="1:3" ht="15" customHeight="1" x14ac:dyDescent="0.25">
      <c r="A250" s="2" t="s">
        <v>10256</v>
      </c>
      <c r="B250" s="2" t="s">
        <v>10257</v>
      </c>
      <c r="C250" s="2" t="s">
        <v>8327</v>
      </c>
    </row>
    <row r="251" spans="1:3" ht="15" customHeight="1" x14ac:dyDescent="0.25">
      <c r="A251" s="2" t="s">
        <v>10254</v>
      </c>
      <c r="B251" s="2" t="s">
        <v>10255</v>
      </c>
      <c r="C251" s="2" t="s">
        <v>1257</v>
      </c>
    </row>
    <row r="252" spans="1:3" ht="15" customHeight="1" x14ac:dyDescent="0.25">
      <c r="A252" s="2" t="s">
        <v>10252</v>
      </c>
      <c r="B252" s="2" t="s">
        <v>10253</v>
      </c>
      <c r="C252" s="2" t="s">
        <v>8327</v>
      </c>
    </row>
    <row r="253" spans="1:3" ht="15" customHeight="1" x14ac:dyDescent="0.25">
      <c r="A253" s="2" t="s">
        <v>10250</v>
      </c>
      <c r="B253" s="2" t="s">
        <v>10251</v>
      </c>
      <c r="C253" s="2" t="s">
        <v>7643</v>
      </c>
    </row>
    <row r="254" spans="1:3" ht="15" customHeight="1" x14ac:dyDescent="0.25">
      <c r="A254" s="2" t="s">
        <v>10248</v>
      </c>
      <c r="B254" s="2" t="s">
        <v>10249</v>
      </c>
      <c r="C254" s="2" t="s">
        <v>8327</v>
      </c>
    </row>
    <row r="255" spans="1:3" ht="15" customHeight="1" x14ac:dyDescent="0.25">
      <c r="A255" s="2" t="s">
        <v>10245</v>
      </c>
      <c r="B255" s="2" t="s">
        <v>10246</v>
      </c>
      <c r="C255" s="2" t="s">
        <v>10247</v>
      </c>
    </row>
    <row r="256" spans="1:3" ht="15" customHeight="1" x14ac:dyDescent="0.25">
      <c r="A256" s="2" t="s">
        <v>10242</v>
      </c>
      <c r="B256" s="2" t="s">
        <v>10243</v>
      </c>
      <c r="C256" s="2" t="s">
        <v>10244</v>
      </c>
    </row>
    <row r="257" spans="1:3" ht="15" customHeight="1" x14ac:dyDescent="0.25">
      <c r="A257" s="2" t="s">
        <v>10239</v>
      </c>
      <c r="B257" s="2" t="s">
        <v>10240</v>
      </c>
      <c r="C257" s="2" t="s">
        <v>10241</v>
      </c>
    </row>
    <row r="258" spans="1:3" ht="15" customHeight="1" x14ac:dyDescent="0.25">
      <c r="A258" s="2" t="s">
        <v>10237</v>
      </c>
      <c r="B258" s="2" t="s">
        <v>10238</v>
      </c>
      <c r="C258" s="2" t="s">
        <v>2723</v>
      </c>
    </row>
    <row r="259" spans="1:3" ht="15" customHeight="1" x14ac:dyDescent="0.25">
      <c r="A259" s="2" t="s">
        <v>10234</v>
      </c>
      <c r="B259" s="2" t="s">
        <v>10235</v>
      </c>
      <c r="C259" s="2" t="s">
        <v>10236</v>
      </c>
    </row>
    <row r="260" spans="1:3" ht="15" customHeight="1" x14ac:dyDescent="0.25">
      <c r="A260" s="2" t="s">
        <v>10231</v>
      </c>
      <c r="B260" s="2" t="s">
        <v>10232</v>
      </c>
      <c r="C260" s="2" t="s">
        <v>10233</v>
      </c>
    </row>
    <row r="261" spans="1:3" ht="15" customHeight="1" x14ac:dyDescent="0.25">
      <c r="A261" s="2" t="s">
        <v>10228</v>
      </c>
      <c r="B261" s="2" t="s">
        <v>10229</v>
      </c>
      <c r="C261" s="2" t="s">
        <v>10230</v>
      </c>
    </row>
    <row r="262" spans="1:3" ht="15" customHeight="1" x14ac:dyDescent="0.25">
      <c r="A262" s="2" t="s">
        <v>10225</v>
      </c>
      <c r="B262" s="2" t="s">
        <v>10226</v>
      </c>
      <c r="C262" s="2" t="s">
        <v>10227</v>
      </c>
    </row>
    <row r="263" spans="1:3" ht="15" customHeight="1" x14ac:dyDescent="0.25">
      <c r="A263" s="2" t="s">
        <v>10222</v>
      </c>
      <c r="B263" s="2" t="s">
        <v>10223</v>
      </c>
      <c r="C263" s="2" t="s">
        <v>10224</v>
      </c>
    </row>
    <row r="264" spans="1:3" ht="15" customHeight="1" x14ac:dyDescent="0.25">
      <c r="A264" s="2" t="s">
        <v>10220</v>
      </c>
      <c r="B264" s="2" t="s">
        <v>10221</v>
      </c>
      <c r="C264" s="2" t="s">
        <v>5399</v>
      </c>
    </row>
    <row r="265" spans="1:3" ht="15" customHeight="1" x14ac:dyDescent="0.25">
      <c r="A265" s="2" t="s">
        <v>10218</v>
      </c>
      <c r="B265" s="2" t="s">
        <v>10219</v>
      </c>
      <c r="C265" s="2" t="s">
        <v>8249</v>
      </c>
    </row>
    <row r="266" spans="1:3" ht="15" customHeight="1" x14ac:dyDescent="0.25">
      <c r="A266" s="2" t="s">
        <v>10216</v>
      </c>
      <c r="B266" s="2" t="s">
        <v>10217</v>
      </c>
      <c r="C266" s="2" t="s">
        <v>5080</v>
      </c>
    </row>
    <row r="267" spans="1:3" ht="15" customHeight="1" x14ac:dyDescent="0.25">
      <c r="A267" s="2" t="s">
        <v>10213</v>
      </c>
      <c r="B267" s="2" t="s">
        <v>10214</v>
      </c>
      <c r="C267" s="2" t="s">
        <v>10215</v>
      </c>
    </row>
    <row r="268" spans="1:3" ht="15" customHeight="1" x14ac:dyDescent="0.25">
      <c r="A268" s="2" t="s">
        <v>10211</v>
      </c>
      <c r="B268" s="2" t="s">
        <v>10212</v>
      </c>
      <c r="C268" s="2" t="s">
        <v>8588</v>
      </c>
    </row>
    <row r="269" spans="1:3" ht="15" customHeight="1" x14ac:dyDescent="0.25">
      <c r="A269" s="2" t="s">
        <v>10209</v>
      </c>
      <c r="B269" s="2" t="s">
        <v>10210</v>
      </c>
      <c r="C269" s="2" t="s">
        <v>5875</v>
      </c>
    </row>
    <row r="270" spans="1:3" ht="15" customHeight="1" x14ac:dyDescent="0.25">
      <c r="A270" s="2" t="s">
        <v>10207</v>
      </c>
      <c r="B270" s="2" t="s">
        <v>10208</v>
      </c>
      <c r="C270" s="2" t="s">
        <v>5875</v>
      </c>
    </row>
    <row r="271" spans="1:3" ht="15" customHeight="1" x14ac:dyDescent="0.25">
      <c r="A271" s="2" t="s">
        <v>10205</v>
      </c>
      <c r="B271" s="2" t="s">
        <v>10206</v>
      </c>
      <c r="C271" s="2" t="s">
        <v>5875</v>
      </c>
    </row>
    <row r="272" spans="1:3" ht="15" customHeight="1" x14ac:dyDescent="0.25">
      <c r="A272" s="2" t="s">
        <v>10203</v>
      </c>
      <c r="B272" s="2" t="s">
        <v>10204</v>
      </c>
      <c r="C272" s="2" t="s">
        <v>5508</v>
      </c>
    </row>
    <row r="273" spans="1:3" ht="15" customHeight="1" x14ac:dyDescent="0.25">
      <c r="A273" s="2" t="s">
        <v>10201</v>
      </c>
      <c r="B273" s="2" t="s">
        <v>10202</v>
      </c>
      <c r="C273" s="2" t="s">
        <v>10191</v>
      </c>
    </row>
    <row r="274" spans="1:3" ht="15" customHeight="1" x14ac:dyDescent="0.25">
      <c r="A274" s="2" t="s">
        <v>10198</v>
      </c>
      <c r="B274" s="2" t="s">
        <v>10199</v>
      </c>
      <c r="C274" s="2" t="s">
        <v>10200</v>
      </c>
    </row>
    <row r="275" spans="1:3" ht="15" customHeight="1" x14ac:dyDescent="0.25">
      <c r="A275" s="2" t="s">
        <v>10195</v>
      </c>
      <c r="B275" s="2" t="s">
        <v>10196</v>
      </c>
      <c r="C275" s="2" t="s">
        <v>10197</v>
      </c>
    </row>
    <row r="276" spans="1:3" ht="15" customHeight="1" x14ac:dyDescent="0.25">
      <c r="A276" s="2" t="s">
        <v>10193</v>
      </c>
      <c r="B276" s="2" t="s">
        <v>10194</v>
      </c>
      <c r="C276" s="2" t="s">
        <v>2644</v>
      </c>
    </row>
    <row r="277" spans="1:3" ht="15" customHeight="1" x14ac:dyDescent="0.25">
      <c r="A277" s="2" t="s">
        <v>10192</v>
      </c>
      <c r="B277" s="2" t="s">
        <v>10190</v>
      </c>
      <c r="C277" s="2" t="s">
        <v>10191</v>
      </c>
    </row>
    <row r="278" spans="1:3" ht="15" customHeight="1" x14ac:dyDescent="0.25">
      <c r="A278" s="2" t="s">
        <v>10189</v>
      </c>
      <c r="B278" s="2" t="s">
        <v>10190</v>
      </c>
      <c r="C278" s="2" t="s">
        <v>10191</v>
      </c>
    </row>
    <row r="279" spans="1:3" ht="15" customHeight="1" x14ac:dyDescent="0.25">
      <c r="A279" s="2" t="s">
        <v>10187</v>
      </c>
      <c r="B279" s="2" t="s">
        <v>10188</v>
      </c>
      <c r="C279" s="2" t="s">
        <v>8400</v>
      </c>
    </row>
    <row r="280" spans="1:3" ht="15" customHeight="1" x14ac:dyDescent="0.25">
      <c r="A280" s="2" t="s">
        <v>10186</v>
      </c>
      <c r="B280" s="2" t="s">
        <v>7005</v>
      </c>
      <c r="C280" s="2" t="s">
        <v>2560</v>
      </c>
    </row>
    <row r="281" spans="1:3" ht="15" customHeight="1" x14ac:dyDescent="0.25">
      <c r="A281" s="2" t="s">
        <v>10185</v>
      </c>
      <c r="B281" s="2" t="s">
        <v>7003</v>
      </c>
      <c r="C281" s="2" t="s">
        <v>2620</v>
      </c>
    </row>
    <row r="282" spans="1:3" ht="15" customHeight="1" x14ac:dyDescent="0.25">
      <c r="A282" s="2" t="s">
        <v>10184</v>
      </c>
      <c r="B282" s="2" t="s">
        <v>7001</v>
      </c>
      <c r="C282" s="2" t="s">
        <v>4972</v>
      </c>
    </row>
    <row r="283" spans="1:3" ht="15" customHeight="1" x14ac:dyDescent="0.25">
      <c r="A283" s="2" t="s">
        <v>10182</v>
      </c>
      <c r="B283" s="2" t="s">
        <v>10183</v>
      </c>
      <c r="C283" s="2" t="s">
        <v>8313</v>
      </c>
    </row>
    <row r="284" spans="1:3" ht="15" customHeight="1" x14ac:dyDescent="0.25">
      <c r="A284" s="2" t="s">
        <v>10180</v>
      </c>
      <c r="B284" s="2" t="s">
        <v>10181</v>
      </c>
      <c r="C284" s="2" t="s">
        <v>2296</v>
      </c>
    </row>
    <row r="285" spans="1:3" ht="15" customHeight="1" x14ac:dyDescent="0.25">
      <c r="A285" s="2" t="s">
        <v>10178</v>
      </c>
      <c r="B285" s="2" t="s">
        <v>10179</v>
      </c>
      <c r="C285" s="2" t="s">
        <v>9877</v>
      </c>
    </row>
    <row r="286" spans="1:3" ht="15" customHeight="1" x14ac:dyDescent="0.25">
      <c r="A286" s="2" t="s">
        <v>10176</v>
      </c>
      <c r="B286" s="2" t="s">
        <v>10177</v>
      </c>
      <c r="C286" s="2" t="s">
        <v>7127</v>
      </c>
    </row>
    <row r="287" spans="1:3" ht="15" customHeight="1" x14ac:dyDescent="0.25">
      <c r="A287" s="2" t="s">
        <v>10173</v>
      </c>
      <c r="B287" s="2" t="s">
        <v>10174</v>
      </c>
      <c r="C287" s="2" t="s">
        <v>10175</v>
      </c>
    </row>
    <row r="288" spans="1:3" ht="15" customHeight="1" x14ac:dyDescent="0.25">
      <c r="A288" s="2" t="s">
        <v>10170</v>
      </c>
      <c r="B288" s="2" t="s">
        <v>10171</v>
      </c>
      <c r="C288" s="2" t="s">
        <v>10172</v>
      </c>
    </row>
    <row r="289" spans="1:3" ht="15" customHeight="1" x14ac:dyDescent="0.25">
      <c r="A289" s="2" t="s">
        <v>10168</v>
      </c>
      <c r="B289" s="2" t="s">
        <v>10169</v>
      </c>
      <c r="C289" s="2" t="s">
        <v>4396</v>
      </c>
    </row>
    <row r="290" spans="1:3" ht="15" customHeight="1" x14ac:dyDescent="0.25">
      <c r="A290" s="2" t="s">
        <v>10165</v>
      </c>
      <c r="B290" s="2" t="s">
        <v>10166</v>
      </c>
      <c r="C290" s="2" t="s">
        <v>10167</v>
      </c>
    </row>
    <row r="291" spans="1:3" ht="15" customHeight="1" x14ac:dyDescent="0.25">
      <c r="A291" s="2" t="s">
        <v>10163</v>
      </c>
      <c r="B291" s="2" t="s">
        <v>10164</v>
      </c>
      <c r="C291" s="2" t="s">
        <v>10159</v>
      </c>
    </row>
    <row r="292" spans="1:3" ht="15" customHeight="1" x14ac:dyDescent="0.25">
      <c r="A292" s="2" t="s">
        <v>10160</v>
      </c>
      <c r="B292" s="2" t="s">
        <v>10161</v>
      </c>
      <c r="C292" s="2" t="s">
        <v>10162</v>
      </c>
    </row>
    <row r="293" spans="1:3" ht="15" customHeight="1" x14ac:dyDescent="0.25">
      <c r="A293" s="2" t="s">
        <v>10157</v>
      </c>
      <c r="B293" s="2" t="s">
        <v>10158</v>
      </c>
      <c r="C293" s="2" t="s">
        <v>10159</v>
      </c>
    </row>
    <row r="294" spans="1:3" ht="15" customHeight="1" x14ac:dyDescent="0.25">
      <c r="A294" s="2" t="s">
        <v>10155</v>
      </c>
      <c r="B294" s="2" t="s">
        <v>10156</v>
      </c>
      <c r="C294" s="2" t="s">
        <v>10150</v>
      </c>
    </row>
    <row r="295" spans="1:3" ht="15" customHeight="1" x14ac:dyDescent="0.25">
      <c r="A295" s="2" t="s">
        <v>10153</v>
      </c>
      <c r="B295" s="2" t="s">
        <v>10154</v>
      </c>
      <c r="C295" s="2" t="s">
        <v>10150</v>
      </c>
    </row>
    <row r="296" spans="1:3" ht="15" customHeight="1" x14ac:dyDescent="0.25">
      <c r="A296" s="2" t="s">
        <v>10151</v>
      </c>
      <c r="B296" s="2" t="s">
        <v>10152</v>
      </c>
      <c r="C296" s="2" t="s">
        <v>10150</v>
      </c>
    </row>
    <row r="297" spans="1:3" ht="15" customHeight="1" x14ac:dyDescent="0.25">
      <c r="A297" s="2" t="s">
        <v>10148</v>
      </c>
      <c r="B297" s="2" t="s">
        <v>10149</v>
      </c>
      <c r="C297" s="2" t="s">
        <v>10150</v>
      </c>
    </row>
    <row r="298" spans="1:3" ht="15" customHeight="1" x14ac:dyDescent="0.25">
      <c r="A298" s="2" t="s">
        <v>10146</v>
      </c>
      <c r="B298" s="2" t="s">
        <v>10147</v>
      </c>
      <c r="C298" s="2" t="s">
        <v>2160</v>
      </c>
    </row>
    <row r="299" spans="1:3" ht="15" customHeight="1" x14ac:dyDescent="0.25">
      <c r="A299" s="2" t="s">
        <v>10144</v>
      </c>
      <c r="B299" s="2" t="s">
        <v>10145</v>
      </c>
      <c r="C299" s="2" t="s">
        <v>10029</v>
      </c>
    </row>
    <row r="300" spans="1:3" ht="15" customHeight="1" x14ac:dyDescent="0.25">
      <c r="A300" s="2" t="s">
        <v>10141</v>
      </c>
      <c r="B300" s="2" t="s">
        <v>10142</v>
      </c>
      <c r="C300" s="2" t="s">
        <v>10143</v>
      </c>
    </row>
    <row r="301" spans="1:3" ht="15" customHeight="1" x14ac:dyDescent="0.25">
      <c r="A301" s="2" t="s">
        <v>10139</v>
      </c>
      <c r="B301" s="2" t="s">
        <v>10140</v>
      </c>
      <c r="C301" s="2" t="s">
        <v>2160</v>
      </c>
    </row>
    <row r="302" spans="1:3" ht="15" customHeight="1" x14ac:dyDescent="0.25">
      <c r="A302" s="2" t="s">
        <v>10137</v>
      </c>
      <c r="B302" s="2" t="s">
        <v>10138</v>
      </c>
      <c r="C302" s="2" t="s">
        <v>4695</v>
      </c>
    </row>
    <row r="303" spans="1:3" ht="15" customHeight="1" x14ac:dyDescent="0.25">
      <c r="A303" s="2" t="s">
        <v>10135</v>
      </c>
      <c r="B303" s="2" t="s">
        <v>10136</v>
      </c>
      <c r="C303" s="2" t="s">
        <v>2160</v>
      </c>
    </row>
    <row r="304" spans="1:3" ht="15" customHeight="1" x14ac:dyDescent="0.25">
      <c r="A304" s="2" t="s">
        <v>10133</v>
      </c>
      <c r="B304" s="2" t="s">
        <v>10134</v>
      </c>
      <c r="C304" s="2" t="s">
        <v>10029</v>
      </c>
    </row>
    <row r="305" spans="1:3" ht="15" customHeight="1" x14ac:dyDescent="0.25">
      <c r="A305" s="2" t="s">
        <v>10131</v>
      </c>
      <c r="B305" s="2" t="s">
        <v>10132</v>
      </c>
      <c r="C305" s="2" t="s">
        <v>5383</v>
      </c>
    </row>
    <row r="306" spans="1:3" ht="15" customHeight="1" x14ac:dyDescent="0.25">
      <c r="A306" s="2" t="s">
        <v>10129</v>
      </c>
      <c r="B306" s="2" t="s">
        <v>10130</v>
      </c>
      <c r="C306" s="2" t="s">
        <v>2160</v>
      </c>
    </row>
    <row r="307" spans="1:3" ht="15" customHeight="1" x14ac:dyDescent="0.25">
      <c r="A307" s="2" t="s">
        <v>10127</v>
      </c>
      <c r="B307" s="2" t="s">
        <v>10128</v>
      </c>
      <c r="C307" s="2" t="s">
        <v>2723</v>
      </c>
    </row>
    <row r="308" spans="1:3" ht="15" customHeight="1" x14ac:dyDescent="0.25">
      <c r="A308" s="2" t="s">
        <v>10125</v>
      </c>
      <c r="B308" s="2" t="s">
        <v>10126</v>
      </c>
      <c r="C308" s="2" t="s">
        <v>3070</v>
      </c>
    </row>
    <row r="309" spans="1:3" ht="15" customHeight="1" x14ac:dyDescent="0.25">
      <c r="A309" s="2" t="s">
        <v>10123</v>
      </c>
      <c r="B309" s="2" t="s">
        <v>10124</v>
      </c>
      <c r="C309" s="2" t="s">
        <v>10029</v>
      </c>
    </row>
    <row r="310" spans="1:3" ht="15" customHeight="1" x14ac:dyDescent="0.25">
      <c r="A310" s="2" t="s">
        <v>10121</v>
      </c>
      <c r="B310" s="2" t="s">
        <v>10122</v>
      </c>
      <c r="C310" s="2" t="s">
        <v>10029</v>
      </c>
    </row>
    <row r="311" spans="1:3" ht="15" customHeight="1" x14ac:dyDescent="0.25">
      <c r="A311" s="2" t="s">
        <v>10119</v>
      </c>
      <c r="B311" s="2" t="s">
        <v>10120</v>
      </c>
      <c r="C311" s="2" t="s">
        <v>10029</v>
      </c>
    </row>
    <row r="312" spans="1:3" ht="15" customHeight="1" x14ac:dyDescent="0.25">
      <c r="A312" s="2" t="s">
        <v>10117</v>
      </c>
      <c r="B312" s="2" t="s">
        <v>10118</v>
      </c>
      <c r="C312" s="2" t="s">
        <v>10029</v>
      </c>
    </row>
    <row r="313" spans="1:3" ht="15" customHeight="1" x14ac:dyDescent="0.25">
      <c r="A313" s="2" t="s">
        <v>10115</v>
      </c>
      <c r="B313" s="2" t="s">
        <v>10116</v>
      </c>
      <c r="C313" s="2" t="s">
        <v>2723</v>
      </c>
    </row>
    <row r="314" spans="1:3" ht="15" customHeight="1" x14ac:dyDescent="0.25">
      <c r="A314" s="2" t="s">
        <v>10114</v>
      </c>
      <c r="B314" s="2" t="s">
        <v>10112</v>
      </c>
      <c r="C314" s="2" t="s">
        <v>4959</v>
      </c>
    </row>
    <row r="315" spans="1:3" ht="15" customHeight="1" x14ac:dyDescent="0.25">
      <c r="A315" s="2" t="s">
        <v>10113</v>
      </c>
      <c r="B315" s="2" t="s">
        <v>10112</v>
      </c>
      <c r="C315" s="2" t="s">
        <v>4959</v>
      </c>
    </row>
    <row r="316" spans="1:3" ht="15" customHeight="1" x14ac:dyDescent="0.25">
      <c r="A316" s="2" t="s">
        <v>10111</v>
      </c>
      <c r="B316" s="2" t="s">
        <v>10112</v>
      </c>
      <c r="C316" s="2" t="s">
        <v>4959</v>
      </c>
    </row>
    <row r="317" spans="1:3" ht="15" customHeight="1" x14ac:dyDescent="0.25">
      <c r="A317" s="2" t="s">
        <v>10110</v>
      </c>
      <c r="B317" s="2" t="s">
        <v>10108</v>
      </c>
      <c r="C317" s="2" t="s">
        <v>9716</v>
      </c>
    </row>
    <row r="318" spans="1:3" ht="15" customHeight="1" x14ac:dyDescent="0.25">
      <c r="A318" s="2" t="s">
        <v>10109</v>
      </c>
      <c r="B318" s="2" t="s">
        <v>10108</v>
      </c>
      <c r="C318" s="2" t="s">
        <v>9716</v>
      </c>
    </row>
    <row r="319" spans="1:3" ht="15" customHeight="1" x14ac:dyDescent="0.25">
      <c r="A319" s="2" t="s">
        <v>10107</v>
      </c>
      <c r="B319" s="2" t="s">
        <v>10108</v>
      </c>
      <c r="C319" s="2" t="s">
        <v>9716</v>
      </c>
    </row>
    <row r="320" spans="1:3" ht="15" customHeight="1" x14ac:dyDescent="0.25">
      <c r="A320" s="2" t="s">
        <v>10105</v>
      </c>
      <c r="B320" s="2" t="s">
        <v>10106</v>
      </c>
      <c r="C320" s="2" t="s">
        <v>10029</v>
      </c>
    </row>
    <row r="321" spans="1:3" ht="15" customHeight="1" x14ac:dyDescent="0.25">
      <c r="A321" s="2" t="s">
        <v>10103</v>
      </c>
      <c r="B321" s="2" t="s">
        <v>10104</v>
      </c>
      <c r="C321" s="2" t="s">
        <v>10029</v>
      </c>
    </row>
    <row r="322" spans="1:3" ht="15" customHeight="1" x14ac:dyDescent="0.25">
      <c r="A322" s="2" t="s">
        <v>10101</v>
      </c>
      <c r="B322" s="2" t="s">
        <v>10102</v>
      </c>
      <c r="C322" s="2" t="s">
        <v>10029</v>
      </c>
    </row>
    <row r="323" spans="1:3" ht="15" customHeight="1" x14ac:dyDescent="0.25">
      <c r="A323" s="2" t="s">
        <v>10100</v>
      </c>
      <c r="B323" s="2" t="s">
        <v>10098</v>
      </c>
      <c r="C323" s="2" t="s">
        <v>2927</v>
      </c>
    </row>
    <row r="324" spans="1:3" ht="15" customHeight="1" x14ac:dyDescent="0.25">
      <c r="A324" s="2" t="s">
        <v>10099</v>
      </c>
      <c r="B324" s="2" t="s">
        <v>10098</v>
      </c>
      <c r="C324" s="2" t="s">
        <v>2927</v>
      </c>
    </row>
    <row r="325" spans="1:3" ht="15" customHeight="1" x14ac:dyDescent="0.25">
      <c r="A325" s="2" t="s">
        <v>10097</v>
      </c>
      <c r="B325" s="2" t="s">
        <v>10098</v>
      </c>
      <c r="C325" s="2" t="s">
        <v>2927</v>
      </c>
    </row>
    <row r="326" spans="1:3" ht="15" customHeight="1" x14ac:dyDescent="0.25">
      <c r="A326" s="2" t="s">
        <v>10096</v>
      </c>
      <c r="B326" s="2" t="s">
        <v>10094</v>
      </c>
      <c r="C326" s="2" t="s">
        <v>2629</v>
      </c>
    </row>
    <row r="327" spans="1:3" ht="15" customHeight="1" x14ac:dyDescent="0.25">
      <c r="A327" s="2" t="s">
        <v>10095</v>
      </c>
      <c r="B327" s="2" t="s">
        <v>10094</v>
      </c>
      <c r="C327" s="2" t="s">
        <v>2629</v>
      </c>
    </row>
    <row r="328" spans="1:3" ht="15" customHeight="1" x14ac:dyDescent="0.25">
      <c r="A328" s="2" t="s">
        <v>10093</v>
      </c>
      <c r="B328" s="2" t="s">
        <v>10094</v>
      </c>
      <c r="C328" s="2" t="s">
        <v>2629</v>
      </c>
    </row>
    <row r="329" spans="1:3" ht="15" customHeight="1" x14ac:dyDescent="0.25">
      <c r="A329" s="2" t="s">
        <v>10092</v>
      </c>
      <c r="B329" s="2" t="s">
        <v>10090</v>
      </c>
      <c r="C329" s="2" t="s">
        <v>10029</v>
      </c>
    </row>
    <row r="330" spans="1:3" ht="15" customHeight="1" x14ac:dyDescent="0.25">
      <c r="A330" s="2" t="s">
        <v>10091</v>
      </c>
      <c r="B330" s="2" t="s">
        <v>10090</v>
      </c>
      <c r="C330" s="2" t="s">
        <v>10029</v>
      </c>
    </row>
    <row r="331" spans="1:3" ht="15" customHeight="1" x14ac:dyDescent="0.25">
      <c r="A331" s="2" t="s">
        <v>10089</v>
      </c>
      <c r="B331" s="2" t="s">
        <v>10090</v>
      </c>
      <c r="C331" s="2" t="s">
        <v>10029</v>
      </c>
    </row>
    <row r="332" spans="1:3" ht="15" customHeight="1" x14ac:dyDescent="0.25">
      <c r="A332" s="2" t="s">
        <v>10088</v>
      </c>
      <c r="B332" s="2" t="s">
        <v>10086</v>
      </c>
      <c r="C332" s="2" t="s">
        <v>5606</v>
      </c>
    </row>
    <row r="333" spans="1:3" ht="15" customHeight="1" x14ac:dyDescent="0.25">
      <c r="A333" s="2" t="s">
        <v>10087</v>
      </c>
      <c r="B333" s="2" t="s">
        <v>10086</v>
      </c>
      <c r="C333" s="2" t="s">
        <v>5606</v>
      </c>
    </row>
    <row r="334" spans="1:3" ht="15" customHeight="1" x14ac:dyDescent="0.25">
      <c r="A334" s="2" t="s">
        <v>10085</v>
      </c>
      <c r="B334" s="2" t="s">
        <v>10086</v>
      </c>
      <c r="C334" s="2" t="s">
        <v>5606</v>
      </c>
    </row>
    <row r="335" spans="1:3" ht="15" customHeight="1" x14ac:dyDescent="0.25">
      <c r="A335" s="2" t="s">
        <v>10084</v>
      </c>
      <c r="B335" s="2" t="s">
        <v>10082</v>
      </c>
      <c r="C335" s="2" t="s">
        <v>10029</v>
      </c>
    </row>
    <row r="336" spans="1:3" ht="15" customHeight="1" x14ac:dyDescent="0.25">
      <c r="A336" s="2" t="s">
        <v>10083</v>
      </c>
      <c r="B336" s="2" t="s">
        <v>10082</v>
      </c>
      <c r="C336" s="2" t="s">
        <v>10029</v>
      </c>
    </row>
    <row r="337" spans="1:3" ht="15" customHeight="1" x14ac:dyDescent="0.25">
      <c r="A337" s="2" t="s">
        <v>10081</v>
      </c>
      <c r="B337" s="2" t="s">
        <v>10082</v>
      </c>
      <c r="C337" s="2" t="s">
        <v>10029</v>
      </c>
    </row>
    <row r="338" spans="1:3" ht="15" customHeight="1" x14ac:dyDescent="0.25">
      <c r="A338" s="2" t="s">
        <v>10080</v>
      </c>
      <c r="B338" s="2" t="s">
        <v>10078</v>
      </c>
      <c r="C338" s="2" t="s">
        <v>5276</v>
      </c>
    </row>
    <row r="339" spans="1:3" ht="15" customHeight="1" x14ac:dyDescent="0.25">
      <c r="A339" s="2" t="s">
        <v>10079</v>
      </c>
      <c r="B339" s="2" t="s">
        <v>10078</v>
      </c>
      <c r="C339" s="2" t="s">
        <v>5276</v>
      </c>
    </row>
    <row r="340" spans="1:3" ht="15" customHeight="1" x14ac:dyDescent="0.25">
      <c r="A340" s="2" t="s">
        <v>10077</v>
      </c>
      <c r="B340" s="2" t="s">
        <v>10078</v>
      </c>
      <c r="C340" s="2" t="s">
        <v>5276</v>
      </c>
    </row>
    <row r="341" spans="1:3" ht="15" customHeight="1" x14ac:dyDescent="0.25">
      <c r="A341" s="2" t="s">
        <v>10076</v>
      </c>
      <c r="B341" s="2" t="s">
        <v>10074</v>
      </c>
      <c r="C341" s="2" t="s">
        <v>10029</v>
      </c>
    </row>
    <row r="342" spans="1:3" ht="15" customHeight="1" x14ac:dyDescent="0.25">
      <c r="A342" s="2" t="s">
        <v>10075</v>
      </c>
      <c r="B342" s="2" t="s">
        <v>10074</v>
      </c>
      <c r="C342" s="2" t="s">
        <v>10029</v>
      </c>
    </row>
    <row r="343" spans="1:3" ht="15" customHeight="1" x14ac:dyDescent="0.25">
      <c r="A343" s="2" t="s">
        <v>10073</v>
      </c>
      <c r="B343" s="2" t="s">
        <v>10074</v>
      </c>
      <c r="C343" s="2" t="s">
        <v>10029</v>
      </c>
    </row>
    <row r="344" spans="1:3" ht="15" customHeight="1" x14ac:dyDescent="0.25">
      <c r="A344" s="2" t="s">
        <v>10071</v>
      </c>
      <c r="B344" s="2" t="s">
        <v>10072</v>
      </c>
      <c r="C344" s="2" t="s">
        <v>9580</v>
      </c>
    </row>
    <row r="345" spans="1:3" ht="15" customHeight="1" x14ac:dyDescent="0.25">
      <c r="A345" s="2" t="s">
        <v>10069</v>
      </c>
      <c r="B345" s="2" t="s">
        <v>10070</v>
      </c>
      <c r="C345" s="2" t="s">
        <v>10029</v>
      </c>
    </row>
    <row r="346" spans="1:3" ht="15" customHeight="1" x14ac:dyDescent="0.25">
      <c r="A346" s="2" t="s">
        <v>10067</v>
      </c>
      <c r="B346" s="2" t="s">
        <v>10068</v>
      </c>
      <c r="C346" s="2" t="s">
        <v>9580</v>
      </c>
    </row>
    <row r="347" spans="1:3" ht="15" customHeight="1" x14ac:dyDescent="0.25">
      <c r="A347" s="2" t="s">
        <v>10065</v>
      </c>
      <c r="B347" s="2" t="s">
        <v>10066</v>
      </c>
      <c r="C347" s="2" t="s">
        <v>10029</v>
      </c>
    </row>
    <row r="348" spans="1:3" ht="15" customHeight="1" x14ac:dyDescent="0.25">
      <c r="A348" s="2" t="s">
        <v>10063</v>
      </c>
      <c r="B348" s="2" t="s">
        <v>10064</v>
      </c>
      <c r="C348" s="2" t="s">
        <v>9580</v>
      </c>
    </row>
    <row r="349" spans="1:3" ht="15" customHeight="1" x14ac:dyDescent="0.25">
      <c r="A349" s="2" t="s">
        <v>10061</v>
      </c>
      <c r="B349" s="2" t="s">
        <v>10062</v>
      </c>
      <c r="C349" s="2" t="s">
        <v>10029</v>
      </c>
    </row>
    <row r="350" spans="1:3" ht="15" customHeight="1" x14ac:dyDescent="0.25">
      <c r="A350" s="2" t="s">
        <v>10059</v>
      </c>
      <c r="B350" s="2" t="s">
        <v>10060</v>
      </c>
      <c r="C350" s="2" t="s">
        <v>9580</v>
      </c>
    </row>
    <row r="351" spans="1:3" ht="15" customHeight="1" x14ac:dyDescent="0.25">
      <c r="A351" s="2" t="s">
        <v>10057</v>
      </c>
      <c r="B351" s="2" t="s">
        <v>10058</v>
      </c>
      <c r="C351" s="2" t="s">
        <v>9580</v>
      </c>
    </row>
    <row r="352" spans="1:3" ht="15" customHeight="1" x14ac:dyDescent="0.25">
      <c r="A352" s="2" t="s">
        <v>10055</v>
      </c>
      <c r="B352" s="2" t="s">
        <v>10056</v>
      </c>
      <c r="C352" s="2" t="s">
        <v>9580</v>
      </c>
    </row>
    <row r="353" spans="1:3" ht="15" customHeight="1" x14ac:dyDescent="0.25">
      <c r="A353" s="2" t="s">
        <v>10053</v>
      </c>
      <c r="B353" s="2" t="s">
        <v>10054</v>
      </c>
      <c r="C353" s="2" t="s">
        <v>9580</v>
      </c>
    </row>
    <row r="354" spans="1:3" ht="15" customHeight="1" x14ac:dyDescent="0.25">
      <c r="A354" s="2" t="s">
        <v>10051</v>
      </c>
      <c r="B354" s="2" t="s">
        <v>10052</v>
      </c>
      <c r="C354" s="2" t="s">
        <v>9580</v>
      </c>
    </row>
    <row r="355" spans="1:3" ht="15" customHeight="1" x14ac:dyDescent="0.25">
      <c r="A355" s="2" t="s">
        <v>10049</v>
      </c>
      <c r="B355" s="2" t="s">
        <v>10050</v>
      </c>
      <c r="C355" s="2" t="s">
        <v>3719</v>
      </c>
    </row>
    <row r="356" spans="1:3" ht="15" customHeight="1" x14ac:dyDescent="0.25">
      <c r="A356" s="2" t="s">
        <v>10047</v>
      </c>
      <c r="B356" s="2" t="s">
        <v>10048</v>
      </c>
      <c r="C356" s="2" t="s">
        <v>2723</v>
      </c>
    </row>
    <row r="357" spans="1:3" ht="15" customHeight="1" x14ac:dyDescent="0.25">
      <c r="A357" s="2" t="s">
        <v>10045</v>
      </c>
      <c r="B357" s="2" t="s">
        <v>10046</v>
      </c>
      <c r="C357" s="2" t="s">
        <v>8601</v>
      </c>
    </row>
    <row r="358" spans="1:3" ht="15" customHeight="1" x14ac:dyDescent="0.25">
      <c r="A358" s="2" t="s">
        <v>10043</v>
      </c>
      <c r="B358" s="2" t="s">
        <v>10044</v>
      </c>
      <c r="C358" s="2" t="s">
        <v>6893</v>
      </c>
    </row>
    <row r="359" spans="1:3" ht="15" customHeight="1" x14ac:dyDescent="0.25">
      <c r="A359" s="2" t="s">
        <v>10040</v>
      </c>
      <c r="B359" s="2" t="s">
        <v>10041</v>
      </c>
      <c r="C359" s="2" t="s">
        <v>10042</v>
      </c>
    </row>
    <row r="360" spans="1:3" ht="15" customHeight="1" x14ac:dyDescent="0.25">
      <c r="A360" s="2" t="s">
        <v>10039</v>
      </c>
      <c r="B360" s="2" t="s">
        <v>10037</v>
      </c>
      <c r="C360" s="2" t="s">
        <v>2160</v>
      </c>
    </row>
    <row r="361" spans="1:3" ht="15" customHeight="1" x14ac:dyDescent="0.25">
      <c r="A361" s="2" t="s">
        <v>10036</v>
      </c>
      <c r="B361" s="2" t="s">
        <v>10037</v>
      </c>
      <c r="C361" s="2" t="s">
        <v>10038</v>
      </c>
    </row>
    <row r="362" spans="1:3" ht="15" customHeight="1" x14ac:dyDescent="0.25">
      <c r="A362" s="2" t="s">
        <v>10034</v>
      </c>
      <c r="B362" s="2" t="s">
        <v>10035</v>
      </c>
      <c r="C362" s="2" t="s">
        <v>9377</v>
      </c>
    </row>
    <row r="363" spans="1:3" ht="15" customHeight="1" x14ac:dyDescent="0.25">
      <c r="A363" s="2" t="s">
        <v>10032</v>
      </c>
      <c r="B363" s="2" t="s">
        <v>10033</v>
      </c>
      <c r="C363" s="2" t="s">
        <v>6562</v>
      </c>
    </row>
    <row r="364" spans="1:3" ht="15" customHeight="1" x14ac:dyDescent="0.25">
      <c r="A364" s="2" t="s">
        <v>10030</v>
      </c>
      <c r="B364" s="2" t="s">
        <v>10031</v>
      </c>
      <c r="C364" s="2" t="s">
        <v>2160</v>
      </c>
    </row>
    <row r="365" spans="1:3" ht="15" customHeight="1" x14ac:dyDescent="0.25">
      <c r="A365" s="2" t="s">
        <v>10027</v>
      </c>
      <c r="B365" s="2" t="s">
        <v>10028</v>
      </c>
      <c r="C365" s="2" t="s">
        <v>10029</v>
      </c>
    </row>
    <row r="366" spans="1:3" ht="15" customHeight="1" x14ac:dyDescent="0.25">
      <c r="A366" s="2" t="s">
        <v>10025</v>
      </c>
      <c r="B366" s="2" t="s">
        <v>10026</v>
      </c>
      <c r="C366" s="2" t="s">
        <v>9580</v>
      </c>
    </row>
    <row r="367" spans="1:3" ht="15" customHeight="1" x14ac:dyDescent="0.25">
      <c r="A367" s="2" t="s">
        <v>10023</v>
      </c>
      <c r="B367" s="2" t="s">
        <v>10024</v>
      </c>
      <c r="C367" s="2" t="s">
        <v>9580</v>
      </c>
    </row>
    <row r="368" spans="1:3" ht="15" customHeight="1" x14ac:dyDescent="0.25">
      <c r="A368" s="2" t="s">
        <v>10021</v>
      </c>
      <c r="B368" s="2" t="s">
        <v>10022</v>
      </c>
      <c r="C368" s="2" t="s">
        <v>2502</v>
      </c>
    </row>
    <row r="369" spans="1:3" ht="15" customHeight="1" x14ac:dyDescent="0.25">
      <c r="A369" s="2" t="s">
        <v>10019</v>
      </c>
      <c r="B369" s="2" t="s">
        <v>10020</v>
      </c>
      <c r="C369" s="2" t="s">
        <v>8750</v>
      </c>
    </row>
    <row r="370" spans="1:3" ht="15" customHeight="1" x14ac:dyDescent="0.25">
      <c r="A370" s="2" t="s">
        <v>10017</v>
      </c>
      <c r="B370" s="2" t="s">
        <v>10018</v>
      </c>
      <c r="C370" s="2" t="s">
        <v>8750</v>
      </c>
    </row>
    <row r="371" spans="1:3" ht="15" customHeight="1" x14ac:dyDescent="0.25">
      <c r="A371" s="2" t="s">
        <v>10015</v>
      </c>
      <c r="B371" s="2" t="s">
        <v>10842</v>
      </c>
      <c r="C371" s="2" t="s">
        <v>10016</v>
      </c>
    </row>
    <row r="372" spans="1:3" ht="15" customHeight="1" x14ac:dyDescent="0.25">
      <c r="A372" s="2" t="s">
        <v>10013</v>
      </c>
      <c r="B372" s="2" t="s">
        <v>10014</v>
      </c>
      <c r="C372" s="2" t="s">
        <v>9996</v>
      </c>
    </row>
    <row r="373" spans="1:3" ht="15" customHeight="1" x14ac:dyDescent="0.25">
      <c r="A373" s="2" t="s">
        <v>10011</v>
      </c>
      <c r="B373" s="2" t="s">
        <v>10012</v>
      </c>
      <c r="C373" s="2" t="s">
        <v>10006</v>
      </c>
    </row>
    <row r="374" spans="1:3" ht="15" customHeight="1" x14ac:dyDescent="0.25">
      <c r="A374" s="2" t="s">
        <v>10009</v>
      </c>
      <c r="B374" s="2" t="s">
        <v>10010</v>
      </c>
      <c r="C374" s="2" t="s">
        <v>9999</v>
      </c>
    </row>
    <row r="375" spans="1:3" ht="15" customHeight="1" x14ac:dyDescent="0.25">
      <c r="A375" s="2" t="s">
        <v>10007</v>
      </c>
      <c r="B375" s="2" t="s">
        <v>10008</v>
      </c>
      <c r="C375" s="2" t="s">
        <v>10006</v>
      </c>
    </row>
    <row r="376" spans="1:3" ht="15" customHeight="1" x14ac:dyDescent="0.25">
      <c r="A376" s="2" t="s">
        <v>10004</v>
      </c>
      <c r="B376" s="2" t="s">
        <v>10005</v>
      </c>
      <c r="C376" s="2" t="s">
        <v>10006</v>
      </c>
    </row>
    <row r="377" spans="1:3" ht="15" customHeight="1" x14ac:dyDescent="0.25">
      <c r="A377" s="2" t="s">
        <v>10002</v>
      </c>
      <c r="B377" s="2" t="s">
        <v>10003</v>
      </c>
      <c r="C377" s="2" t="s">
        <v>9999</v>
      </c>
    </row>
    <row r="378" spans="1:3" ht="15" customHeight="1" x14ac:dyDescent="0.25">
      <c r="A378" s="2" t="s">
        <v>10000</v>
      </c>
      <c r="B378" s="2" t="s">
        <v>10001</v>
      </c>
      <c r="C378" s="2" t="s">
        <v>9999</v>
      </c>
    </row>
    <row r="379" spans="1:3" ht="15" customHeight="1" x14ac:dyDescent="0.25">
      <c r="A379" s="2" t="s">
        <v>9997</v>
      </c>
      <c r="B379" s="2" t="s">
        <v>9998</v>
      </c>
      <c r="C379" s="2" t="s">
        <v>9999</v>
      </c>
    </row>
    <row r="380" spans="1:3" ht="15" customHeight="1" x14ac:dyDescent="0.25">
      <c r="A380" s="2" t="s">
        <v>9994</v>
      </c>
      <c r="B380" s="2" t="s">
        <v>9995</v>
      </c>
      <c r="C380" s="2" t="s">
        <v>9996</v>
      </c>
    </row>
    <row r="381" spans="1:3" ht="15" customHeight="1" x14ac:dyDescent="0.25">
      <c r="A381" s="2" t="s">
        <v>9992</v>
      </c>
      <c r="B381" s="2" t="s">
        <v>9993</v>
      </c>
      <c r="C381" s="2" t="s">
        <v>8192</v>
      </c>
    </row>
    <row r="382" spans="1:3" ht="15" customHeight="1" x14ac:dyDescent="0.25">
      <c r="A382" s="2" t="s">
        <v>9990</v>
      </c>
      <c r="B382" s="2" t="s">
        <v>9991</v>
      </c>
      <c r="C382" s="2" t="s">
        <v>8156</v>
      </c>
    </row>
    <row r="383" spans="1:3" ht="15" customHeight="1" x14ac:dyDescent="0.25">
      <c r="A383" s="2" t="s">
        <v>9988</v>
      </c>
      <c r="B383" s="2" t="s">
        <v>9989</v>
      </c>
      <c r="C383" s="2" t="s">
        <v>3237</v>
      </c>
    </row>
    <row r="384" spans="1:3" ht="15" customHeight="1" x14ac:dyDescent="0.25">
      <c r="A384" s="2" t="s">
        <v>9986</v>
      </c>
      <c r="B384" s="2" t="s">
        <v>9987</v>
      </c>
      <c r="C384" s="2" t="s">
        <v>9925</v>
      </c>
    </row>
    <row r="385" spans="1:3" ht="15" customHeight="1" x14ac:dyDescent="0.25">
      <c r="A385" s="2" t="s">
        <v>9984</v>
      </c>
      <c r="B385" s="2" t="s">
        <v>9985</v>
      </c>
      <c r="C385" s="2" t="s">
        <v>9925</v>
      </c>
    </row>
    <row r="386" spans="1:3" ht="15" customHeight="1" x14ac:dyDescent="0.25">
      <c r="A386" s="2" t="s">
        <v>9982</v>
      </c>
      <c r="B386" s="2" t="s">
        <v>9983</v>
      </c>
      <c r="C386" s="2" t="s">
        <v>8159</v>
      </c>
    </row>
    <row r="387" spans="1:3" ht="15" customHeight="1" x14ac:dyDescent="0.25">
      <c r="A387" s="2" t="s">
        <v>9980</v>
      </c>
      <c r="B387" s="2" t="s">
        <v>9981</v>
      </c>
      <c r="C387" s="2" t="s">
        <v>8159</v>
      </c>
    </row>
    <row r="388" spans="1:3" ht="15" customHeight="1" x14ac:dyDescent="0.25">
      <c r="A388" s="2" t="s">
        <v>9979</v>
      </c>
      <c r="B388" s="2" t="s">
        <v>10841</v>
      </c>
      <c r="C388" s="2" t="s">
        <v>3656</v>
      </c>
    </row>
    <row r="389" spans="1:3" ht="15" customHeight="1" x14ac:dyDescent="0.25">
      <c r="A389" s="2" t="s">
        <v>9977</v>
      </c>
      <c r="B389" s="2" t="s">
        <v>9978</v>
      </c>
      <c r="C389" s="2" t="s">
        <v>6953</v>
      </c>
    </row>
    <row r="390" spans="1:3" ht="15" customHeight="1" x14ac:dyDescent="0.25">
      <c r="A390" s="2" t="s">
        <v>9975</v>
      </c>
      <c r="B390" s="2" t="s">
        <v>9976</v>
      </c>
      <c r="C390" s="2" t="s">
        <v>8159</v>
      </c>
    </row>
    <row r="391" spans="1:3" ht="15" customHeight="1" x14ac:dyDescent="0.25">
      <c r="A391" s="2" t="s">
        <v>9973</v>
      </c>
      <c r="B391" s="2" t="s">
        <v>9974</v>
      </c>
      <c r="C391" s="2" t="s">
        <v>8156</v>
      </c>
    </row>
    <row r="392" spans="1:3" ht="15" customHeight="1" x14ac:dyDescent="0.25">
      <c r="A392" s="2" t="s">
        <v>9971</v>
      </c>
      <c r="B392" s="2" t="s">
        <v>9972</v>
      </c>
      <c r="C392" s="2" t="s">
        <v>8156</v>
      </c>
    </row>
    <row r="393" spans="1:3" ht="15" customHeight="1" x14ac:dyDescent="0.25">
      <c r="A393" s="2" t="s">
        <v>9969</v>
      </c>
      <c r="B393" s="2" t="s">
        <v>9970</v>
      </c>
      <c r="C393" s="2" t="s">
        <v>8156</v>
      </c>
    </row>
    <row r="394" spans="1:3" ht="15" customHeight="1" x14ac:dyDescent="0.25">
      <c r="A394" s="2" t="s">
        <v>9966</v>
      </c>
      <c r="B394" s="2" t="s">
        <v>9967</v>
      </c>
      <c r="C394" s="2" t="s">
        <v>9968</v>
      </c>
    </row>
    <row r="395" spans="1:3" ht="15" customHeight="1" x14ac:dyDescent="0.25">
      <c r="A395" s="2" t="s">
        <v>9964</v>
      </c>
      <c r="B395" s="2" t="s">
        <v>9965</v>
      </c>
      <c r="C395" s="2" t="s">
        <v>8137</v>
      </c>
    </row>
    <row r="396" spans="1:3" ht="15" customHeight="1" x14ac:dyDescent="0.25">
      <c r="A396" s="2" t="s">
        <v>9962</v>
      </c>
      <c r="B396" s="2" t="s">
        <v>9963</v>
      </c>
      <c r="C396" s="2" t="s">
        <v>8137</v>
      </c>
    </row>
    <row r="397" spans="1:3" ht="15" customHeight="1" x14ac:dyDescent="0.25">
      <c r="A397" s="2" t="s">
        <v>9960</v>
      </c>
      <c r="B397" s="2" t="s">
        <v>9961</v>
      </c>
      <c r="C397" s="2" t="s">
        <v>8156</v>
      </c>
    </row>
    <row r="398" spans="1:3" ht="15" customHeight="1" x14ac:dyDescent="0.25">
      <c r="A398" s="2" t="s">
        <v>9958</v>
      </c>
      <c r="B398" s="2" t="s">
        <v>9959</v>
      </c>
      <c r="C398" s="2" t="s">
        <v>8156</v>
      </c>
    </row>
    <row r="399" spans="1:3" ht="15" customHeight="1" x14ac:dyDescent="0.25">
      <c r="A399" s="2" t="s">
        <v>9956</v>
      </c>
      <c r="B399" s="2" t="s">
        <v>9957</v>
      </c>
      <c r="C399" s="2" t="s">
        <v>8159</v>
      </c>
    </row>
    <row r="400" spans="1:3" ht="15" customHeight="1" x14ac:dyDescent="0.25">
      <c r="A400" s="2" t="s">
        <v>9954</v>
      </c>
      <c r="B400" s="2" t="s">
        <v>9955</v>
      </c>
      <c r="C400" s="2" t="s">
        <v>8137</v>
      </c>
    </row>
    <row r="401" spans="1:3" ht="15" customHeight="1" x14ac:dyDescent="0.25">
      <c r="A401" s="2" t="s">
        <v>9952</v>
      </c>
      <c r="B401" s="2" t="s">
        <v>9953</v>
      </c>
      <c r="C401" s="2" t="s">
        <v>6849</v>
      </c>
    </row>
    <row r="402" spans="1:3" ht="15" customHeight="1" x14ac:dyDescent="0.25">
      <c r="A402" s="2" t="s">
        <v>9950</v>
      </c>
      <c r="B402" s="2" t="s">
        <v>9951</v>
      </c>
      <c r="C402" s="2" t="s">
        <v>8159</v>
      </c>
    </row>
    <row r="403" spans="1:3" ht="15" customHeight="1" x14ac:dyDescent="0.25">
      <c r="A403" s="2" t="s">
        <v>9948</v>
      </c>
      <c r="B403" s="2" t="s">
        <v>9949</v>
      </c>
      <c r="C403" s="2" t="s">
        <v>8137</v>
      </c>
    </row>
    <row r="404" spans="1:3" ht="15" customHeight="1" x14ac:dyDescent="0.25">
      <c r="A404" s="2" t="s">
        <v>9946</v>
      </c>
      <c r="B404" s="2" t="s">
        <v>9947</v>
      </c>
      <c r="C404" s="2" t="s">
        <v>8159</v>
      </c>
    </row>
    <row r="405" spans="1:3" ht="15" customHeight="1" x14ac:dyDescent="0.25">
      <c r="A405" s="2" t="s">
        <v>9944</v>
      </c>
      <c r="B405" s="2" t="s">
        <v>9945</v>
      </c>
      <c r="C405" s="2" t="s">
        <v>8192</v>
      </c>
    </row>
    <row r="406" spans="1:3" ht="15" customHeight="1" x14ac:dyDescent="0.25">
      <c r="A406" s="2" t="s">
        <v>9942</v>
      </c>
      <c r="B406" s="2" t="s">
        <v>9943</v>
      </c>
      <c r="C406" s="2" t="s">
        <v>6143</v>
      </c>
    </row>
    <row r="407" spans="1:3" ht="15" customHeight="1" x14ac:dyDescent="0.25">
      <c r="A407" s="2" t="s">
        <v>9940</v>
      </c>
      <c r="B407" s="2" t="s">
        <v>9941</v>
      </c>
      <c r="C407" s="2" t="s">
        <v>3058</v>
      </c>
    </row>
    <row r="408" spans="1:3" ht="15" customHeight="1" x14ac:dyDescent="0.25">
      <c r="A408" s="2" t="s">
        <v>9938</v>
      </c>
      <c r="B408" s="2" t="s">
        <v>9939</v>
      </c>
      <c r="C408" s="2" t="s">
        <v>9925</v>
      </c>
    </row>
    <row r="409" spans="1:3" ht="15" customHeight="1" x14ac:dyDescent="0.25">
      <c r="A409" s="2" t="s">
        <v>9936</v>
      </c>
      <c r="B409" s="2" t="s">
        <v>9937</v>
      </c>
      <c r="C409" s="2" t="s">
        <v>8156</v>
      </c>
    </row>
    <row r="410" spans="1:3" ht="15" customHeight="1" x14ac:dyDescent="0.25">
      <c r="A410" s="2" t="s">
        <v>9934</v>
      </c>
      <c r="B410" s="2" t="s">
        <v>9935</v>
      </c>
      <c r="C410" s="2" t="s">
        <v>8156</v>
      </c>
    </row>
    <row r="411" spans="1:3" ht="15" customHeight="1" x14ac:dyDescent="0.25">
      <c r="A411" s="2" t="s">
        <v>9932</v>
      </c>
      <c r="B411" s="2" t="s">
        <v>9933</v>
      </c>
      <c r="C411" s="2" t="s">
        <v>8137</v>
      </c>
    </row>
    <row r="412" spans="1:3" ht="15" customHeight="1" x14ac:dyDescent="0.25">
      <c r="A412" s="2" t="s">
        <v>9930</v>
      </c>
      <c r="B412" s="2" t="s">
        <v>9931</v>
      </c>
      <c r="C412" s="2" t="s">
        <v>8192</v>
      </c>
    </row>
    <row r="413" spans="1:3" ht="15" customHeight="1" x14ac:dyDescent="0.25">
      <c r="A413" s="2" t="s">
        <v>9928</v>
      </c>
      <c r="B413" s="2" t="s">
        <v>9929</v>
      </c>
      <c r="C413" s="2" t="s">
        <v>8156</v>
      </c>
    </row>
    <row r="414" spans="1:3" ht="15" customHeight="1" x14ac:dyDescent="0.25">
      <c r="A414" s="2" t="s">
        <v>9926</v>
      </c>
      <c r="B414" s="2" t="s">
        <v>9927</v>
      </c>
      <c r="C414" s="2" t="s">
        <v>8159</v>
      </c>
    </row>
    <row r="415" spans="1:3" ht="15" customHeight="1" x14ac:dyDescent="0.25">
      <c r="A415" s="2" t="s">
        <v>9923</v>
      </c>
      <c r="B415" s="2" t="s">
        <v>9924</v>
      </c>
      <c r="C415" s="2" t="s">
        <v>9925</v>
      </c>
    </row>
    <row r="416" spans="1:3" ht="15" customHeight="1" x14ac:dyDescent="0.25">
      <c r="A416" s="2" t="s">
        <v>9921</v>
      </c>
      <c r="B416" s="2" t="s">
        <v>9922</v>
      </c>
      <c r="C416" s="2" t="s">
        <v>8156</v>
      </c>
    </row>
    <row r="417" spans="1:3" ht="15" customHeight="1" x14ac:dyDescent="0.25">
      <c r="A417" s="2" t="s">
        <v>9919</v>
      </c>
      <c r="B417" s="2" t="s">
        <v>9920</v>
      </c>
      <c r="C417" s="2" t="s">
        <v>2554</v>
      </c>
    </row>
    <row r="418" spans="1:3" ht="15" customHeight="1" x14ac:dyDescent="0.25">
      <c r="A418" s="2" t="s">
        <v>9917</v>
      </c>
      <c r="B418" s="2" t="s">
        <v>9918</v>
      </c>
      <c r="C418" s="2" t="s">
        <v>8137</v>
      </c>
    </row>
    <row r="419" spans="1:3" ht="15" customHeight="1" x14ac:dyDescent="0.25">
      <c r="A419" s="2" t="s">
        <v>9914</v>
      </c>
      <c r="B419" s="2" t="s">
        <v>9915</v>
      </c>
      <c r="C419" s="2" t="s">
        <v>9916</v>
      </c>
    </row>
    <row r="420" spans="1:3" ht="15" customHeight="1" x14ac:dyDescent="0.25">
      <c r="A420" s="2" t="s">
        <v>9912</v>
      </c>
      <c r="B420" s="2" t="s">
        <v>9913</v>
      </c>
      <c r="C420" s="2" t="s">
        <v>8156</v>
      </c>
    </row>
    <row r="421" spans="1:3" ht="15" customHeight="1" x14ac:dyDescent="0.25">
      <c r="A421" s="2" t="s">
        <v>9909</v>
      </c>
      <c r="B421" s="2" t="s">
        <v>9910</v>
      </c>
      <c r="C421" s="2" t="s">
        <v>9911</v>
      </c>
    </row>
    <row r="422" spans="1:3" ht="15" customHeight="1" x14ac:dyDescent="0.25">
      <c r="A422" s="2" t="s">
        <v>9907</v>
      </c>
      <c r="B422" s="2" t="s">
        <v>9908</v>
      </c>
      <c r="C422" s="2" t="s">
        <v>8159</v>
      </c>
    </row>
    <row r="423" spans="1:3" ht="15" customHeight="1" x14ac:dyDescent="0.25">
      <c r="A423" s="2" t="s">
        <v>9904</v>
      </c>
      <c r="B423" s="2" t="s">
        <v>9905</v>
      </c>
      <c r="C423" s="2" t="s">
        <v>9906</v>
      </c>
    </row>
    <row r="424" spans="1:3" ht="15" customHeight="1" x14ac:dyDescent="0.25">
      <c r="A424" s="2" t="s">
        <v>9902</v>
      </c>
      <c r="B424" s="2" t="s">
        <v>9903</v>
      </c>
      <c r="C424" s="2" t="s">
        <v>9889</v>
      </c>
    </row>
    <row r="425" spans="1:3" ht="15" customHeight="1" x14ac:dyDescent="0.25">
      <c r="A425" s="2" t="s">
        <v>9900</v>
      </c>
      <c r="B425" s="2" t="s">
        <v>9901</v>
      </c>
      <c r="C425" s="2" t="s">
        <v>8760</v>
      </c>
    </row>
    <row r="426" spans="1:3" ht="15" customHeight="1" x14ac:dyDescent="0.25">
      <c r="A426" s="2" t="s">
        <v>9898</v>
      </c>
      <c r="B426" s="2" t="s">
        <v>9899</v>
      </c>
      <c r="C426" s="2" t="s">
        <v>8750</v>
      </c>
    </row>
    <row r="427" spans="1:3" ht="15" customHeight="1" x14ac:dyDescent="0.25">
      <c r="A427" s="2" t="s">
        <v>9896</v>
      </c>
      <c r="B427" s="2" t="s">
        <v>9897</v>
      </c>
      <c r="C427" s="2" t="s">
        <v>9889</v>
      </c>
    </row>
    <row r="428" spans="1:3" ht="15" customHeight="1" x14ac:dyDescent="0.25">
      <c r="A428" s="2" t="s">
        <v>9894</v>
      </c>
      <c r="B428" s="2" t="s">
        <v>9895</v>
      </c>
      <c r="C428" s="2" t="s">
        <v>9835</v>
      </c>
    </row>
    <row r="429" spans="1:3" ht="15" customHeight="1" x14ac:dyDescent="0.25">
      <c r="A429" s="2" t="s">
        <v>9892</v>
      </c>
      <c r="B429" s="2" t="s">
        <v>9893</v>
      </c>
      <c r="C429" s="2" t="s">
        <v>8554</v>
      </c>
    </row>
    <row r="430" spans="1:3" ht="15" customHeight="1" x14ac:dyDescent="0.25">
      <c r="A430" s="2" t="s">
        <v>9890</v>
      </c>
      <c r="B430" s="2" t="s">
        <v>9891</v>
      </c>
      <c r="C430" s="2" t="s">
        <v>8554</v>
      </c>
    </row>
    <row r="431" spans="1:3" ht="15" customHeight="1" x14ac:dyDescent="0.25">
      <c r="A431" s="2" t="s">
        <v>9887</v>
      </c>
      <c r="B431" s="2" t="s">
        <v>9888</v>
      </c>
      <c r="C431" s="2" t="s">
        <v>9889</v>
      </c>
    </row>
    <row r="432" spans="1:3" ht="15" customHeight="1" x14ac:dyDescent="0.25">
      <c r="A432" s="2" t="s">
        <v>9885</v>
      </c>
      <c r="B432" s="2" t="s">
        <v>9886</v>
      </c>
      <c r="C432" s="2" t="s">
        <v>9735</v>
      </c>
    </row>
    <row r="433" spans="1:3" ht="15" customHeight="1" x14ac:dyDescent="0.25">
      <c r="A433" s="2" t="s">
        <v>9882</v>
      </c>
      <c r="B433" s="2" t="s">
        <v>9883</v>
      </c>
      <c r="C433" s="2" t="s">
        <v>9884</v>
      </c>
    </row>
    <row r="434" spans="1:3" ht="15" customHeight="1" x14ac:dyDescent="0.25">
      <c r="A434" s="2" t="s">
        <v>9880</v>
      </c>
      <c r="B434" s="2" t="s">
        <v>9881</v>
      </c>
      <c r="C434" s="2" t="s">
        <v>8554</v>
      </c>
    </row>
    <row r="435" spans="1:3" ht="15" customHeight="1" x14ac:dyDescent="0.25">
      <c r="A435" s="2" t="s">
        <v>9878</v>
      </c>
      <c r="B435" s="2" t="s">
        <v>9879</v>
      </c>
      <c r="C435" s="2" t="s">
        <v>9840</v>
      </c>
    </row>
    <row r="436" spans="1:3" ht="15" customHeight="1" x14ac:dyDescent="0.25">
      <c r="A436" s="2" t="s">
        <v>9875</v>
      </c>
      <c r="B436" s="2" t="s">
        <v>9876</v>
      </c>
      <c r="C436" s="2" t="s">
        <v>9877</v>
      </c>
    </row>
    <row r="437" spans="1:3" ht="15" customHeight="1" x14ac:dyDescent="0.25">
      <c r="A437" s="2" t="s">
        <v>9872</v>
      </c>
      <c r="B437" s="2" t="s">
        <v>9873</v>
      </c>
      <c r="C437" s="2" t="s">
        <v>9874</v>
      </c>
    </row>
    <row r="438" spans="1:3" ht="15" customHeight="1" x14ac:dyDescent="0.25">
      <c r="A438" s="2" t="s">
        <v>9870</v>
      </c>
      <c r="B438" s="2" t="s">
        <v>9871</v>
      </c>
      <c r="C438" s="2" t="s">
        <v>8554</v>
      </c>
    </row>
    <row r="439" spans="1:3" ht="15" customHeight="1" x14ac:dyDescent="0.25">
      <c r="A439" s="2" t="s">
        <v>9868</v>
      </c>
      <c r="B439" s="2" t="s">
        <v>9869</v>
      </c>
      <c r="C439" s="2" t="s">
        <v>1050</v>
      </c>
    </row>
    <row r="440" spans="1:3" ht="15" customHeight="1" x14ac:dyDescent="0.25">
      <c r="A440" s="2" t="s">
        <v>9866</v>
      </c>
      <c r="B440" s="2" t="s">
        <v>9867</v>
      </c>
      <c r="C440" s="2" t="s">
        <v>8554</v>
      </c>
    </row>
    <row r="441" spans="1:3" ht="15" customHeight="1" x14ac:dyDescent="0.25">
      <c r="A441" s="2" t="s">
        <v>9864</v>
      </c>
      <c r="B441" s="2" t="s">
        <v>9865</v>
      </c>
      <c r="C441" s="2" t="s">
        <v>8554</v>
      </c>
    </row>
    <row r="442" spans="1:3" ht="15" customHeight="1" x14ac:dyDescent="0.25">
      <c r="A442" s="2" t="s">
        <v>9862</v>
      </c>
      <c r="B442" s="2" t="s">
        <v>9863</v>
      </c>
      <c r="C442" s="2" t="s">
        <v>8431</v>
      </c>
    </row>
    <row r="443" spans="1:3" ht="15" customHeight="1" x14ac:dyDescent="0.25">
      <c r="A443" s="2" t="s">
        <v>9860</v>
      </c>
      <c r="B443" s="2" t="s">
        <v>9861</v>
      </c>
      <c r="C443" s="2" t="s">
        <v>8431</v>
      </c>
    </row>
    <row r="444" spans="1:3" ht="15" customHeight="1" x14ac:dyDescent="0.25">
      <c r="A444" s="2" t="s">
        <v>9858</v>
      </c>
      <c r="B444" s="2" t="s">
        <v>9859</v>
      </c>
      <c r="C444" s="2" t="s">
        <v>8554</v>
      </c>
    </row>
    <row r="445" spans="1:3" ht="15" customHeight="1" x14ac:dyDescent="0.25">
      <c r="A445" s="2" t="s">
        <v>9856</v>
      </c>
      <c r="B445" s="2" t="s">
        <v>9857</v>
      </c>
      <c r="C445" s="2" t="s">
        <v>1473</v>
      </c>
    </row>
    <row r="446" spans="1:3" ht="15" customHeight="1" x14ac:dyDescent="0.25">
      <c r="A446" s="2" t="s">
        <v>9853</v>
      </c>
      <c r="B446" s="2" t="s">
        <v>9854</v>
      </c>
      <c r="C446" s="2" t="s">
        <v>9855</v>
      </c>
    </row>
    <row r="447" spans="1:3" ht="15" customHeight="1" x14ac:dyDescent="0.25">
      <c r="A447" s="2" t="s">
        <v>9850</v>
      </c>
      <c r="B447" s="2" t="s">
        <v>9851</v>
      </c>
      <c r="C447" s="2" t="s">
        <v>9852</v>
      </c>
    </row>
    <row r="448" spans="1:3" ht="15" customHeight="1" x14ac:dyDescent="0.25">
      <c r="A448" s="2" t="s">
        <v>9847</v>
      </c>
      <c r="B448" s="2" t="s">
        <v>9848</v>
      </c>
      <c r="C448" s="2" t="s">
        <v>9849</v>
      </c>
    </row>
    <row r="449" spans="1:3" ht="15" customHeight="1" x14ac:dyDescent="0.25">
      <c r="A449" s="2" t="s">
        <v>9845</v>
      </c>
      <c r="B449" s="2" t="s">
        <v>9846</v>
      </c>
      <c r="C449" s="2" t="s">
        <v>8571</v>
      </c>
    </row>
    <row r="450" spans="1:3" ht="15" customHeight="1" x14ac:dyDescent="0.25">
      <c r="A450" s="2" t="s">
        <v>9843</v>
      </c>
      <c r="B450" s="2" t="s">
        <v>9844</v>
      </c>
      <c r="C450" s="2" t="s">
        <v>9832</v>
      </c>
    </row>
    <row r="451" spans="1:3" ht="15" customHeight="1" x14ac:dyDescent="0.25">
      <c r="A451" s="2" t="s">
        <v>9841</v>
      </c>
      <c r="B451" s="2" t="s">
        <v>9842</v>
      </c>
      <c r="C451" s="2" t="s">
        <v>8568</v>
      </c>
    </row>
    <row r="452" spans="1:3" ht="15" customHeight="1" x14ac:dyDescent="0.25">
      <c r="A452" s="2" t="s">
        <v>9838</v>
      </c>
      <c r="B452" s="2" t="s">
        <v>9839</v>
      </c>
      <c r="C452" s="2" t="s">
        <v>9840</v>
      </c>
    </row>
    <row r="453" spans="1:3" ht="15" customHeight="1" x14ac:dyDescent="0.25">
      <c r="A453" s="2" t="s">
        <v>9836</v>
      </c>
      <c r="B453" s="2" t="s">
        <v>9837</v>
      </c>
      <c r="C453" s="2" t="s">
        <v>8607</v>
      </c>
    </row>
    <row r="454" spans="1:3" ht="15" customHeight="1" x14ac:dyDescent="0.25">
      <c r="A454" s="2" t="s">
        <v>9833</v>
      </c>
      <c r="B454" s="2" t="s">
        <v>9834</v>
      </c>
      <c r="C454" s="2" t="s">
        <v>9835</v>
      </c>
    </row>
    <row r="455" spans="1:3" ht="15" customHeight="1" x14ac:dyDescent="0.25">
      <c r="A455" s="2" t="s">
        <v>9830</v>
      </c>
      <c r="B455" s="2" t="s">
        <v>9831</v>
      </c>
      <c r="C455" s="2" t="s">
        <v>9832</v>
      </c>
    </row>
    <row r="456" spans="1:3" ht="15" customHeight="1" x14ac:dyDescent="0.25">
      <c r="A456" s="2" t="s">
        <v>9828</v>
      </c>
      <c r="B456" s="2" t="s">
        <v>9829</v>
      </c>
      <c r="C456" s="2" t="s">
        <v>8568</v>
      </c>
    </row>
    <row r="457" spans="1:3" ht="15" customHeight="1" x14ac:dyDescent="0.25">
      <c r="A457" s="2" t="s">
        <v>9825</v>
      </c>
      <c r="B457" s="2" t="s">
        <v>9826</v>
      </c>
      <c r="C457" s="2" t="s">
        <v>9827</v>
      </c>
    </row>
    <row r="458" spans="1:3" ht="15" customHeight="1" x14ac:dyDescent="0.25">
      <c r="A458" s="2" t="s">
        <v>9822</v>
      </c>
      <c r="B458" s="2" t="s">
        <v>9823</v>
      </c>
      <c r="C458" s="2" t="s">
        <v>9824</v>
      </c>
    </row>
    <row r="459" spans="1:3" ht="15" customHeight="1" x14ac:dyDescent="0.25">
      <c r="A459" s="2" t="s">
        <v>9819</v>
      </c>
      <c r="B459" s="2" t="s">
        <v>9820</v>
      </c>
      <c r="C459" s="2" t="s">
        <v>9821</v>
      </c>
    </row>
    <row r="460" spans="1:3" ht="15" customHeight="1" x14ac:dyDescent="0.25">
      <c r="A460" s="2" t="s">
        <v>9817</v>
      </c>
      <c r="B460" s="2" t="s">
        <v>9818</v>
      </c>
      <c r="C460" s="2" t="s">
        <v>8327</v>
      </c>
    </row>
    <row r="461" spans="1:3" ht="15" customHeight="1" x14ac:dyDescent="0.25">
      <c r="A461" s="2" t="s">
        <v>9815</v>
      </c>
      <c r="B461" s="2" t="s">
        <v>9816</v>
      </c>
      <c r="C461" s="2" t="s">
        <v>8760</v>
      </c>
    </row>
    <row r="462" spans="1:3" ht="15" customHeight="1" x14ac:dyDescent="0.25">
      <c r="A462" s="2" t="s">
        <v>9813</v>
      </c>
      <c r="B462" s="2" t="s">
        <v>9814</v>
      </c>
      <c r="C462" s="2" t="s">
        <v>8778</v>
      </c>
    </row>
    <row r="463" spans="1:3" ht="15" customHeight="1" x14ac:dyDescent="0.25">
      <c r="A463" s="2" t="s">
        <v>9810</v>
      </c>
      <c r="B463" s="2" t="s">
        <v>9811</v>
      </c>
      <c r="C463" s="2" t="s">
        <v>9812</v>
      </c>
    </row>
    <row r="464" spans="1:3" ht="15" customHeight="1" x14ac:dyDescent="0.25">
      <c r="A464" s="2" t="s">
        <v>9808</v>
      </c>
      <c r="B464" s="2" t="s">
        <v>9759</v>
      </c>
      <c r="C464" s="2" t="s">
        <v>9809</v>
      </c>
    </row>
    <row r="465" spans="1:3" ht="15" customHeight="1" x14ac:dyDescent="0.25">
      <c r="A465" s="2" t="s">
        <v>9806</v>
      </c>
      <c r="B465" s="2" t="s">
        <v>9807</v>
      </c>
      <c r="C465" s="2" t="s">
        <v>9776</v>
      </c>
    </row>
    <row r="466" spans="1:3" ht="15" customHeight="1" x14ac:dyDescent="0.25">
      <c r="A466" s="2" t="s">
        <v>9804</v>
      </c>
      <c r="B466" s="2" t="s">
        <v>9805</v>
      </c>
      <c r="C466" s="2" t="s">
        <v>9776</v>
      </c>
    </row>
    <row r="467" spans="1:3" ht="15" customHeight="1" x14ac:dyDescent="0.25">
      <c r="A467" s="2" t="s">
        <v>9802</v>
      </c>
      <c r="B467" s="2" t="s">
        <v>9803</v>
      </c>
      <c r="C467" s="2" t="s">
        <v>9776</v>
      </c>
    </row>
    <row r="468" spans="1:3" ht="15" customHeight="1" x14ac:dyDescent="0.25">
      <c r="A468" s="2" t="s">
        <v>9800</v>
      </c>
      <c r="B468" s="2" t="s">
        <v>9801</v>
      </c>
      <c r="C468" s="2" t="s">
        <v>9776</v>
      </c>
    </row>
    <row r="469" spans="1:3" ht="15" customHeight="1" x14ac:dyDescent="0.25">
      <c r="A469" s="2" t="s">
        <v>9797</v>
      </c>
      <c r="B469" s="2" t="s">
        <v>9798</v>
      </c>
      <c r="C469" s="2" t="s">
        <v>9799</v>
      </c>
    </row>
    <row r="470" spans="1:3" ht="15" customHeight="1" x14ac:dyDescent="0.25">
      <c r="A470" s="2" t="s">
        <v>9794</v>
      </c>
      <c r="B470" s="2" t="s">
        <v>9795</v>
      </c>
      <c r="C470" s="2" t="s">
        <v>9796</v>
      </c>
    </row>
    <row r="471" spans="1:3" ht="15" customHeight="1" x14ac:dyDescent="0.25">
      <c r="A471" s="2" t="s">
        <v>9791</v>
      </c>
      <c r="B471" s="2" t="s">
        <v>9792</v>
      </c>
      <c r="C471" s="2" t="s">
        <v>9793</v>
      </c>
    </row>
    <row r="472" spans="1:3" ht="15" customHeight="1" x14ac:dyDescent="0.25">
      <c r="A472" s="2" t="s">
        <v>9789</v>
      </c>
      <c r="B472" s="2" t="s">
        <v>9790</v>
      </c>
      <c r="C472" s="2" t="s">
        <v>6656</v>
      </c>
    </row>
    <row r="473" spans="1:3" ht="15" customHeight="1" x14ac:dyDescent="0.25">
      <c r="A473" s="2" t="s">
        <v>9786</v>
      </c>
      <c r="B473" s="2" t="s">
        <v>9787</v>
      </c>
      <c r="C473" s="2" t="s">
        <v>9788</v>
      </c>
    </row>
    <row r="474" spans="1:3" ht="15" customHeight="1" x14ac:dyDescent="0.25">
      <c r="A474" s="2" t="s">
        <v>9783</v>
      </c>
      <c r="B474" s="2" t="s">
        <v>9784</v>
      </c>
      <c r="C474" s="2" t="s">
        <v>9785</v>
      </c>
    </row>
    <row r="475" spans="1:3" ht="15" customHeight="1" x14ac:dyDescent="0.25">
      <c r="A475" s="2" t="s">
        <v>9781</v>
      </c>
      <c r="B475" s="2" t="s">
        <v>9782</v>
      </c>
      <c r="C475" s="2" t="s">
        <v>9746</v>
      </c>
    </row>
    <row r="476" spans="1:3" ht="15" customHeight="1" x14ac:dyDescent="0.25">
      <c r="A476" s="2" t="s">
        <v>9779</v>
      </c>
      <c r="B476" s="2" t="s">
        <v>9780</v>
      </c>
      <c r="C476" s="2" t="s">
        <v>6656</v>
      </c>
    </row>
    <row r="477" spans="1:3" ht="15" customHeight="1" x14ac:dyDescent="0.25">
      <c r="A477" s="2" t="s">
        <v>9777</v>
      </c>
      <c r="B477" s="2" t="s">
        <v>9778</v>
      </c>
      <c r="C477" s="2" t="s">
        <v>9776</v>
      </c>
    </row>
    <row r="478" spans="1:3" ht="15" customHeight="1" x14ac:dyDescent="0.25">
      <c r="A478" s="2" t="s">
        <v>9774</v>
      </c>
      <c r="B478" s="2" t="s">
        <v>9775</v>
      </c>
      <c r="C478" s="2" t="s">
        <v>9776</v>
      </c>
    </row>
    <row r="479" spans="1:3" ht="15" customHeight="1" x14ac:dyDescent="0.25">
      <c r="A479" s="2" t="s">
        <v>9771</v>
      </c>
      <c r="B479" s="2" t="s">
        <v>9772</v>
      </c>
      <c r="C479" s="2" t="s">
        <v>9773</v>
      </c>
    </row>
    <row r="480" spans="1:3" ht="15" customHeight="1" x14ac:dyDescent="0.25">
      <c r="A480" s="2" t="s">
        <v>9769</v>
      </c>
      <c r="B480" s="2" t="s">
        <v>9770</v>
      </c>
      <c r="C480" s="2" t="s">
        <v>6656</v>
      </c>
    </row>
    <row r="481" spans="1:3" ht="15" customHeight="1" x14ac:dyDescent="0.25">
      <c r="A481" s="2" t="s">
        <v>9767</v>
      </c>
      <c r="B481" s="2" t="s">
        <v>9768</v>
      </c>
      <c r="C481" s="2" t="s">
        <v>9675</v>
      </c>
    </row>
    <row r="482" spans="1:3" ht="15" customHeight="1" x14ac:dyDescent="0.25">
      <c r="A482" s="2" t="s">
        <v>9764</v>
      </c>
      <c r="B482" s="2" t="s">
        <v>9765</v>
      </c>
      <c r="C482" s="2" t="s">
        <v>9766</v>
      </c>
    </row>
    <row r="483" spans="1:3" ht="15" customHeight="1" x14ac:dyDescent="0.25">
      <c r="A483" s="2" t="s">
        <v>9761</v>
      </c>
      <c r="B483" s="2" t="s">
        <v>9762</v>
      </c>
      <c r="C483" s="2" t="s">
        <v>9763</v>
      </c>
    </row>
    <row r="484" spans="1:3" ht="15" customHeight="1" x14ac:dyDescent="0.25">
      <c r="A484" s="2" t="s">
        <v>9758</v>
      </c>
      <c r="B484" s="2" t="s">
        <v>9759</v>
      </c>
      <c r="C484" s="2" t="s">
        <v>9760</v>
      </c>
    </row>
    <row r="485" spans="1:3" ht="15" customHeight="1" x14ac:dyDescent="0.25">
      <c r="A485" s="2" t="s">
        <v>9755</v>
      </c>
      <c r="B485" s="2" t="s">
        <v>9756</v>
      </c>
      <c r="C485" s="2" t="s">
        <v>9757</v>
      </c>
    </row>
    <row r="486" spans="1:3" ht="15" customHeight="1" x14ac:dyDescent="0.25">
      <c r="A486" s="2" t="s">
        <v>9753</v>
      </c>
      <c r="B486" s="2" t="s">
        <v>9754</v>
      </c>
      <c r="C486" s="2" t="s">
        <v>6621</v>
      </c>
    </row>
    <row r="487" spans="1:3" ht="15" customHeight="1" x14ac:dyDescent="0.25">
      <c r="A487" s="2" t="s">
        <v>9751</v>
      </c>
      <c r="B487" s="2" t="s">
        <v>9752</v>
      </c>
      <c r="C487" s="2" t="s">
        <v>6627</v>
      </c>
    </row>
    <row r="488" spans="1:3" ht="15" customHeight="1" x14ac:dyDescent="0.25">
      <c r="A488" s="2" t="s">
        <v>9749</v>
      </c>
      <c r="B488" s="2" t="s">
        <v>9750</v>
      </c>
      <c r="C488" s="2" t="s">
        <v>6624</v>
      </c>
    </row>
    <row r="489" spans="1:3" ht="15" customHeight="1" x14ac:dyDescent="0.25">
      <c r="A489" s="2" t="s">
        <v>9747</v>
      </c>
      <c r="B489" s="2" t="s">
        <v>9748</v>
      </c>
      <c r="C489" s="2" t="s">
        <v>6621</v>
      </c>
    </row>
    <row r="490" spans="1:3" ht="15" customHeight="1" x14ac:dyDescent="0.25">
      <c r="A490" s="2" t="s">
        <v>9744</v>
      </c>
      <c r="B490" s="2" t="s">
        <v>9745</v>
      </c>
      <c r="C490" s="2" t="s">
        <v>9746</v>
      </c>
    </row>
    <row r="491" spans="1:3" ht="15" customHeight="1" x14ac:dyDescent="0.25">
      <c r="A491" s="2" t="s">
        <v>9741</v>
      </c>
      <c r="B491" s="2" t="s">
        <v>9742</v>
      </c>
      <c r="C491" s="2" t="s">
        <v>9743</v>
      </c>
    </row>
    <row r="492" spans="1:3" ht="15" customHeight="1" x14ac:dyDescent="0.25">
      <c r="A492" s="2" t="s">
        <v>9738</v>
      </c>
      <c r="B492" s="2" t="s">
        <v>9739</v>
      </c>
      <c r="C492" s="2" t="s">
        <v>9740</v>
      </c>
    </row>
    <row r="493" spans="1:3" ht="15" customHeight="1" x14ac:dyDescent="0.25">
      <c r="A493" s="2" t="s">
        <v>9736</v>
      </c>
      <c r="B493" s="2" t="s">
        <v>9737</v>
      </c>
      <c r="C493" s="2" t="s">
        <v>341</v>
      </c>
    </row>
    <row r="494" spans="1:3" ht="15" customHeight="1" x14ac:dyDescent="0.25">
      <c r="A494" s="2" t="s">
        <v>9733</v>
      </c>
      <c r="B494" s="2" t="s">
        <v>9734</v>
      </c>
      <c r="C494" s="2" t="s">
        <v>9735</v>
      </c>
    </row>
    <row r="495" spans="1:3" ht="15" customHeight="1" x14ac:dyDescent="0.25">
      <c r="A495" s="2" t="s">
        <v>9731</v>
      </c>
      <c r="B495" s="2" t="s">
        <v>9732</v>
      </c>
      <c r="C495" s="2" t="s">
        <v>8626</v>
      </c>
    </row>
    <row r="496" spans="1:3" ht="15" customHeight="1" x14ac:dyDescent="0.25">
      <c r="A496" s="2" t="s">
        <v>9729</v>
      </c>
      <c r="B496" s="2" t="s">
        <v>9730</v>
      </c>
      <c r="C496" s="2" t="s">
        <v>8431</v>
      </c>
    </row>
    <row r="497" spans="1:3" ht="15" customHeight="1" x14ac:dyDescent="0.25">
      <c r="A497" s="2" t="s">
        <v>9727</v>
      </c>
      <c r="B497" s="2" t="s">
        <v>9728</v>
      </c>
      <c r="C497" s="2" t="s">
        <v>7228</v>
      </c>
    </row>
    <row r="498" spans="1:3" ht="15" customHeight="1" x14ac:dyDescent="0.25">
      <c r="A498" s="2" t="s">
        <v>9725</v>
      </c>
      <c r="B498" s="2" t="s">
        <v>9726</v>
      </c>
      <c r="C498" s="2" t="s">
        <v>9664</v>
      </c>
    </row>
    <row r="499" spans="1:3" ht="15" customHeight="1" x14ac:dyDescent="0.25">
      <c r="A499" s="2" t="s">
        <v>9723</v>
      </c>
      <c r="B499" s="2" t="s">
        <v>9724</v>
      </c>
      <c r="C499" s="2" t="s">
        <v>9664</v>
      </c>
    </row>
    <row r="500" spans="1:3" ht="15" customHeight="1" x14ac:dyDescent="0.25">
      <c r="A500" s="2" t="s">
        <v>9721</v>
      </c>
      <c r="B500" s="2" t="s">
        <v>9722</v>
      </c>
      <c r="C500" s="2" t="s">
        <v>9672</v>
      </c>
    </row>
    <row r="501" spans="1:3" ht="15" customHeight="1" x14ac:dyDescent="0.25">
      <c r="A501" s="2" t="s">
        <v>9719</v>
      </c>
      <c r="B501" s="2" t="s">
        <v>9720</v>
      </c>
      <c r="C501" s="2" t="s">
        <v>7228</v>
      </c>
    </row>
    <row r="502" spans="1:3" ht="15" customHeight="1" x14ac:dyDescent="0.25">
      <c r="A502" s="2" t="s">
        <v>9717</v>
      </c>
      <c r="B502" s="2" t="s">
        <v>9718</v>
      </c>
      <c r="C502" s="2" t="s">
        <v>9716</v>
      </c>
    </row>
    <row r="503" spans="1:3" ht="15" customHeight="1" x14ac:dyDescent="0.25">
      <c r="A503" s="2" t="s">
        <v>9714</v>
      </c>
      <c r="B503" s="2" t="s">
        <v>9715</v>
      </c>
      <c r="C503" s="2" t="s">
        <v>9716</v>
      </c>
    </row>
    <row r="504" spans="1:3" ht="15" customHeight="1" x14ac:dyDescent="0.25">
      <c r="A504" s="2" t="s">
        <v>9712</v>
      </c>
      <c r="B504" s="2" t="s">
        <v>9713</v>
      </c>
      <c r="C504" s="2" t="s">
        <v>9664</v>
      </c>
    </row>
    <row r="505" spans="1:3" ht="15" customHeight="1" x14ac:dyDescent="0.25">
      <c r="A505" s="2" t="s">
        <v>9710</v>
      </c>
      <c r="B505" s="2" t="s">
        <v>9711</v>
      </c>
      <c r="C505" s="2" t="s">
        <v>1050</v>
      </c>
    </row>
    <row r="506" spans="1:3" ht="15" customHeight="1" x14ac:dyDescent="0.25">
      <c r="A506" s="2" t="s">
        <v>9708</v>
      </c>
      <c r="B506" s="2" t="s">
        <v>9709</v>
      </c>
      <c r="C506" s="2" t="s">
        <v>9672</v>
      </c>
    </row>
    <row r="507" spans="1:3" ht="15" customHeight="1" x14ac:dyDescent="0.25">
      <c r="A507" s="2" t="s">
        <v>9706</v>
      </c>
      <c r="B507" s="2" t="s">
        <v>9707</v>
      </c>
      <c r="C507" s="2" t="s">
        <v>9664</v>
      </c>
    </row>
    <row r="508" spans="1:3" ht="15" customHeight="1" x14ac:dyDescent="0.25">
      <c r="A508" s="2" t="s">
        <v>9704</v>
      </c>
      <c r="B508" s="2" t="s">
        <v>9705</v>
      </c>
      <c r="C508" s="2" t="s">
        <v>9675</v>
      </c>
    </row>
    <row r="509" spans="1:3" ht="15" customHeight="1" x14ac:dyDescent="0.25">
      <c r="A509" s="2" t="s">
        <v>9702</v>
      </c>
      <c r="B509" s="2" t="s">
        <v>9703</v>
      </c>
      <c r="C509" s="2" t="s">
        <v>9675</v>
      </c>
    </row>
    <row r="510" spans="1:3" ht="15" customHeight="1" x14ac:dyDescent="0.25">
      <c r="A510" s="2" t="s">
        <v>9700</v>
      </c>
      <c r="B510" s="2" t="s">
        <v>9701</v>
      </c>
      <c r="C510" s="2" t="s">
        <v>9672</v>
      </c>
    </row>
    <row r="511" spans="1:3" ht="15" customHeight="1" x14ac:dyDescent="0.25">
      <c r="A511" s="2" t="s">
        <v>9698</v>
      </c>
      <c r="B511" s="2" t="s">
        <v>9699</v>
      </c>
      <c r="C511" s="2" t="s">
        <v>9664</v>
      </c>
    </row>
    <row r="512" spans="1:3" ht="15" customHeight="1" x14ac:dyDescent="0.25">
      <c r="A512" s="2" t="s">
        <v>9696</v>
      </c>
      <c r="B512" s="2" t="s">
        <v>9697</v>
      </c>
      <c r="C512" s="2" t="s">
        <v>9672</v>
      </c>
    </row>
    <row r="513" spans="1:3" ht="15" customHeight="1" x14ac:dyDescent="0.25">
      <c r="A513" s="2" t="s">
        <v>9694</v>
      </c>
      <c r="B513" s="2" t="s">
        <v>9695</v>
      </c>
      <c r="C513" s="2" t="s">
        <v>9664</v>
      </c>
    </row>
    <row r="514" spans="1:3" ht="15" customHeight="1" x14ac:dyDescent="0.25">
      <c r="A514" s="2" t="s">
        <v>9692</v>
      </c>
      <c r="B514" s="2" t="s">
        <v>9693</v>
      </c>
      <c r="C514" s="2" t="s">
        <v>1050</v>
      </c>
    </row>
    <row r="515" spans="1:3" ht="15" customHeight="1" x14ac:dyDescent="0.25">
      <c r="A515" s="2" t="s">
        <v>9690</v>
      </c>
      <c r="B515" s="2" t="s">
        <v>9691</v>
      </c>
      <c r="C515" s="2" t="s">
        <v>9672</v>
      </c>
    </row>
    <row r="516" spans="1:3" ht="15" customHeight="1" x14ac:dyDescent="0.25">
      <c r="A516" s="2" t="s">
        <v>9688</v>
      </c>
      <c r="B516" s="2" t="s">
        <v>9689</v>
      </c>
      <c r="C516" s="2" t="s">
        <v>9672</v>
      </c>
    </row>
    <row r="517" spans="1:3" ht="15" customHeight="1" x14ac:dyDescent="0.25">
      <c r="A517" s="2" t="s">
        <v>9686</v>
      </c>
      <c r="B517" s="2" t="s">
        <v>9687</v>
      </c>
      <c r="C517" s="2" t="s">
        <v>9664</v>
      </c>
    </row>
    <row r="518" spans="1:3" ht="15" customHeight="1" x14ac:dyDescent="0.25">
      <c r="A518" s="2" t="s">
        <v>9684</v>
      </c>
      <c r="B518" s="2" t="s">
        <v>9685</v>
      </c>
      <c r="C518" s="2" t="s">
        <v>8400</v>
      </c>
    </row>
    <row r="519" spans="1:3" ht="15" customHeight="1" x14ac:dyDescent="0.25">
      <c r="A519" s="2" t="s">
        <v>9682</v>
      </c>
      <c r="B519" s="2" t="s">
        <v>9683</v>
      </c>
      <c r="C519" s="2" t="s">
        <v>9675</v>
      </c>
    </row>
    <row r="520" spans="1:3" ht="15" customHeight="1" x14ac:dyDescent="0.25">
      <c r="A520" s="2" t="s">
        <v>9680</v>
      </c>
      <c r="B520" s="2" t="s">
        <v>9681</v>
      </c>
      <c r="C520" s="2" t="s">
        <v>9675</v>
      </c>
    </row>
    <row r="521" spans="1:3" ht="15" customHeight="1" x14ac:dyDescent="0.25">
      <c r="A521" s="2" t="s">
        <v>9678</v>
      </c>
      <c r="B521" s="2" t="s">
        <v>9679</v>
      </c>
      <c r="C521" s="2" t="s">
        <v>9675</v>
      </c>
    </row>
    <row r="522" spans="1:3" ht="15" customHeight="1" x14ac:dyDescent="0.25">
      <c r="A522" s="2" t="s">
        <v>9676</v>
      </c>
      <c r="B522" s="2" t="s">
        <v>9677</v>
      </c>
      <c r="C522" s="2" t="s">
        <v>9675</v>
      </c>
    </row>
    <row r="523" spans="1:3" ht="15" customHeight="1" x14ac:dyDescent="0.25">
      <c r="A523" s="2" t="s">
        <v>9673</v>
      </c>
      <c r="B523" s="2" t="s">
        <v>9674</v>
      </c>
      <c r="C523" s="2" t="s">
        <v>9675</v>
      </c>
    </row>
    <row r="524" spans="1:3" ht="15" customHeight="1" x14ac:dyDescent="0.25">
      <c r="A524" s="2" t="s">
        <v>9670</v>
      </c>
      <c r="B524" s="2" t="s">
        <v>9671</v>
      </c>
      <c r="C524" s="2" t="s">
        <v>9672</v>
      </c>
    </row>
    <row r="525" spans="1:3" ht="15" customHeight="1" x14ac:dyDescent="0.25">
      <c r="A525" s="2" t="s">
        <v>9667</v>
      </c>
      <c r="B525" s="2" t="s">
        <v>9668</v>
      </c>
      <c r="C525" s="2" t="s">
        <v>9669</v>
      </c>
    </row>
    <row r="526" spans="1:3" ht="15" customHeight="1" x14ac:dyDescent="0.25">
      <c r="A526" s="2" t="s">
        <v>9665</v>
      </c>
      <c r="B526" s="2" t="s">
        <v>9666</v>
      </c>
      <c r="C526" s="2" t="s">
        <v>9664</v>
      </c>
    </row>
    <row r="527" spans="1:3" ht="15" customHeight="1" x14ac:dyDescent="0.25">
      <c r="A527" s="2" t="s">
        <v>9662</v>
      </c>
      <c r="B527" s="2" t="s">
        <v>9663</v>
      </c>
      <c r="C527" s="2" t="s">
        <v>9664</v>
      </c>
    </row>
    <row r="528" spans="1:3" ht="15" customHeight="1" x14ac:dyDescent="0.25">
      <c r="A528" s="2" t="s">
        <v>9660</v>
      </c>
      <c r="B528" s="2" t="s">
        <v>9661</v>
      </c>
      <c r="C528" s="2" t="s">
        <v>9659</v>
      </c>
    </row>
    <row r="529" spans="1:3" ht="15" customHeight="1" x14ac:dyDescent="0.25">
      <c r="A529" s="2" t="s">
        <v>9657</v>
      </c>
      <c r="B529" s="2" t="s">
        <v>9658</v>
      </c>
      <c r="C529" s="2" t="s">
        <v>9659</v>
      </c>
    </row>
    <row r="530" spans="1:3" ht="15" customHeight="1" x14ac:dyDescent="0.25">
      <c r="A530" s="2" t="s">
        <v>9654</v>
      </c>
      <c r="B530" s="2" t="s">
        <v>9655</v>
      </c>
      <c r="C530" s="2" t="s">
        <v>9656</v>
      </c>
    </row>
    <row r="531" spans="1:3" ht="15" customHeight="1" x14ac:dyDescent="0.25">
      <c r="A531" s="2" t="s">
        <v>9651</v>
      </c>
      <c r="B531" s="2" t="s">
        <v>9652</v>
      </c>
      <c r="C531" s="2" t="s">
        <v>9653</v>
      </c>
    </row>
    <row r="532" spans="1:3" ht="15" customHeight="1" x14ac:dyDescent="0.25">
      <c r="A532" s="2" t="s">
        <v>9649</v>
      </c>
      <c r="B532" s="2" t="s">
        <v>9650</v>
      </c>
      <c r="C532" s="2" t="s">
        <v>7539</v>
      </c>
    </row>
    <row r="533" spans="1:3" ht="15" customHeight="1" x14ac:dyDescent="0.25">
      <c r="A533" s="2" t="s">
        <v>9646</v>
      </c>
      <c r="B533" s="2" t="s">
        <v>9647</v>
      </c>
      <c r="C533" s="2" t="s">
        <v>9648</v>
      </c>
    </row>
    <row r="534" spans="1:3" ht="15" customHeight="1" x14ac:dyDescent="0.25">
      <c r="A534" s="2" t="s">
        <v>9644</v>
      </c>
      <c r="B534" s="2" t="s">
        <v>9645</v>
      </c>
      <c r="C534" s="2" t="s">
        <v>3422</v>
      </c>
    </row>
    <row r="535" spans="1:3" ht="15" customHeight="1" x14ac:dyDescent="0.25">
      <c r="A535" s="2" t="s">
        <v>9641</v>
      </c>
      <c r="B535" s="2" t="s">
        <v>9642</v>
      </c>
      <c r="C535" s="2" t="s">
        <v>9643</v>
      </c>
    </row>
    <row r="536" spans="1:3" ht="15" customHeight="1" x14ac:dyDescent="0.25">
      <c r="A536" s="2" t="s">
        <v>9638</v>
      </c>
      <c r="B536" s="2" t="s">
        <v>9639</v>
      </c>
      <c r="C536" s="2" t="s">
        <v>9640</v>
      </c>
    </row>
    <row r="537" spans="1:3" ht="15" customHeight="1" x14ac:dyDescent="0.25">
      <c r="A537" s="2" t="s">
        <v>9636</v>
      </c>
      <c r="B537" s="2" t="s">
        <v>9637</v>
      </c>
      <c r="C537" s="2" t="s">
        <v>3070</v>
      </c>
    </row>
    <row r="538" spans="1:3" ht="15" customHeight="1" x14ac:dyDescent="0.25">
      <c r="A538" s="2" t="s">
        <v>9634</v>
      </c>
      <c r="B538" s="2" t="s">
        <v>9635</v>
      </c>
      <c r="C538" s="2" t="s">
        <v>312</v>
      </c>
    </row>
    <row r="539" spans="1:3" ht="15" customHeight="1" x14ac:dyDescent="0.25">
      <c r="A539" s="2" t="s">
        <v>9632</v>
      </c>
      <c r="B539" s="2" t="s">
        <v>7563</v>
      </c>
      <c r="C539" s="2" t="s">
        <v>9633</v>
      </c>
    </row>
    <row r="540" spans="1:3" ht="15" customHeight="1" x14ac:dyDescent="0.25">
      <c r="A540" s="2" t="s">
        <v>9630</v>
      </c>
      <c r="B540" s="2" t="s">
        <v>9631</v>
      </c>
      <c r="C540" s="2" t="s">
        <v>7559</v>
      </c>
    </row>
    <row r="541" spans="1:3" ht="15" customHeight="1" x14ac:dyDescent="0.25">
      <c r="A541" s="2" t="s">
        <v>9627</v>
      </c>
      <c r="B541" s="2" t="s">
        <v>9628</v>
      </c>
      <c r="C541" s="2" t="s">
        <v>9629</v>
      </c>
    </row>
    <row r="542" spans="1:3" ht="15" customHeight="1" x14ac:dyDescent="0.25">
      <c r="A542" s="2" t="s">
        <v>9624</v>
      </c>
      <c r="B542" s="2" t="s">
        <v>9625</v>
      </c>
      <c r="C542" s="2" t="s">
        <v>9626</v>
      </c>
    </row>
    <row r="543" spans="1:3" ht="15" customHeight="1" x14ac:dyDescent="0.25">
      <c r="A543" s="2" t="s">
        <v>9621</v>
      </c>
      <c r="B543" s="2" t="s">
        <v>9622</v>
      </c>
      <c r="C543" s="2" t="s">
        <v>9623</v>
      </c>
    </row>
    <row r="544" spans="1:3" ht="15" customHeight="1" x14ac:dyDescent="0.25">
      <c r="A544" s="2" t="s">
        <v>9618</v>
      </c>
      <c r="B544" s="2" t="s">
        <v>9619</v>
      </c>
      <c r="C544" s="2" t="s">
        <v>9620</v>
      </c>
    </row>
    <row r="545" spans="1:3" ht="15" customHeight="1" x14ac:dyDescent="0.25">
      <c r="A545" s="2" t="s">
        <v>9615</v>
      </c>
      <c r="B545" s="2" t="s">
        <v>9616</v>
      </c>
      <c r="C545" s="2" t="s">
        <v>9617</v>
      </c>
    </row>
    <row r="546" spans="1:3" ht="15" customHeight="1" x14ac:dyDescent="0.25">
      <c r="A546" s="2" t="s">
        <v>9612</v>
      </c>
      <c r="B546" s="2" t="s">
        <v>9613</v>
      </c>
      <c r="C546" s="2" t="s">
        <v>9614</v>
      </c>
    </row>
    <row r="547" spans="1:3" ht="15" customHeight="1" x14ac:dyDescent="0.25">
      <c r="A547" s="2" t="s">
        <v>9609</v>
      </c>
      <c r="B547" s="2" t="s">
        <v>9610</v>
      </c>
      <c r="C547" s="2" t="s">
        <v>9611</v>
      </c>
    </row>
    <row r="548" spans="1:3" ht="15" customHeight="1" x14ac:dyDescent="0.25">
      <c r="A548" s="2" t="s">
        <v>9606</v>
      </c>
      <c r="B548" s="2" t="s">
        <v>9607</v>
      </c>
      <c r="C548" s="2" t="s">
        <v>9608</v>
      </c>
    </row>
    <row r="549" spans="1:3" ht="15" customHeight="1" x14ac:dyDescent="0.25">
      <c r="A549" s="2" t="s">
        <v>9603</v>
      </c>
      <c r="B549" s="2" t="s">
        <v>9604</v>
      </c>
      <c r="C549" s="2" t="s">
        <v>9605</v>
      </c>
    </row>
    <row r="550" spans="1:3" ht="15" customHeight="1" x14ac:dyDescent="0.25">
      <c r="A550" s="2" t="s">
        <v>9601</v>
      </c>
      <c r="B550" s="2" t="s">
        <v>9602</v>
      </c>
      <c r="C550" s="2" t="s">
        <v>5769</v>
      </c>
    </row>
    <row r="551" spans="1:3" ht="15" customHeight="1" x14ac:dyDescent="0.25">
      <c r="A551" s="2" t="s">
        <v>9598</v>
      </c>
      <c r="B551" s="2" t="s">
        <v>9599</v>
      </c>
      <c r="C551" s="2" t="s">
        <v>9600</v>
      </c>
    </row>
    <row r="552" spans="1:3" ht="15" customHeight="1" x14ac:dyDescent="0.25">
      <c r="A552" s="2" t="s">
        <v>9595</v>
      </c>
      <c r="B552" s="2" t="s">
        <v>9596</v>
      </c>
      <c r="C552" s="2" t="s">
        <v>9597</v>
      </c>
    </row>
    <row r="553" spans="1:3" ht="15" customHeight="1" x14ac:dyDescent="0.25">
      <c r="A553" s="2" t="s">
        <v>9592</v>
      </c>
      <c r="B553" s="2" t="s">
        <v>9593</v>
      </c>
      <c r="C553" s="2" t="s">
        <v>9594</v>
      </c>
    </row>
    <row r="554" spans="1:3" ht="15" customHeight="1" x14ac:dyDescent="0.25">
      <c r="A554" s="2" t="s">
        <v>9589</v>
      </c>
      <c r="B554" s="2" t="s">
        <v>9590</v>
      </c>
      <c r="C554" s="2" t="s">
        <v>9591</v>
      </c>
    </row>
    <row r="555" spans="1:3" ht="15" customHeight="1" x14ac:dyDescent="0.25">
      <c r="A555" s="2" t="s">
        <v>9586</v>
      </c>
      <c r="B555" s="2" t="s">
        <v>9587</v>
      </c>
      <c r="C555" s="2" t="s">
        <v>9588</v>
      </c>
    </row>
    <row r="556" spans="1:3" ht="15" customHeight="1" x14ac:dyDescent="0.25">
      <c r="A556" s="2" t="s">
        <v>9584</v>
      </c>
      <c r="B556" s="2" t="s">
        <v>9585</v>
      </c>
      <c r="C556" s="2" t="s">
        <v>7704</v>
      </c>
    </row>
    <row r="557" spans="1:3" ht="15" customHeight="1" x14ac:dyDescent="0.25">
      <c r="A557" s="2" t="s">
        <v>9581</v>
      </c>
      <c r="B557" s="2" t="s">
        <v>9582</v>
      </c>
      <c r="C557" s="2" t="s">
        <v>9583</v>
      </c>
    </row>
    <row r="558" spans="1:3" ht="15" customHeight="1" x14ac:dyDescent="0.25">
      <c r="A558" s="2" t="s">
        <v>9578</v>
      </c>
      <c r="B558" s="2" t="s">
        <v>9579</v>
      </c>
      <c r="C558" s="2" t="s">
        <v>9580</v>
      </c>
    </row>
    <row r="559" spans="1:3" ht="15" customHeight="1" x14ac:dyDescent="0.25">
      <c r="A559" s="2" t="s">
        <v>9575</v>
      </c>
      <c r="B559" s="2" t="s">
        <v>9576</v>
      </c>
      <c r="C559" s="2" t="s">
        <v>9577</v>
      </c>
    </row>
    <row r="560" spans="1:3" ht="15" customHeight="1" x14ac:dyDescent="0.25">
      <c r="A560" s="2" t="s">
        <v>9573</v>
      </c>
      <c r="B560" s="2" t="s">
        <v>9574</v>
      </c>
      <c r="C560" s="2" t="s">
        <v>3675</v>
      </c>
    </row>
    <row r="561" spans="1:3" ht="15" customHeight="1" x14ac:dyDescent="0.25">
      <c r="A561" s="2" t="s">
        <v>9570</v>
      </c>
      <c r="B561" s="2" t="s">
        <v>9571</v>
      </c>
      <c r="C561" s="2" t="s">
        <v>9572</v>
      </c>
    </row>
    <row r="562" spans="1:3" ht="15" customHeight="1" x14ac:dyDescent="0.25">
      <c r="A562" s="2" t="s">
        <v>9567</v>
      </c>
      <c r="B562" s="2" t="s">
        <v>9568</v>
      </c>
      <c r="C562" s="2" t="s">
        <v>9569</v>
      </c>
    </row>
    <row r="563" spans="1:3" ht="15" customHeight="1" x14ac:dyDescent="0.25">
      <c r="A563" s="2" t="s">
        <v>9564</v>
      </c>
      <c r="B563" s="2" t="s">
        <v>9565</v>
      </c>
      <c r="C563" s="2" t="s">
        <v>9566</v>
      </c>
    </row>
    <row r="564" spans="1:3" ht="15" customHeight="1" x14ac:dyDescent="0.25">
      <c r="A564" s="2" t="s">
        <v>9561</v>
      </c>
      <c r="B564" s="2" t="s">
        <v>9562</v>
      </c>
      <c r="C564" s="2" t="s">
        <v>9563</v>
      </c>
    </row>
    <row r="565" spans="1:3" ht="15" customHeight="1" x14ac:dyDescent="0.25">
      <c r="A565" s="2" t="s">
        <v>9558</v>
      </c>
      <c r="B565" s="2" t="s">
        <v>9559</v>
      </c>
      <c r="C565" s="2" t="s">
        <v>9560</v>
      </c>
    </row>
    <row r="566" spans="1:3" ht="15" customHeight="1" x14ac:dyDescent="0.25">
      <c r="A566" s="2" t="s">
        <v>9555</v>
      </c>
      <c r="B566" s="2" t="s">
        <v>9556</v>
      </c>
      <c r="C566" s="2" t="s">
        <v>9557</v>
      </c>
    </row>
    <row r="567" spans="1:3" ht="15" customHeight="1" x14ac:dyDescent="0.25">
      <c r="A567" s="2" t="s">
        <v>9552</v>
      </c>
      <c r="B567" s="2" t="s">
        <v>9553</v>
      </c>
      <c r="C567" s="2" t="s">
        <v>9554</v>
      </c>
    </row>
    <row r="568" spans="1:3" ht="15" customHeight="1" x14ac:dyDescent="0.25">
      <c r="A568" s="2" t="s">
        <v>9549</v>
      </c>
      <c r="B568" s="2" t="s">
        <v>9550</v>
      </c>
      <c r="C568" s="2" t="s">
        <v>9551</v>
      </c>
    </row>
    <row r="569" spans="1:3" ht="15" customHeight="1" x14ac:dyDescent="0.25">
      <c r="A569" s="2" t="s">
        <v>9546</v>
      </c>
      <c r="B569" s="2" t="s">
        <v>9547</v>
      </c>
      <c r="C569" s="2" t="s">
        <v>9548</v>
      </c>
    </row>
    <row r="570" spans="1:3" ht="15" customHeight="1" x14ac:dyDescent="0.25">
      <c r="A570" s="2" t="s">
        <v>9543</v>
      </c>
      <c r="B570" s="2" t="s">
        <v>9544</v>
      </c>
      <c r="C570" s="2" t="s">
        <v>9545</v>
      </c>
    </row>
    <row r="571" spans="1:3" ht="15" customHeight="1" x14ac:dyDescent="0.25">
      <c r="A571" s="2" t="s">
        <v>9540</v>
      </c>
      <c r="B571" s="2" t="s">
        <v>9541</v>
      </c>
      <c r="C571" s="2" t="s">
        <v>9542</v>
      </c>
    </row>
    <row r="572" spans="1:3" ht="15" customHeight="1" x14ac:dyDescent="0.25">
      <c r="A572" s="2" t="s">
        <v>9538</v>
      </c>
      <c r="B572" s="2" t="s">
        <v>9539</v>
      </c>
      <c r="C572" s="2" t="s">
        <v>8208</v>
      </c>
    </row>
    <row r="573" spans="1:3" ht="15" customHeight="1" x14ac:dyDescent="0.25">
      <c r="A573" s="2" t="s">
        <v>9535</v>
      </c>
      <c r="B573" s="2" t="s">
        <v>9536</v>
      </c>
      <c r="C573" s="2" t="s">
        <v>9537</v>
      </c>
    </row>
    <row r="574" spans="1:3" ht="15" customHeight="1" x14ac:dyDescent="0.25">
      <c r="A574" s="2" t="s">
        <v>9532</v>
      </c>
      <c r="B574" s="2" t="s">
        <v>9533</v>
      </c>
      <c r="C574" s="2" t="s">
        <v>9534</v>
      </c>
    </row>
    <row r="575" spans="1:3" ht="15" customHeight="1" x14ac:dyDescent="0.25">
      <c r="A575" s="2" t="s">
        <v>9529</v>
      </c>
      <c r="B575" s="2" t="s">
        <v>9530</v>
      </c>
      <c r="C575" s="2" t="s">
        <v>9531</v>
      </c>
    </row>
    <row r="576" spans="1:3" ht="15" customHeight="1" x14ac:dyDescent="0.25">
      <c r="A576" s="2" t="s">
        <v>9526</v>
      </c>
      <c r="B576" s="2" t="s">
        <v>9527</v>
      </c>
      <c r="C576" s="2" t="s">
        <v>9528</v>
      </c>
    </row>
    <row r="577" spans="1:3" ht="15" customHeight="1" x14ac:dyDescent="0.25">
      <c r="A577" s="2" t="s">
        <v>9523</v>
      </c>
      <c r="B577" s="2" t="s">
        <v>9524</v>
      </c>
      <c r="C577" s="2" t="s">
        <v>9525</v>
      </c>
    </row>
    <row r="578" spans="1:3" ht="15" customHeight="1" x14ac:dyDescent="0.25">
      <c r="A578" s="2" t="s">
        <v>9520</v>
      </c>
      <c r="B578" s="2" t="s">
        <v>9521</v>
      </c>
      <c r="C578" s="2" t="s">
        <v>9522</v>
      </c>
    </row>
    <row r="579" spans="1:3" ht="15" customHeight="1" x14ac:dyDescent="0.25">
      <c r="A579" s="2" t="s">
        <v>9517</v>
      </c>
      <c r="B579" s="2" t="s">
        <v>9518</v>
      </c>
      <c r="C579" s="2" t="s">
        <v>9519</v>
      </c>
    </row>
    <row r="580" spans="1:3" ht="15" customHeight="1" x14ac:dyDescent="0.25">
      <c r="A580" s="2" t="s">
        <v>9514</v>
      </c>
      <c r="B580" s="2" t="s">
        <v>9515</v>
      </c>
      <c r="C580" s="2" t="s">
        <v>9516</v>
      </c>
    </row>
    <row r="581" spans="1:3" ht="15" customHeight="1" x14ac:dyDescent="0.25">
      <c r="A581" s="2" t="s">
        <v>9511</v>
      </c>
      <c r="B581" s="2" t="s">
        <v>9512</v>
      </c>
      <c r="C581" s="2" t="s">
        <v>9513</v>
      </c>
    </row>
    <row r="582" spans="1:3" ht="15" customHeight="1" x14ac:dyDescent="0.25">
      <c r="A582" s="2" t="s">
        <v>9508</v>
      </c>
      <c r="B582" s="2" t="s">
        <v>9509</v>
      </c>
      <c r="C582" s="2" t="s">
        <v>9510</v>
      </c>
    </row>
    <row r="583" spans="1:3" ht="15" customHeight="1" x14ac:dyDescent="0.25">
      <c r="A583" s="2" t="s">
        <v>9505</v>
      </c>
      <c r="B583" s="2" t="s">
        <v>9506</v>
      </c>
      <c r="C583" s="2" t="s">
        <v>9507</v>
      </c>
    </row>
    <row r="584" spans="1:3" ht="15" customHeight="1" x14ac:dyDescent="0.25">
      <c r="A584" s="2" t="s">
        <v>9502</v>
      </c>
      <c r="B584" s="2" t="s">
        <v>9503</v>
      </c>
      <c r="C584" s="2" t="s">
        <v>9504</v>
      </c>
    </row>
    <row r="585" spans="1:3" ht="15" customHeight="1" x14ac:dyDescent="0.25">
      <c r="A585" s="2" t="s">
        <v>9499</v>
      </c>
      <c r="B585" s="2" t="s">
        <v>9500</v>
      </c>
      <c r="C585" s="2" t="s">
        <v>9501</v>
      </c>
    </row>
    <row r="586" spans="1:3" ht="15" customHeight="1" x14ac:dyDescent="0.25">
      <c r="A586" s="2" t="s">
        <v>9496</v>
      </c>
      <c r="B586" s="2" t="s">
        <v>9497</v>
      </c>
      <c r="C586" s="2" t="s">
        <v>9498</v>
      </c>
    </row>
    <row r="587" spans="1:3" ht="15" customHeight="1" x14ac:dyDescent="0.25">
      <c r="A587" s="2" t="s">
        <v>9493</v>
      </c>
      <c r="B587" s="2" t="s">
        <v>9494</v>
      </c>
      <c r="C587" s="2" t="s">
        <v>9495</v>
      </c>
    </row>
    <row r="588" spans="1:3" ht="15" customHeight="1" x14ac:dyDescent="0.25">
      <c r="A588" s="2" t="s">
        <v>9491</v>
      </c>
      <c r="B588" s="2" t="s">
        <v>9492</v>
      </c>
      <c r="C588" s="2" t="s">
        <v>6763</v>
      </c>
    </row>
    <row r="589" spans="1:3" ht="15" customHeight="1" x14ac:dyDescent="0.25">
      <c r="A589" s="2" t="s">
        <v>9489</v>
      </c>
      <c r="B589" s="2" t="s">
        <v>9490</v>
      </c>
      <c r="C589" s="2" t="s">
        <v>5875</v>
      </c>
    </row>
    <row r="590" spans="1:3" ht="15" customHeight="1" x14ac:dyDescent="0.25">
      <c r="A590" s="2" t="s">
        <v>9487</v>
      </c>
      <c r="B590" s="2" t="s">
        <v>9488</v>
      </c>
      <c r="C590" s="2" t="s">
        <v>8595</v>
      </c>
    </row>
    <row r="591" spans="1:3" ht="15" customHeight="1" x14ac:dyDescent="0.25">
      <c r="A591" s="2" t="s">
        <v>9485</v>
      </c>
      <c r="B591" s="2" t="s">
        <v>9486</v>
      </c>
      <c r="C591" s="2" t="s">
        <v>8568</v>
      </c>
    </row>
    <row r="592" spans="1:3" ht="15" customHeight="1" x14ac:dyDescent="0.25">
      <c r="A592" s="2" t="s">
        <v>9483</v>
      </c>
      <c r="B592" s="2" t="s">
        <v>9484</v>
      </c>
      <c r="C592" s="2" t="s">
        <v>8568</v>
      </c>
    </row>
    <row r="593" spans="1:3" ht="15" customHeight="1" x14ac:dyDescent="0.25">
      <c r="A593" s="2" t="s">
        <v>9481</v>
      </c>
      <c r="B593" s="2" t="s">
        <v>9482</v>
      </c>
      <c r="C593" s="2" t="s">
        <v>1757</v>
      </c>
    </row>
    <row r="594" spans="1:3" ht="15" customHeight="1" x14ac:dyDescent="0.25">
      <c r="A594" s="2" t="s">
        <v>9479</v>
      </c>
      <c r="B594" s="2" t="s">
        <v>9480</v>
      </c>
      <c r="C594" s="2" t="s">
        <v>4077</v>
      </c>
    </row>
    <row r="595" spans="1:3" ht="15" customHeight="1" x14ac:dyDescent="0.25">
      <c r="A595" s="2" t="s">
        <v>9476</v>
      </c>
      <c r="B595" s="2" t="s">
        <v>9477</v>
      </c>
      <c r="C595" s="2" t="s">
        <v>9478</v>
      </c>
    </row>
    <row r="596" spans="1:3" ht="15" customHeight="1" x14ac:dyDescent="0.25">
      <c r="A596" s="2" t="s">
        <v>9474</v>
      </c>
      <c r="B596" s="2" t="s">
        <v>9475</v>
      </c>
      <c r="C596" s="2" t="s">
        <v>9458</v>
      </c>
    </row>
    <row r="597" spans="1:3" ht="15" customHeight="1" x14ac:dyDescent="0.25">
      <c r="A597" s="2" t="s">
        <v>9472</v>
      </c>
      <c r="B597" s="2" t="s">
        <v>9473</v>
      </c>
      <c r="C597" s="2" t="s">
        <v>9465</v>
      </c>
    </row>
    <row r="598" spans="1:3" ht="15" customHeight="1" x14ac:dyDescent="0.25">
      <c r="A598" s="2" t="s">
        <v>9470</v>
      </c>
      <c r="B598" s="2" t="s">
        <v>9471</v>
      </c>
      <c r="C598" s="2" t="s">
        <v>9465</v>
      </c>
    </row>
    <row r="599" spans="1:3" ht="15" customHeight="1" x14ac:dyDescent="0.25">
      <c r="A599" s="2" t="s">
        <v>9468</v>
      </c>
      <c r="B599" s="2" t="s">
        <v>9469</v>
      </c>
      <c r="C599" s="2" t="s">
        <v>9465</v>
      </c>
    </row>
    <row r="600" spans="1:3" ht="15" customHeight="1" x14ac:dyDescent="0.25">
      <c r="A600" s="2" t="s">
        <v>9466</v>
      </c>
      <c r="B600" s="2" t="s">
        <v>9467</v>
      </c>
      <c r="C600" s="2" t="s">
        <v>4551</v>
      </c>
    </row>
    <row r="601" spans="1:3" ht="15" customHeight="1" x14ac:dyDescent="0.25">
      <c r="A601" s="2" t="s">
        <v>9463</v>
      </c>
      <c r="B601" s="2" t="s">
        <v>9464</v>
      </c>
      <c r="C601" s="2" t="s">
        <v>9465</v>
      </c>
    </row>
    <row r="602" spans="1:3" ht="15" customHeight="1" x14ac:dyDescent="0.25">
      <c r="A602" s="2" t="s">
        <v>9461</v>
      </c>
      <c r="B602" s="2" t="s">
        <v>9462</v>
      </c>
      <c r="C602" s="2" t="s">
        <v>9458</v>
      </c>
    </row>
    <row r="603" spans="1:3" ht="15" customHeight="1" x14ac:dyDescent="0.25">
      <c r="A603" s="2" t="s">
        <v>9459</v>
      </c>
      <c r="B603" s="2" t="s">
        <v>9460</v>
      </c>
      <c r="C603" s="2" t="s">
        <v>9458</v>
      </c>
    </row>
    <row r="604" spans="1:3" ht="15" customHeight="1" x14ac:dyDescent="0.25">
      <c r="A604" s="2" t="s">
        <v>9456</v>
      </c>
      <c r="B604" s="2" t="s">
        <v>9457</v>
      </c>
      <c r="C604" s="2" t="s">
        <v>9458</v>
      </c>
    </row>
    <row r="605" spans="1:3" ht="15" customHeight="1" x14ac:dyDescent="0.25">
      <c r="A605" s="2" t="s">
        <v>9454</v>
      </c>
      <c r="B605" s="2" t="s">
        <v>9455</v>
      </c>
      <c r="C605" s="2" t="s">
        <v>5175</v>
      </c>
    </row>
    <row r="606" spans="1:3" ht="15" customHeight="1" x14ac:dyDescent="0.25">
      <c r="A606" s="2" t="s">
        <v>9452</v>
      </c>
      <c r="B606" s="2" t="s">
        <v>9453</v>
      </c>
      <c r="C606" s="2" t="s">
        <v>5175</v>
      </c>
    </row>
    <row r="607" spans="1:3" ht="15" customHeight="1" x14ac:dyDescent="0.25">
      <c r="A607" s="2" t="s">
        <v>9450</v>
      </c>
      <c r="B607" s="2" t="s">
        <v>9451</v>
      </c>
      <c r="C607" s="2" t="s">
        <v>2670</v>
      </c>
    </row>
    <row r="608" spans="1:3" ht="15" customHeight="1" x14ac:dyDescent="0.25">
      <c r="A608" s="2" t="s">
        <v>9448</v>
      </c>
      <c r="B608" s="2" t="s">
        <v>9449</v>
      </c>
      <c r="C608" s="2" t="s">
        <v>9447</v>
      </c>
    </row>
    <row r="609" spans="1:3" ht="15" customHeight="1" x14ac:dyDescent="0.25">
      <c r="A609" s="2" t="s">
        <v>9445</v>
      </c>
      <c r="B609" s="2" t="s">
        <v>9446</v>
      </c>
      <c r="C609" s="2" t="s">
        <v>9447</v>
      </c>
    </row>
    <row r="610" spans="1:3" ht="15" customHeight="1" x14ac:dyDescent="0.25">
      <c r="A610" s="2" t="s">
        <v>9443</v>
      </c>
      <c r="B610" s="2" t="s">
        <v>9444</v>
      </c>
      <c r="C610" s="2" t="s">
        <v>2670</v>
      </c>
    </row>
    <row r="611" spans="1:3" ht="15" customHeight="1" x14ac:dyDescent="0.25">
      <c r="A611" s="2" t="s">
        <v>9441</v>
      </c>
      <c r="B611" s="2" t="s">
        <v>9442</v>
      </c>
      <c r="C611" s="2" t="s">
        <v>4452</v>
      </c>
    </row>
    <row r="612" spans="1:3" ht="15" customHeight="1" x14ac:dyDescent="0.25">
      <c r="A612" s="2" t="s">
        <v>9439</v>
      </c>
      <c r="B612" s="2" t="s">
        <v>9440</v>
      </c>
      <c r="C612" s="2" t="s">
        <v>4768</v>
      </c>
    </row>
    <row r="613" spans="1:3" ht="15" customHeight="1" x14ac:dyDescent="0.25">
      <c r="A613" s="2" t="s">
        <v>9436</v>
      </c>
      <c r="B613" s="2" t="s">
        <v>9437</v>
      </c>
      <c r="C613" s="2" t="s">
        <v>9438</v>
      </c>
    </row>
    <row r="614" spans="1:3" ht="15" customHeight="1" x14ac:dyDescent="0.25">
      <c r="A614" s="2" t="s">
        <v>9434</v>
      </c>
      <c r="B614" s="2" t="s">
        <v>9435</v>
      </c>
      <c r="C614" s="2" t="s">
        <v>2775</v>
      </c>
    </row>
    <row r="615" spans="1:3" ht="15" customHeight="1" x14ac:dyDescent="0.25">
      <c r="A615" s="2" t="s">
        <v>9432</v>
      </c>
      <c r="B615" s="2" t="s">
        <v>9433</v>
      </c>
      <c r="C615" s="2" t="s">
        <v>5304</v>
      </c>
    </row>
    <row r="616" spans="1:3" ht="15" customHeight="1" x14ac:dyDescent="0.25">
      <c r="A616" s="2" t="s">
        <v>9430</v>
      </c>
      <c r="B616" s="2" t="s">
        <v>9431</v>
      </c>
      <c r="C616" s="2" t="s">
        <v>2545</v>
      </c>
    </row>
    <row r="617" spans="1:3" ht="15" customHeight="1" x14ac:dyDescent="0.25">
      <c r="A617" s="2" t="s">
        <v>9428</v>
      </c>
      <c r="B617" s="2" t="s">
        <v>9429</v>
      </c>
      <c r="C617" s="2" t="s">
        <v>6571</v>
      </c>
    </row>
    <row r="618" spans="1:3" ht="15" customHeight="1" x14ac:dyDescent="0.25">
      <c r="A618" s="2" t="s">
        <v>9426</v>
      </c>
      <c r="B618" s="2" t="s">
        <v>9427</v>
      </c>
      <c r="C618" s="2" t="s">
        <v>6809</v>
      </c>
    </row>
    <row r="619" spans="1:3" ht="15" customHeight="1" x14ac:dyDescent="0.25">
      <c r="A619" s="2" t="s">
        <v>9424</v>
      </c>
      <c r="B619" s="2" t="s">
        <v>9425</v>
      </c>
      <c r="C619" s="2" t="s">
        <v>5441</v>
      </c>
    </row>
    <row r="620" spans="1:3" ht="15" customHeight="1" x14ac:dyDescent="0.25">
      <c r="A620" s="2" t="s">
        <v>9422</v>
      </c>
      <c r="B620" s="2" t="s">
        <v>9423</v>
      </c>
      <c r="C620" s="2" t="s">
        <v>3719</v>
      </c>
    </row>
    <row r="621" spans="1:3" ht="15" customHeight="1" x14ac:dyDescent="0.25">
      <c r="A621" s="2" t="s">
        <v>9420</v>
      </c>
      <c r="B621" s="2" t="s">
        <v>9421</v>
      </c>
      <c r="C621" s="2" t="s">
        <v>3719</v>
      </c>
    </row>
    <row r="622" spans="1:3" ht="15" customHeight="1" x14ac:dyDescent="0.25">
      <c r="A622" s="2" t="s">
        <v>9418</v>
      </c>
      <c r="B622" s="2" t="s">
        <v>9419</v>
      </c>
      <c r="C622" s="2" t="s">
        <v>3719</v>
      </c>
    </row>
    <row r="623" spans="1:3" ht="15" customHeight="1" x14ac:dyDescent="0.25">
      <c r="A623" s="2" t="s">
        <v>9416</v>
      </c>
      <c r="B623" s="2" t="s">
        <v>9417</v>
      </c>
      <c r="C623" s="2" t="s">
        <v>5291</v>
      </c>
    </row>
    <row r="624" spans="1:3" ht="15" customHeight="1" x14ac:dyDescent="0.25">
      <c r="A624" s="2" t="s">
        <v>9414</v>
      </c>
      <c r="B624" s="2" t="s">
        <v>9415</v>
      </c>
      <c r="C624" s="2" t="s">
        <v>3719</v>
      </c>
    </row>
    <row r="625" spans="1:3" ht="15" customHeight="1" x14ac:dyDescent="0.25">
      <c r="A625" s="2" t="s">
        <v>9412</v>
      </c>
      <c r="B625" s="2" t="s">
        <v>9413</v>
      </c>
      <c r="C625" s="2" t="s">
        <v>3719</v>
      </c>
    </row>
    <row r="626" spans="1:3" ht="15" customHeight="1" x14ac:dyDescent="0.25">
      <c r="A626" s="2" t="s">
        <v>9410</v>
      </c>
      <c r="B626" s="2" t="s">
        <v>9411</v>
      </c>
      <c r="C626" s="2" t="s">
        <v>9364</v>
      </c>
    </row>
    <row r="627" spans="1:3" ht="15" customHeight="1" x14ac:dyDescent="0.25">
      <c r="A627" s="2" t="s">
        <v>9408</v>
      </c>
      <c r="B627" s="2" t="s">
        <v>9409</v>
      </c>
      <c r="C627" s="2" t="s">
        <v>9364</v>
      </c>
    </row>
    <row r="628" spans="1:3" ht="15" customHeight="1" x14ac:dyDescent="0.25">
      <c r="A628" s="2" t="s">
        <v>9406</v>
      </c>
      <c r="B628" s="2" t="s">
        <v>9407</v>
      </c>
      <c r="C628" s="2" t="s">
        <v>5291</v>
      </c>
    </row>
    <row r="629" spans="1:3" ht="15" customHeight="1" x14ac:dyDescent="0.25">
      <c r="A629" s="2" t="s">
        <v>9404</v>
      </c>
      <c r="B629" s="2" t="s">
        <v>9405</v>
      </c>
      <c r="C629" s="2" t="s">
        <v>3719</v>
      </c>
    </row>
    <row r="630" spans="1:3" ht="15" customHeight="1" x14ac:dyDescent="0.25">
      <c r="A630" s="2" t="s">
        <v>9402</v>
      </c>
      <c r="B630" s="2" t="s">
        <v>9403</v>
      </c>
      <c r="C630" s="2" t="s">
        <v>5291</v>
      </c>
    </row>
    <row r="631" spans="1:3" ht="15" customHeight="1" x14ac:dyDescent="0.25">
      <c r="A631" s="2" t="s">
        <v>9400</v>
      </c>
      <c r="B631" s="2" t="s">
        <v>9401</v>
      </c>
      <c r="C631" s="2" t="s">
        <v>9364</v>
      </c>
    </row>
    <row r="632" spans="1:3" ht="15" customHeight="1" x14ac:dyDescent="0.25">
      <c r="A632" s="2" t="s">
        <v>9398</v>
      </c>
      <c r="B632" s="2" t="s">
        <v>9399</v>
      </c>
      <c r="C632" s="2" t="s">
        <v>9364</v>
      </c>
    </row>
    <row r="633" spans="1:3" ht="15" customHeight="1" x14ac:dyDescent="0.25">
      <c r="A633" s="2" t="s">
        <v>9396</v>
      </c>
      <c r="B633" s="2" t="s">
        <v>9397</v>
      </c>
      <c r="C633" s="2" t="s">
        <v>9364</v>
      </c>
    </row>
    <row r="634" spans="1:3" ht="15" customHeight="1" x14ac:dyDescent="0.25">
      <c r="A634" s="2" t="s">
        <v>9394</v>
      </c>
      <c r="B634" s="2" t="s">
        <v>9395</v>
      </c>
      <c r="C634" s="2" t="s">
        <v>3719</v>
      </c>
    </row>
    <row r="635" spans="1:3" ht="15" customHeight="1" x14ac:dyDescent="0.25">
      <c r="A635" s="2" t="s">
        <v>9392</v>
      </c>
      <c r="B635" s="2" t="s">
        <v>9393</v>
      </c>
      <c r="C635" s="2" t="s">
        <v>3719</v>
      </c>
    </row>
    <row r="636" spans="1:3" ht="15" customHeight="1" x14ac:dyDescent="0.25">
      <c r="A636" s="2" t="s">
        <v>9390</v>
      </c>
      <c r="B636" s="2" t="s">
        <v>9391</v>
      </c>
      <c r="C636" s="2" t="s">
        <v>4793</v>
      </c>
    </row>
    <row r="637" spans="1:3" ht="15" customHeight="1" x14ac:dyDescent="0.25">
      <c r="A637" s="2" t="s">
        <v>9388</v>
      </c>
      <c r="B637" s="2" t="s">
        <v>9389</v>
      </c>
      <c r="C637" s="2" t="s">
        <v>5291</v>
      </c>
    </row>
    <row r="638" spans="1:3" ht="15" customHeight="1" x14ac:dyDescent="0.25">
      <c r="A638" s="2" t="s">
        <v>9386</v>
      </c>
      <c r="B638" s="2" t="s">
        <v>9387</v>
      </c>
      <c r="C638" s="2" t="s">
        <v>5291</v>
      </c>
    </row>
    <row r="639" spans="1:3" ht="15" customHeight="1" x14ac:dyDescent="0.25">
      <c r="A639" s="2" t="s">
        <v>9384</v>
      </c>
      <c r="B639" s="2" t="s">
        <v>9385</v>
      </c>
      <c r="C639" s="2" t="s">
        <v>5291</v>
      </c>
    </row>
    <row r="640" spans="1:3" ht="15" customHeight="1" x14ac:dyDescent="0.25">
      <c r="A640" s="2" t="s">
        <v>9382</v>
      </c>
      <c r="B640" s="2" t="s">
        <v>9383</v>
      </c>
      <c r="C640" s="2" t="s">
        <v>5291</v>
      </c>
    </row>
    <row r="641" spans="1:3" ht="15" customHeight="1" x14ac:dyDescent="0.25">
      <c r="A641" s="2" t="s">
        <v>9380</v>
      </c>
      <c r="B641" s="2" t="s">
        <v>9381</v>
      </c>
      <c r="C641" s="2" t="s">
        <v>2670</v>
      </c>
    </row>
    <row r="642" spans="1:3" ht="15" customHeight="1" x14ac:dyDescent="0.25">
      <c r="A642" s="2" t="s">
        <v>9378</v>
      </c>
      <c r="B642" s="2" t="s">
        <v>9379</v>
      </c>
      <c r="C642" s="2" t="s">
        <v>8747</v>
      </c>
    </row>
    <row r="643" spans="1:3" ht="15" customHeight="1" x14ac:dyDescent="0.25">
      <c r="A643" s="2" t="s">
        <v>9375</v>
      </c>
      <c r="B643" s="2" t="s">
        <v>9376</v>
      </c>
      <c r="C643" s="2" t="s">
        <v>9377</v>
      </c>
    </row>
    <row r="644" spans="1:3" ht="15" customHeight="1" x14ac:dyDescent="0.25">
      <c r="A644" s="2" t="s">
        <v>9373</v>
      </c>
      <c r="B644" s="2" t="s">
        <v>9374</v>
      </c>
      <c r="C644" s="2" t="s">
        <v>8452</v>
      </c>
    </row>
    <row r="645" spans="1:3" ht="15" customHeight="1" x14ac:dyDescent="0.25">
      <c r="A645" s="2" t="s">
        <v>9371</v>
      </c>
      <c r="B645" s="2" t="s">
        <v>9372</v>
      </c>
      <c r="C645" s="2" t="s">
        <v>9364</v>
      </c>
    </row>
    <row r="646" spans="1:3" ht="15" customHeight="1" x14ac:dyDescent="0.25">
      <c r="A646" s="2" t="s">
        <v>9369</v>
      </c>
      <c r="B646" s="2" t="s">
        <v>9370</v>
      </c>
      <c r="C646" s="2" t="s">
        <v>9364</v>
      </c>
    </row>
    <row r="647" spans="1:3" ht="15" customHeight="1" x14ac:dyDescent="0.25">
      <c r="A647" s="2" t="s">
        <v>9367</v>
      </c>
      <c r="B647" s="2" t="s">
        <v>9368</v>
      </c>
      <c r="C647" s="2" t="s">
        <v>3675</v>
      </c>
    </row>
    <row r="648" spans="1:3" ht="15" customHeight="1" x14ac:dyDescent="0.25">
      <c r="A648" s="2" t="s">
        <v>9365</v>
      </c>
      <c r="B648" s="2" t="s">
        <v>9366</v>
      </c>
      <c r="C648" s="2" t="s">
        <v>9364</v>
      </c>
    </row>
    <row r="649" spans="1:3" ht="15" customHeight="1" x14ac:dyDescent="0.25">
      <c r="A649" s="2" t="s">
        <v>9362</v>
      </c>
      <c r="B649" s="2" t="s">
        <v>9363</v>
      </c>
      <c r="C649" s="2" t="s">
        <v>9364</v>
      </c>
    </row>
    <row r="650" spans="1:3" ht="15" customHeight="1" x14ac:dyDescent="0.25">
      <c r="A650" s="2" t="s">
        <v>9360</v>
      </c>
      <c r="B650" s="2" t="s">
        <v>9361</v>
      </c>
      <c r="C650" s="2" t="s">
        <v>3719</v>
      </c>
    </row>
    <row r="651" spans="1:3" ht="15" customHeight="1" x14ac:dyDescent="0.25">
      <c r="A651" s="2" t="s">
        <v>9358</v>
      </c>
      <c r="B651" s="2" t="s">
        <v>9359</v>
      </c>
      <c r="C651" s="2" t="s">
        <v>3719</v>
      </c>
    </row>
    <row r="652" spans="1:3" ht="15" customHeight="1" x14ac:dyDescent="0.25">
      <c r="A652" s="2" t="s">
        <v>9356</v>
      </c>
      <c r="B652" s="2" t="s">
        <v>9357</v>
      </c>
      <c r="C652" s="2" t="s">
        <v>3719</v>
      </c>
    </row>
    <row r="653" spans="1:3" ht="15" customHeight="1" x14ac:dyDescent="0.25">
      <c r="A653" s="2" t="s">
        <v>9354</v>
      </c>
      <c r="B653" s="2" t="s">
        <v>9355</v>
      </c>
      <c r="C653" s="2" t="s">
        <v>3719</v>
      </c>
    </row>
    <row r="654" spans="1:3" ht="15" customHeight="1" x14ac:dyDescent="0.25">
      <c r="A654" s="2" t="s">
        <v>9352</v>
      </c>
      <c r="B654" s="2" t="s">
        <v>9353</v>
      </c>
      <c r="C654" s="2" t="s">
        <v>3719</v>
      </c>
    </row>
    <row r="655" spans="1:3" ht="15" customHeight="1" x14ac:dyDescent="0.25">
      <c r="A655" s="2" t="s">
        <v>9350</v>
      </c>
      <c r="B655" s="2" t="s">
        <v>9351</v>
      </c>
      <c r="C655" s="2" t="s">
        <v>5291</v>
      </c>
    </row>
    <row r="656" spans="1:3" ht="15" customHeight="1" x14ac:dyDescent="0.25">
      <c r="A656" s="2" t="s">
        <v>9348</v>
      </c>
      <c r="B656" s="2" t="s">
        <v>9349</v>
      </c>
      <c r="C656" s="2" t="s">
        <v>5291</v>
      </c>
    </row>
    <row r="657" spans="1:3" ht="15" customHeight="1" x14ac:dyDescent="0.25">
      <c r="A657" s="2" t="s">
        <v>9346</v>
      </c>
      <c r="B657" s="2" t="s">
        <v>9347</v>
      </c>
      <c r="C657" s="2" t="s">
        <v>6571</v>
      </c>
    </row>
    <row r="658" spans="1:3" ht="15" customHeight="1" x14ac:dyDescent="0.25">
      <c r="A658" s="2" t="s">
        <v>9343</v>
      </c>
      <c r="B658" s="2" t="s">
        <v>9344</v>
      </c>
      <c r="C658" s="2" t="s">
        <v>9345</v>
      </c>
    </row>
    <row r="659" spans="1:3" ht="15" customHeight="1" x14ac:dyDescent="0.25">
      <c r="A659" s="2" t="s">
        <v>9341</v>
      </c>
      <c r="B659" s="2" t="s">
        <v>9342</v>
      </c>
      <c r="C659" s="2" t="s">
        <v>4822</v>
      </c>
    </row>
    <row r="660" spans="1:3" ht="15" customHeight="1" x14ac:dyDescent="0.25">
      <c r="A660" s="2" t="s">
        <v>9338</v>
      </c>
      <c r="B660" s="2" t="s">
        <v>9339</v>
      </c>
      <c r="C660" s="2" t="s">
        <v>9340</v>
      </c>
    </row>
    <row r="661" spans="1:3" ht="15" customHeight="1" x14ac:dyDescent="0.25">
      <c r="A661" s="2" t="s">
        <v>9336</v>
      </c>
      <c r="B661" s="2" t="s">
        <v>9337</v>
      </c>
      <c r="C661" s="2" t="s">
        <v>1977</v>
      </c>
    </row>
    <row r="662" spans="1:3" ht="15" customHeight="1" x14ac:dyDescent="0.25">
      <c r="A662" s="2" t="s">
        <v>9334</v>
      </c>
      <c r="B662" s="2" t="s">
        <v>9335</v>
      </c>
      <c r="C662" s="2" t="s">
        <v>6925</v>
      </c>
    </row>
    <row r="663" spans="1:3" ht="15" customHeight="1" x14ac:dyDescent="0.25">
      <c r="A663" s="2" t="s">
        <v>9332</v>
      </c>
      <c r="B663" s="2" t="s">
        <v>9333</v>
      </c>
      <c r="C663" s="2" t="s">
        <v>9108</v>
      </c>
    </row>
    <row r="664" spans="1:3" ht="15" customHeight="1" x14ac:dyDescent="0.25">
      <c r="A664" s="2" t="s">
        <v>9329</v>
      </c>
      <c r="B664" s="2" t="s">
        <v>9330</v>
      </c>
      <c r="C664" s="2" t="s">
        <v>9331</v>
      </c>
    </row>
    <row r="665" spans="1:3" ht="15" customHeight="1" x14ac:dyDescent="0.25">
      <c r="A665" s="2" t="s">
        <v>9326</v>
      </c>
      <c r="B665" s="2" t="s">
        <v>9327</v>
      </c>
      <c r="C665" s="2" t="s">
        <v>9328</v>
      </c>
    </row>
    <row r="666" spans="1:3" ht="15" customHeight="1" x14ac:dyDescent="0.25">
      <c r="A666" s="2" t="s">
        <v>9323</v>
      </c>
      <c r="B666" s="2" t="s">
        <v>9324</v>
      </c>
      <c r="C666" s="2" t="s">
        <v>9325</v>
      </c>
    </row>
    <row r="667" spans="1:3" ht="15" customHeight="1" x14ac:dyDescent="0.25">
      <c r="A667" s="2" t="s">
        <v>9321</v>
      </c>
      <c r="B667" s="2" t="s">
        <v>9322</v>
      </c>
      <c r="C667" s="2" t="s">
        <v>4892</v>
      </c>
    </row>
    <row r="668" spans="1:3" ht="15" customHeight="1" x14ac:dyDescent="0.25">
      <c r="A668" s="2" t="s">
        <v>9318</v>
      </c>
      <c r="B668" s="2" t="s">
        <v>9319</v>
      </c>
      <c r="C668" s="2" t="s">
        <v>9320</v>
      </c>
    </row>
    <row r="669" spans="1:3" ht="15" customHeight="1" x14ac:dyDescent="0.25">
      <c r="A669" s="2" t="s">
        <v>9315</v>
      </c>
      <c r="B669" s="2" t="s">
        <v>9316</v>
      </c>
      <c r="C669" s="2" t="s">
        <v>9317</v>
      </c>
    </row>
    <row r="670" spans="1:3" ht="15" customHeight="1" x14ac:dyDescent="0.25">
      <c r="A670" s="2" t="s">
        <v>9313</v>
      </c>
      <c r="B670" s="2" t="s">
        <v>9314</v>
      </c>
      <c r="C670" s="2" t="s">
        <v>5399</v>
      </c>
    </row>
    <row r="671" spans="1:3" ht="15" customHeight="1" x14ac:dyDescent="0.25">
      <c r="A671" s="2" t="s">
        <v>9311</v>
      </c>
      <c r="B671" s="2" t="s">
        <v>9312</v>
      </c>
      <c r="C671" s="2" t="s">
        <v>6416</v>
      </c>
    </row>
    <row r="672" spans="1:3" ht="15" customHeight="1" x14ac:dyDescent="0.25">
      <c r="A672" s="2" t="s">
        <v>9309</v>
      </c>
      <c r="B672" s="2" t="s">
        <v>9310</v>
      </c>
      <c r="C672" s="2" t="s">
        <v>7362</v>
      </c>
    </row>
    <row r="673" spans="1:3" ht="15" customHeight="1" x14ac:dyDescent="0.25">
      <c r="A673" s="2" t="s">
        <v>9307</v>
      </c>
      <c r="B673" s="2" t="s">
        <v>9308</v>
      </c>
      <c r="C673" s="2" t="s">
        <v>2709</v>
      </c>
    </row>
    <row r="674" spans="1:3" ht="15" customHeight="1" x14ac:dyDescent="0.25">
      <c r="A674" s="2" t="s">
        <v>9304</v>
      </c>
      <c r="B674" s="2" t="s">
        <v>9305</v>
      </c>
      <c r="C674" s="2" t="s">
        <v>9306</v>
      </c>
    </row>
    <row r="675" spans="1:3" ht="15" customHeight="1" x14ac:dyDescent="0.25">
      <c r="A675" s="2" t="s">
        <v>9302</v>
      </c>
      <c r="B675" s="2" t="s">
        <v>9303</v>
      </c>
      <c r="C675" s="2" t="s">
        <v>7812</v>
      </c>
    </row>
    <row r="676" spans="1:3" ht="15" customHeight="1" x14ac:dyDescent="0.25">
      <c r="A676" s="2" t="s">
        <v>9300</v>
      </c>
      <c r="B676" s="2" t="s">
        <v>9301</v>
      </c>
      <c r="C676" s="2" t="s">
        <v>7812</v>
      </c>
    </row>
    <row r="677" spans="1:3" ht="15" customHeight="1" x14ac:dyDescent="0.25">
      <c r="A677" s="2" t="s">
        <v>9298</v>
      </c>
      <c r="B677" s="2" t="s">
        <v>9299</v>
      </c>
      <c r="C677" s="2" t="s">
        <v>8778</v>
      </c>
    </row>
    <row r="678" spans="1:3" ht="15" customHeight="1" x14ac:dyDescent="0.25">
      <c r="A678" s="2" t="s">
        <v>9296</v>
      </c>
      <c r="B678" s="2" t="s">
        <v>9297</v>
      </c>
      <c r="C678" s="2" t="s">
        <v>9081</v>
      </c>
    </row>
    <row r="679" spans="1:3" ht="15" customHeight="1" x14ac:dyDescent="0.25">
      <c r="A679" s="2" t="s">
        <v>9293</v>
      </c>
      <c r="B679" s="2" t="s">
        <v>9294</v>
      </c>
      <c r="C679" s="2" t="s">
        <v>9295</v>
      </c>
    </row>
    <row r="680" spans="1:3" ht="15" customHeight="1" x14ac:dyDescent="0.25">
      <c r="A680" s="2" t="s">
        <v>9291</v>
      </c>
      <c r="B680" s="2" t="s">
        <v>9292</v>
      </c>
      <c r="C680" s="2" t="s">
        <v>9076</v>
      </c>
    </row>
    <row r="681" spans="1:3" ht="15" customHeight="1" x14ac:dyDescent="0.25">
      <c r="A681" s="2" t="s">
        <v>9289</v>
      </c>
      <c r="B681" s="2" t="s">
        <v>9290</v>
      </c>
      <c r="C681" s="2" t="s">
        <v>9095</v>
      </c>
    </row>
    <row r="682" spans="1:3" ht="15" customHeight="1" x14ac:dyDescent="0.25">
      <c r="A682" s="2" t="s">
        <v>9287</v>
      </c>
      <c r="B682" s="2" t="s">
        <v>9288</v>
      </c>
      <c r="C682" s="2" t="s">
        <v>5751</v>
      </c>
    </row>
    <row r="683" spans="1:3" ht="15" customHeight="1" x14ac:dyDescent="0.25">
      <c r="A683" s="2" t="s">
        <v>9284</v>
      </c>
      <c r="B683" s="2" t="s">
        <v>9285</v>
      </c>
      <c r="C683" s="2" t="s">
        <v>9286</v>
      </c>
    </row>
    <row r="684" spans="1:3" ht="15" customHeight="1" x14ac:dyDescent="0.25">
      <c r="A684" s="2" t="s">
        <v>9282</v>
      </c>
      <c r="B684" s="2" t="s">
        <v>9283</v>
      </c>
      <c r="C684" s="2" t="s">
        <v>6106</v>
      </c>
    </row>
    <row r="685" spans="1:3" ht="15" customHeight="1" x14ac:dyDescent="0.25">
      <c r="A685" s="2" t="s">
        <v>9280</v>
      </c>
      <c r="B685" s="2" t="s">
        <v>9281</v>
      </c>
      <c r="C685" s="2" t="s">
        <v>27</v>
      </c>
    </row>
    <row r="686" spans="1:3" ht="15" customHeight="1" x14ac:dyDescent="0.25">
      <c r="A686" s="2" t="s">
        <v>9277</v>
      </c>
      <c r="B686" s="2" t="s">
        <v>9278</v>
      </c>
      <c r="C686" s="2" t="s">
        <v>9279</v>
      </c>
    </row>
    <row r="687" spans="1:3" ht="15" customHeight="1" x14ac:dyDescent="0.25">
      <c r="A687" s="2" t="s">
        <v>9274</v>
      </c>
      <c r="B687" s="2" t="s">
        <v>9275</v>
      </c>
      <c r="C687" s="2" t="s">
        <v>9276</v>
      </c>
    </row>
    <row r="688" spans="1:3" ht="15" customHeight="1" x14ac:dyDescent="0.25">
      <c r="A688" s="2" t="s">
        <v>9272</v>
      </c>
      <c r="B688" s="2" t="s">
        <v>9273</v>
      </c>
      <c r="C688" s="2" t="s">
        <v>9076</v>
      </c>
    </row>
    <row r="689" spans="1:3" ht="15" customHeight="1" x14ac:dyDescent="0.25">
      <c r="A689" s="2" t="s">
        <v>9270</v>
      </c>
      <c r="B689" s="2" t="s">
        <v>9271</v>
      </c>
      <c r="C689" s="2" t="s">
        <v>9076</v>
      </c>
    </row>
    <row r="690" spans="1:3" ht="15" customHeight="1" x14ac:dyDescent="0.25">
      <c r="A690" s="2" t="s">
        <v>9268</v>
      </c>
      <c r="B690" s="2" t="s">
        <v>9269</v>
      </c>
      <c r="C690" s="2" t="s">
        <v>5621</v>
      </c>
    </row>
    <row r="691" spans="1:3" ht="15" customHeight="1" x14ac:dyDescent="0.25">
      <c r="A691" s="2" t="s">
        <v>9266</v>
      </c>
      <c r="B691" s="2" t="s">
        <v>9267</v>
      </c>
      <c r="C691" s="2" t="s">
        <v>3005</v>
      </c>
    </row>
    <row r="692" spans="1:3" ht="15" customHeight="1" x14ac:dyDescent="0.25">
      <c r="A692" s="2" t="s">
        <v>9263</v>
      </c>
      <c r="B692" s="2" t="s">
        <v>9264</v>
      </c>
      <c r="C692" s="2" t="s">
        <v>9265</v>
      </c>
    </row>
    <row r="693" spans="1:3" ht="15" customHeight="1" x14ac:dyDescent="0.25">
      <c r="A693" s="2" t="s">
        <v>9261</v>
      </c>
      <c r="B693" s="2" t="s">
        <v>9262</v>
      </c>
      <c r="C693" s="2" t="s">
        <v>3553</v>
      </c>
    </row>
    <row r="694" spans="1:3" ht="15" customHeight="1" x14ac:dyDescent="0.25">
      <c r="A694" s="2" t="s">
        <v>9259</v>
      </c>
      <c r="B694" s="2" t="s">
        <v>9260</v>
      </c>
      <c r="C694" s="2" t="s">
        <v>8778</v>
      </c>
    </row>
    <row r="695" spans="1:3" ht="15" customHeight="1" x14ac:dyDescent="0.25">
      <c r="A695" s="2" t="s">
        <v>9257</v>
      </c>
      <c r="B695" s="2" t="s">
        <v>9258</v>
      </c>
      <c r="C695" s="2" t="s">
        <v>9076</v>
      </c>
    </row>
    <row r="696" spans="1:3" ht="15" customHeight="1" x14ac:dyDescent="0.25">
      <c r="A696" s="2" t="s">
        <v>9254</v>
      </c>
      <c r="B696" s="2" t="s">
        <v>9255</v>
      </c>
      <c r="C696" s="2" t="s">
        <v>9256</v>
      </c>
    </row>
    <row r="697" spans="1:3" ht="15" customHeight="1" x14ac:dyDescent="0.25">
      <c r="A697" s="2" t="s">
        <v>9251</v>
      </c>
      <c r="B697" s="2" t="s">
        <v>9252</v>
      </c>
      <c r="C697" s="2" t="s">
        <v>9253</v>
      </c>
    </row>
    <row r="698" spans="1:3" ht="15" customHeight="1" x14ac:dyDescent="0.25">
      <c r="A698" s="2" t="s">
        <v>9248</v>
      </c>
      <c r="B698" s="2" t="s">
        <v>9249</v>
      </c>
      <c r="C698" s="2" t="s">
        <v>9250</v>
      </c>
    </row>
    <row r="699" spans="1:3" ht="15" customHeight="1" x14ac:dyDescent="0.25">
      <c r="A699" s="2" t="s">
        <v>9245</v>
      </c>
      <c r="B699" s="2" t="s">
        <v>9246</v>
      </c>
      <c r="C699" s="2" t="s">
        <v>9247</v>
      </c>
    </row>
    <row r="700" spans="1:3" ht="15" customHeight="1" x14ac:dyDescent="0.25">
      <c r="A700" s="2" t="s">
        <v>9243</v>
      </c>
      <c r="B700" s="2" t="s">
        <v>9244</v>
      </c>
      <c r="C700" s="2" t="s">
        <v>9124</v>
      </c>
    </row>
    <row r="701" spans="1:3" ht="15" customHeight="1" x14ac:dyDescent="0.25">
      <c r="A701" s="2" t="s">
        <v>9241</v>
      </c>
      <c r="B701" s="2" t="s">
        <v>9242</v>
      </c>
      <c r="C701" s="2" t="s">
        <v>6536</v>
      </c>
    </row>
    <row r="702" spans="1:3" ht="15" customHeight="1" x14ac:dyDescent="0.25">
      <c r="A702" s="2" t="s">
        <v>9239</v>
      </c>
      <c r="B702" s="2" t="s">
        <v>9240</v>
      </c>
      <c r="C702" s="2" t="s">
        <v>8000</v>
      </c>
    </row>
    <row r="703" spans="1:3" ht="15" customHeight="1" x14ac:dyDescent="0.25">
      <c r="A703" s="2" t="s">
        <v>9237</v>
      </c>
      <c r="B703" s="2" t="s">
        <v>9238</v>
      </c>
      <c r="C703" s="2" t="s">
        <v>8773</v>
      </c>
    </row>
    <row r="704" spans="1:3" ht="15" customHeight="1" x14ac:dyDescent="0.25">
      <c r="A704" s="2" t="s">
        <v>9235</v>
      </c>
      <c r="B704" s="2" t="s">
        <v>9236</v>
      </c>
      <c r="C704" s="2" t="s">
        <v>9081</v>
      </c>
    </row>
    <row r="705" spans="1:3" ht="15" customHeight="1" x14ac:dyDescent="0.25">
      <c r="A705" s="2" t="s">
        <v>9233</v>
      </c>
      <c r="B705" s="2" t="s">
        <v>9234</v>
      </c>
      <c r="C705" s="2" t="s">
        <v>6317</v>
      </c>
    </row>
    <row r="706" spans="1:3" ht="15" customHeight="1" x14ac:dyDescent="0.25">
      <c r="A706" s="2" t="s">
        <v>9230</v>
      </c>
      <c r="B706" s="2" t="s">
        <v>9231</v>
      </c>
      <c r="C706" s="2" t="s">
        <v>9232</v>
      </c>
    </row>
    <row r="707" spans="1:3" ht="15" customHeight="1" x14ac:dyDescent="0.25">
      <c r="A707" s="2" t="s">
        <v>9227</v>
      </c>
      <c r="B707" s="2" t="s">
        <v>9228</v>
      </c>
      <c r="C707" s="2" t="s">
        <v>9229</v>
      </c>
    </row>
    <row r="708" spans="1:3" ht="15" customHeight="1" x14ac:dyDescent="0.25">
      <c r="A708" s="2" t="s">
        <v>9224</v>
      </c>
      <c r="B708" s="2" t="s">
        <v>9225</v>
      </c>
      <c r="C708" s="2" t="s">
        <v>9226</v>
      </c>
    </row>
    <row r="709" spans="1:3" ht="15" customHeight="1" x14ac:dyDescent="0.25">
      <c r="A709" s="2" t="s">
        <v>9222</v>
      </c>
      <c r="B709" s="2" t="s">
        <v>9223</v>
      </c>
      <c r="C709" s="2" t="s">
        <v>5356</v>
      </c>
    </row>
    <row r="710" spans="1:3" ht="15" customHeight="1" x14ac:dyDescent="0.25">
      <c r="A710" s="2" t="s">
        <v>9220</v>
      </c>
      <c r="B710" s="2" t="s">
        <v>9221</v>
      </c>
      <c r="C710" s="2" t="s">
        <v>8668</v>
      </c>
    </row>
    <row r="711" spans="1:3" ht="15" customHeight="1" x14ac:dyDescent="0.25">
      <c r="A711" s="2" t="s">
        <v>9218</v>
      </c>
      <c r="B711" s="2" t="s">
        <v>9219</v>
      </c>
      <c r="C711" s="2" t="s">
        <v>1473</v>
      </c>
    </row>
    <row r="712" spans="1:3" ht="15" customHeight="1" x14ac:dyDescent="0.25">
      <c r="A712" s="2" t="s">
        <v>9216</v>
      </c>
      <c r="B712" s="2" t="s">
        <v>9217</v>
      </c>
      <c r="C712" s="2" t="s">
        <v>8778</v>
      </c>
    </row>
    <row r="713" spans="1:3" ht="15" customHeight="1" x14ac:dyDescent="0.25">
      <c r="A713" s="2" t="s">
        <v>9214</v>
      </c>
      <c r="B713" s="2" t="s">
        <v>9215</v>
      </c>
      <c r="C713" s="2" t="s">
        <v>9167</v>
      </c>
    </row>
    <row r="714" spans="1:3" ht="15" customHeight="1" x14ac:dyDescent="0.25">
      <c r="A714" s="2" t="s">
        <v>9212</v>
      </c>
      <c r="B714" s="2" t="s">
        <v>9213</v>
      </c>
      <c r="C714" s="2" t="s">
        <v>9167</v>
      </c>
    </row>
    <row r="715" spans="1:3" ht="15" customHeight="1" x14ac:dyDescent="0.25">
      <c r="A715" s="2" t="s">
        <v>9209</v>
      </c>
      <c r="B715" s="2" t="s">
        <v>9210</v>
      </c>
      <c r="C715" s="2" t="s">
        <v>9211</v>
      </c>
    </row>
    <row r="716" spans="1:3" ht="15" customHeight="1" x14ac:dyDescent="0.25">
      <c r="A716" s="2" t="s">
        <v>9206</v>
      </c>
      <c r="B716" s="2" t="s">
        <v>9207</v>
      </c>
      <c r="C716" s="2" t="s">
        <v>9208</v>
      </c>
    </row>
    <row r="717" spans="1:3" ht="15" customHeight="1" x14ac:dyDescent="0.25">
      <c r="A717" s="2" t="s">
        <v>9204</v>
      </c>
      <c r="B717" s="2" t="s">
        <v>9205</v>
      </c>
      <c r="C717" s="2" t="s">
        <v>9196</v>
      </c>
    </row>
    <row r="718" spans="1:3" ht="15" customHeight="1" x14ac:dyDescent="0.25">
      <c r="A718" s="2" t="s">
        <v>9201</v>
      </c>
      <c r="B718" s="2" t="s">
        <v>9202</v>
      </c>
      <c r="C718" s="2" t="s">
        <v>9203</v>
      </c>
    </row>
    <row r="719" spans="1:3" ht="15" customHeight="1" x14ac:dyDescent="0.25">
      <c r="A719" s="2" t="s">
        <v>9199</v>
      </c>
      <c r="B719" s="2" t="s">
        <v>9200</v>
      </c>
      <c r="C719" s="2" t="s">
        <v>8919</v>
      </c>
    </row>
    <row r="720" spans="1:3" ht="15" customHeight="1" x14ac:dyDescent="0.25">
      <c r="A720" s="2" t="s">
        <v>9197</v>
      </c>
      <c r="B720" s="2" t="s">
        <v>9198</v>
      </c>
      <c r="C720" s="2" t="s">
        <v>2703</v>
      </c>
    </row>
    <row r="721" spans="1:3" ht="15" customHeight="1" x14ac:dyDescent="0.25">
      <c r="A721" s="2" t="s">
        <v>9194</v>
      </c>
      <c r="B721" s="2" t="s">
        <v>9195</v>
      </c>
      <c r="C721" s="2" t="s">
        <v>9196</v>
      </c>
    </row>
    <row r="722" spans="1:3" ht="15" customHeight="1" x14ac:dyDescent="0.25">
      <c r="A722" s="2" t="s">
        <v>9191</v>
      </c>
      <c r="B722" s="2" t="s">
        <v>9192</v>
      </c>
      <c r="C722" s="2" t="s">
        <v>9193</v>
      </c>
    </row>
    <row r="723" spans="1:3" ht="15" customHeight="1" x14ac:dyDescent="0.25">
      <c r="A723" s="2" t="s">
        <v>9189</v>
      </c>
      <c r="B723" s="2" t="s">
        <v>9190</v>
      </c>
      <c r="C723" s="2" t="s">
        <v>4972</v>
      </c>
    </row>
    <row r="724" spans="1:3" ht="15" customHeight="1" x14ac:dyDescent="0.25">
      <c r="A724" s="2" t="s">
        <v>9187</v>
      </c>
      <c r="B724" s="2" t="s">
        <v>9188</v>
      </c>
      <c r="C724" s="2" t="s">
        <v>9067</v>
      </c>
    </row>
    <row r="725" spans="1:3" ht="15" customHeight="1" x14ac:dyDescent="0.25">
      <c r="A725" s="2" t="s">
        <v>9184</v>
      </c>
      <c r="B725" s="2" t="s">
        <v>9185</v>
      </c>
      <c r="C725" s="2" t="s">
        <v>9186</v>
      </c>
    </row>
    <row r="726" spans="1:3" ht="15" customHeight="1" x14ac:dyDescent="0.25">
      <c r="A726" s="2" t="s">
        <v>9181</v>
      </c>
      <c r="B726" s="2" t="s">
        <v>9182</v>
      </c>
      <c r="C726" s="2" t="s">
        <v>9183</v>
      </c>
    </row>
    <row r="727" spans="1:3" ht="15" customHeight="1" x14ac:dyDescent="0.25">
      <c r="A727" s="2" t="s">
        <v>9178</v>
      </c>
      <c r="B727" s="2" t="s">
        <v>9179</v>
      </c>
      <c r="C727" s="2" t="s">
        <v>9180</v>
      </c>
    </row>
    <row r="728" spans="1:3" ht="15" customHeight="1" x14ac:dyDescent="0.25">
      <c r="A728" s="2" t="s">
        <v>9175</v>
      </c>
      <c r="B728" s="2" t="s">
        <v>9176</v>
      </c>
      <c r="C728" s="2" t="s">
        <v>9177</v>
      </c>
    </row>
    <row r="729" spans="1:3" ht="15" customHeight="1" x14ac:dyDescent="0.25">
      <c r="A729" s="2" t="s">
        <v>9172</v>
      </c>
      <c r="B729" s="2" t="s">
        <v>9173</v>
      </c>
      <c r="C729" s="2" t="s">
        <v>9174</v>
      </c>
    </row>
    <row r="730" spans="1:3" ht="15" customHeight="1" x14ac:dyDescent="0.25">
      <c r="A730" s="2" t="s">
        <v>9170</v>
      </c>
      <c r="B730" s="2" t="s">
        <v>9171</v>
      </c>
      <c r="C730" s="2" t="s">
        <v>9164</v>
      </c>
    </row>
    <row r="731" spans="1:3" ht="15" customHeight="1" x14ac:dyDescent="0.25">
      <c r="A731" s="2" t="s">
        <v>9168</v>
      </c>
      <c r="B731" s="2" t="s">
        <v>9169</v>
      </c>
      <c r="C731" s="2" t="s">
        <v>9167</v>
      </c>
    </row>
    <row r="732" spans="1:3" ht="15" customHeight="1" x14ac:dyDescent="0.25">
      <c r="A732" s="2" t="s">
        <v>9165</v>
      </c>
      <c r="B732" s="2" t="s">
        <v>9166</v>
      </c>
      <c r="C732" s="2" t="s">
        <v>9167</v>
      </c>
    </row>
    <row r="733" spans="1:3" ht="15" customHeight="1" x14ac:dyDescent="0.25">
      <c r="A733" s="2" t="s">
        <v>9162</v>
      </c>
      <c r="B733" s="2" t="s">
        <v>9163</v>
      </c>
      <c r="C733" s="2" t="s">
        <v>9164</v>
      </c>
    </row>
    <row r="734" spans="1:3" ht="15" customHeight="1" x14ac:dyDescent="0.25">
      <c r="A734" s="2" t="s">
        <v>9160</v>
      </c>
      <c r="B734" s="2" t="s">
        <v>9161</v>
      </c>
      <c r="C734" s="2" t="s">
        <v>8766</v>
      </c>
    </row>
    <row r="735" spans="1:3" ht="15" customHeight="1" x14ac:dyDescent="0.25">
      <c r="A735" s="2" t="s">
        <v>9158</v>
      </c>
      <c r="B735" s="2" t="s">
        <v>9159</v>
      </c>
      <c r="C735" s="2" t="s">
        <v>8760</v>
      </c>
    </row>
    <row r="736" spans="1:3" ht="15" customHeight="1" x14ac:dyDescent="0.25">
      <c r="A736" s="2" t="s">
        <v>9155</v>
      </c>
      <c r="B736" s="2" t="s">
        <v>9156</v>
      </c>
      <c r="C736" s="2" t="s">
        <v>9157</v>
      </c>
    </row>
    <row r="737" spans="1:3" ht="15" customHeight="1" x14ac:dyDescent="0.25">
      <c r="A737" s="2" t="s">
        <v>9153</v>
      </c>
      <c r="B737" s="2" t="s">
        <v>9154</v>
      </c>
      <c r="C737" s="2" t="s">
        <v>9076</v>
      </c>
    </row>
    <row r="738" spans="1:3" ht="15" customHeight="1" x14ac:dyDescent="0.25">
      <c r="A738" s="2" t="s">
        <v>9151</v>
      </c>
      <c r="B738" s="2" t="s">
        <v>9152</v>
      </c>
      <c r="C738" s="2" t="s">
        <v>6381</v>
      </c>
    </row>
    <row r="739" spans="1:3" ht="15" customHeight="1" x14ac:dyDescent="0.25">
      <c r="A739" s="2" t="s">
        <v>9149</v>
      </c>
      <c r="B739" s="2" t="s">
        <v>9150</v>
      </c>
      <c r="C739" s="2" t="s">
        <v>5425</v>
      </c>
    </row>
    <row r="740" spans="1:3" ht="15" customHeight="1" x14ac:dyDescent="0.25">
      <c r="A740" s="2" t="s">
        <v>9147</v>
      </c>
      <c r="B740" s="2" t="s">
        <v>9148</v>
      </c>
      <c r="C740" s="2" t="s">
        <v>2638</v>
      </c>
    </row>
    <row r="741" spans="1:3" ht="15" customHeight="1" x14ac:dyDescent="0.25">
      <c r="A741" s="2" t="s">
        <v>9144</v>
      </c>
      <c r="B741" s="2" t="s">
        <v>9145</v>
      </c>
      <c r="C741" s="2" t="s">
        <v>9146</v>
      </c>
    </row>
    <row r="742" spans="1:3" ht="15" customHeight="1" x14ac:dyDescent="0.25">
      <c r="A742" s="2" t="s">
        <v>9141</v>
      </c>
      <c r="B742" s="2" t="s">
        <v>9142</v>
      </c>
      <c r="C742" s="2" t="s">
        <v>9143</v>
      </c>
    </row>
    <row r="743" spans="1:3" ht="15" customHeight="1" x14ac:dyDescent="0.25">
      <c r="A743" s="2" t="s">
        <v>9138</v>
      </c>
      <c r="B743" s="2" t="s">
        <v>9139</v>
      </c>
      <c r="C743" s="2" t="s">
        <v>9140</v>
      </c>
    </row>
    <row r="744" spans="1:3" ht="15" customHeight="1" x14ac:dyDescent="0.25">
      <c r="A744" s="2" t="s">
        <v>9136</v>
      </c>
      <c r="B744" s="2" t="s">
        <v>9137</v>
      </c>
      <c r="C744" s="2" t="s">
        <v>6815</v>
      </c>
    </row>
    <row r="745" spans="1:3" ht="15" customHeight="1" x14ac:dyDescent="0.25">
      <c r="A745" s="2" t="s">
        <v>9134</v>
      </c>
      <c r="B745" s="2" t="s">
        <v>9135</v>
      </c>
      <c r="C745" s="2" t="s">
        <v>780</v>
      </c>
    </row>
    <row r="746" spans="1:3" ht="15" customHeight="1" x14ac:dyDescent="0.25">
      <c r="A746" s="2" t="s">
        <v>9131</v>
      </c>
      <c r="B746" s="2" t="s">
        <v>9132</v>
      </c>
      <c r="C746" s="2" t="s">
        <v>9133</v>
      </c>
    </row>
    <row r="747" spans="1:3" ht="15" customHeight="1" x14ac:dyDescent="0.25">
      <c r="A747" s="2" t="s">
        <v>9128</v>
      </c>
      <c r="B747" s="2" t="s">
        <v>9129</v>
      </c>
      <c r="C747" s="2" t="s">
        <v>9130</v>
      </c>
    </row>
    <row r="748" spans="1:3" ht="15" customHeight="1" x14ac:dyDescent="0.25">
      <c r="A748" s="2" t="s">
        <v>9125</v>
      </c>
      <c r="B748" s="2" t="s">
        <v>9126</v>
      </c>
      <c r="C748" s="2" t="s">
        <v>9127</v>
      </c>
    </row>
    <row r="749" spans="1:3" ht="15" customHeight="1" x14ac:dyDescent="0.25">
      <c r="A749" s="2" t="s">
        <v>9122</v>
      </c>
      <c r="B749" s="2" t="s">
        <v>9123</v>
      </c>
      <c r="C749" s="2" t="s">
        <v>9124</v>
      </c>
    </row>
    <row r="750" spans="1:3" ht="15" customHeight="1" x14ac:dyDescent="0.25">
      <c r="A750" s="2" t="s">
        <v>9120</v>
      </c>
      <c r="B750" s="2" t="s">
        <v>9121</v>
      </c>
      <c r="C750" s="2" t="s">
        <v>4952</v>
      </c>
    </row>
    <row r="751" spans="1:3" ht="15" customHeight="1" x14ac:dyDescent="0.25">
      <c r="A751" s="2" t="s">
        <v>9117</v>
      </c>
      <c r="B751" s="2" t="s">
        <v>9118</v>
      </c>
      <c r="C751" s="2" t="s">
        <v>9119</v>
      </c>
    </row>
    <row r="752" spans="1:3" ht="15" customHeight="1" x14ac:dyDescent="0.25">
      <c r="A752" s="2" t="s">
        <v>9114</v>
      </c>
      <c r="B752" s="2" t="s">
        <v>9115</v>
      </c>
      <c r="C752" s="2" t="s">
        <v>9116</v>
      </c>
    </row>
    <row r="753" spans="1:3" ht="15" customHeight="1" x14ac:dyDescent="0.25">
      <c r="A753" s="2" t="s">
        <v>9112</v>
      </c>
      <c r="B753" s="2" t="s">
        <v>9113</v>
      </c>
      <c r="C753" s="2" t="s">
        <v>6317</v>
      </c>
    </row>
    <row r="754" spans="1:3" ht="15" customHeight="1" x14ac:dyDescent="0.25">
      <c r="A754" s="2" t="s">
        <v>9109</v>
      </c>
      <c r="B754" s="2" t="s">
        <v>9110</v>
      </c>
      <c r="C754" s="2" t="s">
        <v>9111</v>
      </c>
    </row>
    <row r="755" spans="1:3" ht="15" customHeight="1" x14ac:dyDescent="0.25">
      <c r="A755" s="2" t="s">
        <v>9106</v>
      </c>
      <c r="B755" s="2" t="s">
        <v>9107</v>
      </c>
      <c r="C755" s="2" t="s">
        <v>9108</v>
      </c>
    </row>
    <row r="756" spans="1:3" ht="15" customHeight="1" x14ac:dyDescent="0.25">
      <c r="A756" s="2" t="s">
        <v>9104</v>
      </c>
      <c r="B756" s="2" t="s">
        <v>9105</v>
      </c>
      <c r="C756" s="2" t="s">
        <v>9076</v>
      </c>
    </row>
    <row r="757" spans="1:3" ht="15" customHeight="1" x14ac:dyDescent="0.25">
      <c r="A757" s="2" t="s">
        <v>9102</v>
      </c>
      <c r="B757" s="2" t="s">
        <v>9103</v>
      </c>
      <c r="C757" s="2" t="s">
        <v>9081</v>
      </c>
    </row>
    <row r="758" spans="1:3" ht="15" customHeight="1" x14ac:dyDescent="0.25">
      <c r="A758" s="2" t="s">
        <v>9099</v>
      </c>
      <c r="B758" s="2" t="s">
        <v>9100</v>
      </c>
      <c r="C758" s="2" t="s">
        <v>9101</v>
      </c>
    </row>
    <row r="759" spans="1:3" ht="15" customHeight="1" x14ac:dyDescent="0.25">
      <c r="A759" s="2" t="s">
        <v>9096</v>
      </c>
      <c r="B759" s="2" t="s">
        <v>9097</v>
      </c>
      <c r="C759" s="2" t="s">
        <v>9098</v>
      </c>
    </row>
    <row r="760" spans="1:3" ht="15" customHeight="1" x14ac:dyDescent="0.25">
      <c r="A760" s="2" t="s">
        <v>9093</v>
      </c>
      <c r="B760" s="2" t="s">
        <v>9094</v>
      </c>
      <c r="C760" s="2" t="s">
        <v>9095</v>
      </c>
    </row>
    <row r="761" spans="1:3" ht="15" customHeight="1" x14ac:dyDescent="0.25">
      <c r="A761" s="2" t="s">
        <v>9091</v>
      </c>
      <c r="B761" s="2" t="s">
        <v>9092</v>
      </c>
      <c r="C761" s="2" t="s">
        <v>6697</v>
      </c>
    </row>
    <row r="762" spans="1:3" ht="15" customHeight="1" x14ac:dyDescent="0.25">
      <c r="A762" s="2" t="s">
        <v>9089</v>
      </c>
      <c r="B762" s="2" t="s">
        <v>9090</v>
      </c>
      <c r="C762" s="2" t="s">
        <v>8778</v>
      </c>
    </row>
    <row r="763" spans="1:3" ht="15" customHeight="1" x14ac:dyDescent="0.25">
      <c r="A763" s="2" t="s">
        <v>9087</v>
      </c>
      <c r="B763" s="2" t="s">
        <v>9088</v>
      </c>
      <c r="C763" s="2" t="s">
        <v>8760</v>
      </c>
    </row>
    <row r="764" spans="1:3" ht="15" customHeight="1" x14ac:dyDescent="0.25">
      <c r="A764" s="2" t="s">
        <v>9084</v>
      </c>
      <c r="B764" s="2" t="s">
        <v>9085</v>
      </c>
      <c r="C764" s="2" t="s">
        <v>9086</v>
      </c>
    </row>
    <row r="765" spans="1:3" ht="15" customHeight="1" x14ac:dyDescent="0.25">
      <c r="A765" s="2" t="s">
        <v>9082</v>
      </c>
      <c r="B765" s="2" t="s">
        <v>9083</v>
      </c>
      <c r="C765" s="2" t="s">
        <v>4842</v>
      </c>
    </row>
    <row r="766" spans="1:3" ht="15" customHeight="1" x14ac:dyDescent="0.25">
      <c r="A766" s="2" t="s">
        <v>9079</v>
      </c>
      <c r="B766" s="2" t="s">
        <v>9080</v>
      </c>
      <c r="C766" s="2" t="s">
        <v>9081</v>
      </c>
    </row>
    <row r="767" spans="1:3" ht="15" customHeight="1" x14ac:dyDescent="0.25">
      <c r="A767" s="2" t="s">
        <v>9077</v>
      </c>
      <c r="B767" s="2" t="s">
        <v>9078</v>
      </c>
      <c r="C767" s="2" t="s">
        <v>2638</v>
      </c>
    </row>
    <row r="768" spans="1:3" ht="15" customHeight="1" x14ac:dyDescent="0.25">
      <c r="A768" s="2" t="s">
        <v>9074</v>
      </c>
      <c r="B768" s="2" t="s">
        <v>9075</v>
      </c>
      <c r="C768" s="2" t="s">
        <v>9076</v>
      </c>
    </row>
    <row r="769" spans="1:3" ht="15" customHeight="1" x14ac:dyDescent="0.25">
      <c r="A769" s="2" t="s">
        <v>9071</v>
      </c>
      <c r="B769" s="2" t="s">
        <v>9072</v>
      </c>
      <c r="C769" s="2" t="s">
        <v>9073</v>
      </c>
    </row>
    <row r="770" spans="1:3" ht="15" customHeight="1" x14ac:dyDescent="0.25">
      <c r="A770" s="2" t="s">
        <v>9068</v>
      </c>
      <c r="B770" s="2" t="s">
        <v>9069</v>
      </c>
      <c r="C770" s="2" t="s">
        <v>9070</v>
      </c>
    </row>
    <row r="771" spans="1:3" ht="15" customHeight="1" x14ac:dyDescent="0.25">
      <c r="A771" s="2" t="s">
        <v>9065</v>
      </c>
      <c r="B771" s="2" t="s">
        <v>9066</v>
      </c>
      <c r="C771" s="2" t="s">
        <v>9067</v>
      </c>
    </row>
    <row r="772" spans="1:3" ht="15" customHeight="1" x14ac:dyDescent="0.25">
      <c r="A772" s="2" t="s">
        <v>9062</v>
      </c>
      <c r="B772" s="2" t="s">
        <v>9063</v>
      </c>
      <c r="C772" s="2" t="s">
        <v>9064</v>
      </c>
    </row>
    <row r="773" spans="1:3" ht="15" customHeight="1" x14ac:dyDescent="0.25">
      <c r="A773" s="2" t="s">
        <v>9059</v>
      </c>
      <c r="B773" s="2" t="s">
        <v>9060</v>
      </c>
      <c r="C773" s="2" t="s">
        <v>9061</v>
      </c>
    </row>
    <row r="774" spans="1:3" ht="15" customHeight="1" x14ac:dyDescent="0.25">
      <c r="A774" s="2" t="s">
        <v>9056</v>
      </c>
      <c r="B774" s="2" t="s">
        <v>9057</v>
      </c>
      <c r="C774" s="2" t="s">
        <v>9058</v>
      </c>
    </row>
    <row r="775" spans="1:3" ht="15" customHeight="1" x14ac:dyDescent="0.25">
      <c r="A775" s="2" t="s">
        <v>9054</v>
      </c>
      <c r="B775" s="2" t="s">
        <v>9055</v>
      </c>
      <c r="C775" s="2" t="s">
        <v>6536</v>
      </c>
    </row>
    <row r="776" spans="1:3" ht="15" customHeight="1" x14ac:dyDescent="0.25">
      <c r="A776" s="2" t="s">
        <v>9052</v>
      </c>
      <c r="B776" s="2" t="s">
        <v>9053</v>
      </c>
      <c r="C776" s="2" t="s">
        <v>6536</v>
      </c>
    </row>
    <row r="777" spans="1:3" ht="15" customHeight="1" x14ac:dyDescent="0.25">
      <c r="A777" s="2" t="s">
        <v>9050</v>
      </c>
      <c r="B777" s="2" t="s">
        <v>9051</v>
      </c>
      <c r="C777" s="2" t="s">
        <v>8766</v>
      </c>
    </row>
    <row r="778" spans="1:3" ht="15" customHeight="1" x14ac:dyDescent="0.25">
      <c r="A778" s="2" t="s">
        <v>9048</v>
      </c>
      <c r="B778" s="2" t="s">
        <v>9049</v>
      </c>
      <c r="C778" s="2" t="s">
        <v>7662</v>
      </c>
    </row>
    <row r="779" spans="1:3" ht="15" customHeight="1" x14ac:dyDescent="0.25">
      <c r="A779" s="2" t="s">
        <v>9045</v>
      </c>
      <c r="B779" s="2" t="s">
        <v>9046</v>
      </c>
      <c r="C779" s="2" t="s">
        <v>9047</v>
      </c>
    </row>
    <row r="780" spans="1:3" ht="15" customHeight="1" x14ac:dyDescent="0.25">
      <c r="A780" s="2" t="s">
        <v>9043</v>
      </c>
      <c r="B780" s="2" t="s">
        <v>9044</v>
      </c>
      <c r="C780" s="2" t="s">
        <v>5175</v>
      </c>
    </row>
    <row r="781" spans="1:3" ht="15" customHeight="1" x14ac:dyDescent="0.25">
      <c r="A781" s="2" t="s">
        <v>9041</v>
      </c>
      <c r="B781" s="2" t="s">
        <v>9042</v>
      </c>
      <c r="C781" s="2" t="s">
        <v>4768</v>
      </c>
    </row>
    <row r="782" spans="1:3" ht="15" customHeight="1" x14ac:dyDescent="0.25">
      <c r="A782" s="2" t="s">
        <v>9038</v>
      </c>
      <c r="B782" s="2" t="s">
        <v>9039</v>
      </c>
      <c r="C782" s="2" t="s">
        <v>9040</v>
      </c>
    </row>
    <row r="783" spans="1:3" ht="15" customHeight="1" x14ac:dyDescent="0.25">
      <c r="A783" s="2" t="s">
        <v>9036</v>
      </c>
      <c r="B783" s="2" t="s">
        <v>9037</v>
      </c>
      <c r="C783" s="2" t="s">
        <v>2723</v>
      </c>
    </row>
    <row r="784" spans="1:3" ht="15" customHeight="1" x14ac:dyDescent="0.25">
      <c r="A784" s="2" t="s">
        <v>9034</v>
      </c>
      <c r="B784" s="2" t="s">
        <v>9035</v>
      </c>
      <c r="C784" s="2" t="s">
        <v>2723</v>
      </c>
    </row>
    <row r="785" spans="1:3" ht="15" customHeight="1" x14ac:dyDescent="0.25">
      <c r="A785" s="2" t="s">
        <v>9032</v>
      </c>
      <c r="B785" s="2" t="s">
        <v>9033</v>
      </c>
      <c r="C785" s="2" t="s">
        <v>2723</v>
      </c>
    </row>
    <row r="786" spans="1:3" ht="15" customHeight="1" x14ac:dyDescent="0.25">
      <c r="A786" s="2" t="s">
        <v>9030</v>
      </c>
      <c r="B786" s="2" t="s">
        <v>9031</v>
      </c>
      <c r="C786" s="2" t="s">
        <v>2723</v>
      </c>
    </row>
    <row r="787" spans="1:3" ht="15" customHeight="1" x14ac:dyDescent="0.25">
      <c r="A787" s="2" t="s">
        <v>9028</v>
      </c>
      <c r="B787" s="2" t="s">
        <v>9029</v>
      </c>
      <c r="C787" s="2" t="s">
        <v>2723</v>
      </c>
    </row>
    <row r="788" spans="1:3" ht="15" customHeight="1" x14ac:dyDescent="0.25">
      <c r="A788" s="2" t="s">
        <v>9026</v>
      </c>
      <c r="B788" s="2" t="s">
        <v>9027</v>
      </c>
      <c r="C788" s="2" t="s">
        <v>2723</v>
      </c>
    </row>
    <row r="789" spans="1:3" ht="15" customHeight="1" x14ac:dyDescent="0.25">
      <c r="A789" s="2" t="s">
        <v>9024</v>
      </c>
      <c r="B789" s="2" t="s">
        <v>9025</v>
      </c>
      <c r="C789" s="2" t="s">
        <v>2723</v>
      </c>
    </row>
    <row r="790" spans="1:3" ht="15" customHeight="1" x14ac:dyDescent="0.25">
      <c r="A790" s="2" t="s">
        <v>9022</v>
      </c>
      <c r="B790" s="2" t="s">
        <v>9023</v>
      </c>
      <c r="C790" s="2" t="s">
        <v>2723</v>
      </c>
    </row>
    <row r="791" spans="1:3" ht="15" customHeight="1" x14ac:dyDescent="0.25">
      <c r="A791" s="2" t="s">
        <v>9020</v>
      </c>
      <c r="B791" s="2" t="s">
        <v>9021</v>
      </c>
      <c r="C791" s="2" t="s">
        <v>2723</v>
      </c>
    </row>
    <row r="792" spans="1:3" ht="15" customHeight="1" x14ac:dyDescent="0.25">
      <c r="A792" s="2" t="s">
        <v>9018</v>
      </c>
      <c r="B792" s="2" t="s">
        <v>9019</v>
      </c>
      <c r="C792" s="2" t="s">
        <v>8778</v>
      </c>
    </row>
    <row r="793" spans="1:3" ht="15" customHeight="1" x14ac:dyDescent="0.25">
      <c r="A793" s="2" t="s">
        <v>9016</v>
      </c>
      <c r="B793" s="2" t="s">
        <v>9017</v>
      </c>
      <c r="C793" s="2" t="s">
        <v>2034</v>
      </c>
    </row>
    <row r="794" spans="1:3" ht="15" customHeight="1" x14ac:dyDescent="0.25">
      <c r="A794" s="2" t="s">
        <v>9014</v>
      </c>
      <c r="B794" s="2" t="s">
        <v>9015</v>
      </c>
      <c r="C794" s="2" t="s">
        <v>8766</v>
      </c>
    </row>
    <row r="795" spans="1:3" ht="15" customHeight="1" x14ac:dyDescent="0.25">
      <c r="A795" s="2" t="s">
        <v>9012</v>
      </c>
      <c r="B795" s="2" t="s">
        <v>9013</v>
      </c>
      <c r="C795" s="2" t="s">
        <v>8778</v>
      </c>
    </row>
    <row r="796" spans="1:3" ht="15" customHeight="1" x14ac:dyDescent="0.25">
      <c r="A796" s="2" t="s">
        <v>9010</v>
      </c>
      <c r="B796" s="2" t="s">
        <v>9011</v>
      </c>
      <c r="C796" s="2" t="s">
        <v>8327</v>
      </c>
    </row>
    <row r="797" spans="1:3" ht="15" customHeight="1" x14ac:dyDescent="0.25">
      <c r="A797" s="2" t="s">
        <v>9008</v>
      </c>
      <c r="B797" s="2" t="s">
        <v>9009</v>
      </c>
      <c r="C797" s="2" t="s">
        <v>8760</v>
      </c>
    </row>
    <row r="798" spans="1:3" ht="15" customHeight="1" x14ac:dyDescent="0.25">
      <c r="A798" s="2" t="s">
        <v>9006</v>
      </c>
      <c r="B798" s="2" t="s">
        <v>9007</v>
      </c>
      <c r="C798" s="2" t="s">
        <v>8704</v>
      </c>
    </row>
    <row r="799" spans="1:3" ht="15" customHeight="1" x14ac:dyDescent="0.25">
      <c r="A799" s="2" t="s">
        <v>9004</v>
      </c>
      <c r="B799" s="2" t="s">
        <v>9005</v>
      </c>
      <c r="C799" s="2" t="s">
        <v>9001</v>
      </c>
    </row>
    <row r="800" spans="1:3" ht="15" customHeight="1" x14ac:dyDescent="0.25">
      <c r="A800" s="2" t="s">
        <v>9002</v>
      </c>
      <c r="B800" s="2" t="s">
        <v>9003</v>
      </c>
      <c r="C800" s="2" t="s">
        <v>4581</v>
      </c>
    </row>
    <row r="801" spans="1:3" ht="15" customHeight="1" x14ac:dyDescent="0.25">
      <c r="A801" s="2" t="s">
        <v>8999</v>
      </c>
      <c r="B801" s="2" t="s">
        <v>9000</v>
      </c>
      <c r="C801" s="2" t="s">
        <v>9001</v>
      </c>
    </row>
    <row r="802" spans="1:3" ht="15" customHeight="1" x14ac:dyDescent="0.25">
      <c r="A802" s="2" t="s">
        <v>8997</v>
      </c>
      <c r="B802" s="2" t="s">
        <v>8998</v>
      </c>
      <c r="C802" s="2" t="s">
        <v>8750</v>
      </c>
    </row>
    <row r="803" spans="1:3" ht="15" customHeight="1" x14ac:dyDescent="0.25">
      <c r="A803" s="2" t="s">
        <v>8994</v>
      </c>
      <c r="B803" s="2" t="s">
        <v>8995</v>
      </c>
      <c r="C803" s="2" t="s">
        <v>8996</v>
      </c>
    </row>
    <row r="804" spans="1:3" ht="15" customHeight="1" x14ac:dyDescent="0.25">
      <c r="A804" s="2" t="s">
        <v>8992</v>
      </c>
      <c r="B804" s="2" t="s">
        <v>8993</v>
      </c>
      <c r="C804" s="2" t="s">
        <v>8773</v>
      </c>
    </row>
    <row r="805" spans="1:3" ht="15" customHeight="1" x14ac:dyDescent="0.25">
      <c r="A805" s="2" t="s">
        <v>8990</v>
      </c>
      <c r="B805" s="2" t="s">
        <v>8991</v>
      </c>
      <c r="C805" s="2" t="s">
        <v>4895</v>
      </c>
    </row>
    <row r="806" spans="1:3" ht="15" customHeight="1" x14ac:dyDescent="0.25">
      <c r="A806" s="2" t="s">
        <v>8988</v>
      </c>
      <c r="B806" s="2" t="s">
        <v>8989</v>
      </c>
      <c r="C806" s="2" t="s">
        <v>8750</v>
      </c>
    </row>
    <row r="807" spans="1:3" ht="15" customHeight="1" x14ac:dyDescent="0.25">
      <c r="A807" s="2" t="s">
        <v>8986</v>
      </c>
      <c r="B807" s="2" t="s">
        <v>8987</v>
      </c>
      <c r="C807" s="2" t="s">
        <v>7601</v>
      </c>
    </row>
    <row r="808" spans="1:3" ht="15" customHeight="1" x14ac:dyDescent="0.25">
      <c r="A808" s="2" t="s">
        <v>8984</v>
      </c>
      <c r="B808" s="2" t="s">
        <v>8985</v>
      </c>
      <c r="C808" s="2" t="s">
        <v>8747</v>
      </c>
    </row>
    <row r="809" spans="1:3" ht="15" customHeight="1" x14ac:dyDescent="0.25">
      <c r="A809" s="2" t="s">
        <v>8982</v>
      </c>
      <c r="B809" s="2" t="s">
        <v>8983</v>
      </c>
      <c r="C809" s="2" t="s">
        <v>8747</v>
      </c>
    </row>
    <row r="810" spans="1:3" ht="15" customHeight="1" x14ac:dyDescent="0.25">
      <c r="A810" s="2" t="s">
        <v>8980</v>
      </c>
      <c r="B810" s="2" t="s">
        <v>8981</v>
      </c>
      <c r="C810" s="2" t="s">
        <v>8747</v>
      </c>
    </row>
    <row r="811" spans="1:3" ht="15" customHeight="1" x14ac:dyDescent="0.25">
      <c r="A811" s="2" t="s">
        <v>8978</v>
      </c>
      <c r="B811" s="2" t="s">
        <v>8979</v>
      </c>
      <c r="C811" s="2" t="s">
        <v>2862</v>
      </c>
    </row>
    <row r="812" spans="1:3" ht="15" customHeight="1" x14ac:dyDescent="0.25">
      <c r="A812" s="2" t="s">
        <v>8976</v>
      </c>
      <c r="B812" s="2" t="s">
        <v>8977</v>
      </c>
      <c r="C812" s="2" t="s">
        <v>5674</v>
      </c>
    </row>
    <row r="813" spans="1:3" ht="15" customHeight="1" x14ac:dyDescent="0.25">
      <c r="A813" s="2" t="s">
        <v>8973</v>
      </c>
      <c r="B813" s="2" t="s">
        <v>8974</v>
      </c>
      <c r="C813" s="2" t="s">
        <v>8975</v>
      </c>
    </row>
    <row r="814" spans="1:3" ht="15" customHeight="1" x14ac:dyDescent="0.25">
      <c r="A814" s="2" t="s">
        <v>8971</v>
      </c>
      <c r="B814" s="2" t="s">
        <v>8972</v>
      </c>
      <c r="C814" s="2" t="s">
        <v>433</v>
      </c>
    </row>
    <row r="815" spans="1:3" ht="15" customHeight="1" x14ac:dyDescent="0.25">
      <c r="A815" s="2" t="s">
        <v>8969</v>
      </c>
      <c r="B815" s="2" t="s">
        <v>8970</v>
      </c>
      <c r="C815" s="2" t="s">
        <v>4813</v>
      </c>
    </row>
    <row r="816" spans="1:3" ht="15" customHeight="1" x14ac:dyDescent="0.25">
      <c r="A816" s="2" t="s">
        <v>8967</v>
      </c>
      <c r="B816" s="2" t="s">
        <v>8968</v>
      </c>
      <c r="C816" s="2" t="s">
        <v>6753</v>
      </c>
    </row>
    <row r="817" spans="1:3" ht="15" customHeight="1" x14ac:dyDescent="0.25">
      <c r="A817" s="2" t="s">
        <v>8965</v>
      </c>
      <c r="B817" s="2" t="s">
        <v>8966</v>
      </c>
      <c r="C817" s="2" t="s">
        <v>8747</v>
      </c>
    </row>
    <row r="818" spans="1:3" ht="15" customHeight="1" x14ac:dyDescent="0.25">
      <c r="A818" s="2" t="s">
        <v>8963</v>
      </c>
      <c r="B818" s="2" t="s">
        <v>8964</v>
      </c>
      <c r="C818" s="2" t="s">
        <v>2453</v>
      </c>
    </row>
    <row r="819" spans="1:3" ht="15" customHeight="1" x14ac:dyDescent="0.25">
      <c r="A819" s="2" t="s">
        <v>8960</v>
      </c>
      <c r="B819" s="2" t="s">
        <v>8961</v>
      </c>
      <c r="C819" s="2" t="s">
        <v>8962</v>
      </c>
    </row>
    <row r="820" spans="1:3" ht="15" customHeight="1" x14ac:dyDescent="0.25">
      <c r="A820" s="2" t="s">
        <v>8957</v>
      </c>
      <c r="B820" s="2" t="s">
        <v>8958</v>
      </c>
      <c r="C820" s="2" t="s">
        <v>8959</v>
      </c>
    </row>
    <row r="821" spans="1:3" ht="15" customHeight="1" x14ac:dyDescent="0.25">
      <c r="A821" s="2" t="s">
        <v>8955</v>
      </c>
      <c r="B821" s="2" t="s">
        <v>10840</v>
      </c>
      <c r="C821" s="2" t="s">
        <v>8956</v>
      </c>
    </row>
    <row r="822" spans="1:3" ht="15" customHeight="1" x14ac:dyDescent="0.25">
      <c r="A822" s="2" t="s">
        <v>8954</v>
      </c>
      <c r="B822" s="2" t="s">
        <v>10839</v>
      </c>
      <c r="C822" s="2" t="s">
        <v>7378</v>
      </c>
    </row>
    <row r="823" spans="1:3" ht="15" customHeight="1" x14ac:dyDescent="0.25">
      <c r="A823" s="2" t="s">
        <v>8952</v>
      </c>
      <c r="B823" s="2" t="s">
        <v>8953</v>
      </c>
      <c r="C823" s="2" t="s">
        <v>3258</v>
      </c>
    </row>
    <row r="824" spans="1:3" ht="15" customHeight="1" x14ac:dyDescent="0.25">
      <c r="A824" s="2" t="s">
        <v>8949</v>
      </c>
      <c r="B824" s="2" t="s">
        <v>8950</v>
      </c>
      <c r="C824" s="2" t="s">
        <v>8951</v>
      </c>
    </row>
    <row r="825" spans="1:3" ht="15" customHeight="1" x14ac:dyDescent="0.25">
      <c r="A825" s="2" t="s">
        <v>8946</v>
      </c>
      <c r="B825" s="2" t="s">
        <v>8947</v>
      </c>
      <c r="C825" s="2" t="s">
        <v>8948</v>
      </c>
    </row>
    <row r="826" spans="1:3" ht="15" customHeight="1" x14ac:dyDescent="0.25">
      <c r="A826" s="2" t="s">
        <v>8944</v>
      </c>
      <c r="B826" s="2" t="s">
        <v>8945</v>
      </c>
      <c r="C826" s="2" t="s">
        <v>2322</v>
      </c>
    </row>
    <row r="827" spans="1:3" ht="15" customHeight="1" x14ac:dyDescent="0.25">
      <c r="A827" s="2" t="s">
        <v>8942</v>
      </c>
      <c r="B827" s="2" t="s">
        <v>8943</v>
      </c>
      <c r="C827" s="2" t="s">
        <v>2322</v>
      </c>
    </row>
    <row r="828" spans="1:3" ht="15" customHeight="1" x14ac:dyDescent="0.25">
      <c r="A828" s="2" t="s">
        <v>8939</v>
      </c>
      <c r="B828" s="2" t="s">
        <v>8940</v>
      </c>
      <c r="C828" s="2" t="s">
        <v>8941</v>
      </c>
    </row>
    <row r="829" spans="1:3" ht="15" customHeight="1" x14ac:dyDescent="0.25">
      <c r="A829" s="2" t="s">
        <v>8936</v>
      </c>
      <c r="B829" s="2" t="s">
        <v>8937</v>
      </c>
      <c r="C829" s="2" t="s">
        <v>8938</v>
      </c>
    </row>
    <row r="830" spans="1:3" ht="15" customHeight="1" x14ac:dyDescent="0.25">
      <c r="A830" s="2" t="s">
        <v>8933</v>
      </c>
      <c r="B830" s="2" t="s">
        <v>8934</v>
      </c>
      <c r="C830" s="2" t="s">
        <v>8935</v>
      </c>
    </row>
    <row r="831" spans="1:3" ht="15" customHeight="1" x14ac:dyDescent="0.25">
      <c r="A831" s="2" t="s">
        <v>8930</v>
      </c>
      <c r="B831" s="2" t="s">
        <v>8931</v>
      </c>
      <c r="C831" s="2" t="s">
        <v>8932</v>
      </c>
    </row>
    <row r="832" spans="1:3" ht="15" customHeight="1" x14ac:dyDescent="0.25">
      <c r="A832" s="2" t="s">
        <v>8928</v>
      </c>
      <c r="B832" s="2" t="s">
        <v>8929</v>
      </c>
      <c r="C832" s="2" t="s">
        <v>4987</v>
      </c>
    </row>
    <row r="833" spans="1:3" ht="15" customHeight="1" x14ac:dyDescent="0.25">
      <c r="A833" s="2" t="s">
        <v>8925</v>
      </c>
      <c r="B833" s="2" t="s">
        <v>8926</v>
      </c>
      <c r="C833" s="2" t="s">
        <v>8927</v>
      </c>
    </row>
    <row r="834" spans="1:3" ht="15" customHeight="1" x14ac:dyDescent="0.25">
      <c r="A834" s="2" t="s">
        <v>8922</v>
      </c>
      <c r="B834" s="2" t="s">
        <v>8923</v>
      </c>
      <c r="C834" s="2" t="s">
        <v>8924</v>
      </c>
    </row>
    <row r="835" spans="1:3" ht="15" customHeight="1" x14ac:dyDescent="0.25">
      <c r="A835" s="2" t="s">
        <v>8920</v>
      </c>
      <c r="B835" s="2" t="s">
        <v>8921</v>
      </c>
      <c r="C835" s="2" t="s">
        <v>7370</v>
      </c>
    </row>
    <row r="836" spans="1:3" ht="15" customHeight="1" x14ac:dyDescent="0.25">
      <c r="A836" s="2" t="s">
        <v>8917</v>
      </c>
      <c r="B836" s="2" t="s">
        <v>8918</v>
      </c>
      <c r="C836" s="2" t="s">
        <v>8919</v>
      </c>
    </row>
    <row r="837" spans="1:3" ht="15" customHeight="1" x14ac:dyDescent="0.25">
      <c r="A837" s="2" t="s">
        <v>8914</v>
      </c>
      <c r="B837" s="2" t="s">
        <v>8915</v>
      </c>
      <c r="C837" s="2" t="s">
        <v>8916</v>
      </c>
    </row>
    <row r="838" spans="1:3" ht="15" customHeight="1" x14ac:dyDescent="0.25">
      <c r="A838" s="2" t="s">
        <v>8912</v>
      </c>
      <c r="B838" s="2" t="s">
        <v>8913</v>
      </c>
      <c r="C838" s="2" t="s">
        <v>5083</v>
      </c>
    </row>
    <row r="839" spans="1:3" ht="15" customHeight="1" x14ac:dyDescent="0.25">
      <c r="A839" s="2" t="s">
        <v>8910</v>
      </c>
      <c r="B839" s="2" t="s">
        <v>8911</v>
      </c>
      <c r="C839" s="2" t="s">
        <v>2322</v>
      </c>
    </row>
    <row r="840" spans="1:3" ht="15" customHeight="1" x14ac:dyDescent="0.25">
      <c r="A840" s="2" t="s">
        <v>8907</v>
      </c>
      <c r="B840" s="2" t="s">
        <v>8908</v>
      </c>
      <c r="C840" s="2" t="s">
        <v>8909</v>
      </c>
    </row>
    <row r="841" spans="1:3" ht="15" customHeight="1" x14ac:dyDescent="0.25">
      <c r="A841" s="2" t="s">
        <v>8904</v>
      </c>
      <c r="B841" s="2" t="s">
        <v>8905</v>
      </c>
      <c r="C841" s="2" t="s">
        <v>8906</v>
      </c>
    </row>
    <row r="842" spans="1:3" ht="15" customHeight="1" x14ac:dyDescent="0.25">
      <c r="A842" s="2" t="s">
        <v>8901</v>
      </c>
      <c r="B842" s="2" t="s">
        <v>8902</v>
      </c>
      <c r="C842" s="2" t="s">
        <v>8903</v>
      </c>
    </row>
    <row r="843" spans="1:3" ht="15" customHeight="1" x14ac:dyDescent="0.25">
      <c r="A843" s="2" t="s">
        <v>8899</v>
      </c>
      <c r="B843" s="2" t="s">
        <v>8900</v>
      </c>
      <c r="C843" s="2" t="s">
        <v>8858</v>
      </c>
    </row>
    <row r="844" spans="1:3" ht="15" customHeight="1" x14ac:dyDescent="0.25">
      <c r="A844" s="2" t="s">
        <v>8898</v>
      </c>
      <c r="B844" s="2" t="s">
        <v>10838</v>
      </c>
      <c r="C844" s="2" t="s">
        <v>2322</v>
      </c>
    </row>
    <row r="845" spans="1:3" ht="15" customHeight="1" x14ac:dyDescent="0.25">
      <c r="A845" s="2" t="s">
        <v>8895</v>
      </c>
      <c r="B845" s="2" t="s">
        <v>8896</v>
      </c>
      <c r="C845" s="2" t="s">
        <v>8897</v>
      </c>
    </row>
    <row r="846" spans="1:3" ht="15" customHeight="1" x14ac:dyDescent="0.25">
      <c r="A846" s="2" t="s">
        <v>8892</v>
      </c>
      <c r="B846" s="2" t="s">
        <v>8893</v>
      </c>
      <c r="C846" s="2" t="s">
        <v>8894</v>
      </c>
    </row>
    <row r="847" spans="1:3" ht="15" customHeight="1" x14ac:dyDescent="0.25">
      <c r="A847" s="2" t="s">
        <v>8890</v>
      </c>
      <c r="B847" s="2" t="s">
        <v>8891</v>
      </c>
      <c r="C847" s="2" t="s">
        <v>6688</v>
      </c>
    </row>
    <row r="848" spans="1:3" ht="15" customHeight="1" x14ac:dyDescent="0.25">
      <c r="A848" s="2" t="s">
        <v>8888</v>
      </c>
      <c r="B848" s="2" t="s">
        <v>8889</v>
      </c>
      <c r="C848" s="2" t="s">
        <v>5134</v>
      </c>
    </row>
    <row r="849" spans="1:3" ht="15" customHeight="1" x14ac:dyDescent="0.25">
      <c r="A849" s="2" t="s">
        <v>8885</v>
      </c>
      <c r="B849" s="2" t="s">
        <v>8886</v>
      </c>
      <c r="C849" s="2" t="s">
        <v>8887</v>
      </c>
    </row>
    <row r="850" spans="1:3" ht="15" customHeight="1" x14ac:dyDescent="0.25">
      <c r="A850" s="2" t="s">
        <v>8883</v>
      </c>
      <c r="B850" s="2" t="s">
        <v>8884</v>
      </c>
      <c r="C850" s="2" t="s">
        <v>8452</v>
      </c>
    </row>
    <row r="851" spans="1:3" ht="15" customHeight="1" x14ac:dyDescent="0.25">
      <c r="A851" s="2" t="s">
        <v>8880</v>
      </c>
      <c r="B851" s="2" t="s">
        <v>8881</v>
      </c>
      <c r="C851" s="2" t="s">
        <v>8882</v>
      </c>
    </row>
    <row r="852" spans="1:3" ht="15" customHeight="1" x14ac:dyDescent="0.25">
      <c r="A852" s="2" t="s">
        <v>8878</v>
      </c>
      <c r="B852" s="2" t="s">
        <v>8879</v>
      </c>
      <c r="C852" s="2" t="s">
        <v>6844</v>
      </c>
    </row>
    <row r="853" spans="1:3" ht="15" customHeight="1" x14ac:dyDescent="0.25">
      <c r="A853" s="2" t="s">
        <v>8876</v>
      </c>
      <c r="B853" s="2" t="s">
        <v>8877</v>
      </c>
      <c r="C853" s="2" t="s">
        <v>7381</v>
      </c>
    </row>
    <row r="854" spans="1:3" ht="15" customHeight="1" x14ac:dyDescent="0.25">
      <c r="A854" s="2" t="s">
        <v>8873</v>
      </c>
      <c r="B854" s="2" t="s">
        <v>8874</v>
      </c>
      <c r="C854" s="2" t="s">
        <v>8875</v>
      </c>
    </row>
    <row r="855" spans="1:3" ht="15" customHeight="1" x14ac:dyDescent="0.25">
      <c r="A855" s="2" t="s">
        <v>8871</v>
      </c>
      <c r="B855" s="2" t="s">
        <v>8872</v>
      </c>
      <c r="C855" s="2" t="s">
        <v>6199</v>
      </c>
    </row>
    <row r="856" spans="1:3" ht="15" customHeight="1" x14ac:dyDescent="0.25">
      <c r="A856" s="2" t="s">
        <v>8869</v>
      </c>
      <c r="B856" s="2" t="s">
        <v>8870</v>
      </c>
      <c r="C856" s="2" t="s">
        <v>5053</v>
      </c>
    </row>
    <row r="857" spans="1:3" ht="15" customHeight="1" x14ac:dyDescent="0.25">
      <c r="A857" s="2" t="s">
        <v>8867</v>
      </c>
      <c r="B857" s="2" t="s">
        <v>8868</v>
      </c>
      <c r="C857" s="2" t="s">
        <v>2322</v>
      </c>
    </row>
    <row r="858" spans="1:3" ht="15" customHeight="1" x14ac:dyDescent="0.25">
      <c r="A858" s="2" t="s">
        <v>8865</v>
      </c>
      <c r="B858" s="2" t="s">
        <v>8866</v>
      </c>
      <c r="C858" s="2" t="s">
        <v>6536</v>
      </c>
    </row>
    <row r="859" spans="1:3" ht="15" customHeight="1" x14ac:dyDescent="0.25">
      <c r="A859" s="2" t="s">
        <v>8862</v>
      </c>
      <c r="B859" s="2" t="s">
        <v>8863</v>
      </c>
      <c r="C859" s="2" t="s">
        <v>8864</v>
      </c>
    </row>
    <row r="860" spans="1:3" ht="15" customHeight="1" x14ac:dyDescent="0.25">
      <c r="A860" s="2" t="s">
        <v>8859</v>
      </c>
      <c r="B860" s="2" t="s">
        <v>8860</v>
      </c>
      <c r="C860" s="2" t="s">
        <v>8861</v>
      </c>
    </row>
    <row r="861" spans="1:3" ht="15" customHeight="1" x14ac:dyDescent="0.25">
      <c r="A861" s="2" t="s">
        <v>8856</v>
      </c>
      <c r="B861" s="2" t="s">
        <v>8857</v>
      </c>
      <c r="C861" s="2" t="s">
        <v>8858</v>
      </c>
    </row>
    <row r="862" spans="1:3" ht="15" customHeight="1" x14ac:dyDescent="0.25">
      <c r="A862" s="2" t="s">
        <v>8854</v>
      </c>
      <c r="B862" s="2" t="s">
        <v>8855</v>
      </c>
      <c r="C862" s="2" t="s">
        <v>5053</v>
      </c>
    </row>
    <row r="863" spans="1:3" ht="15" customHeight="1" x14ac:dyDescent="0.25">
      <c r="A863" s="2" t="s">
        <v>8852</v>
      </c>
      <c r="B863" s="2" t="s">
        <v>8853</v>
      </c>
      <c r="C863" s="2" t="s">
        <v>8849</v>
      </c>
    </row>
    <row r="864" spans="1:3" ht="15" customHeight="1" x14ac:dyDescent="0.25">
      <c r="A864" s="2" t="s">
        <v>8850</v>
      </c>
      <c r="B864" s="2" t="s">
        <v>8851</v>
      </c>
      <c r="C864" s="2" t="s">
        <v>8747</v>
      </c>
    </row>
    <row r="865" spans="1:3" ht="15" customHeight="1" x14ac:dyDescent="0.25">
      <c r="A865" s="2" t="s">
        <v>8847</v>
      </c>
      <c r="B865" s="2" t="s">
        <v>8848</v>
      </c>
      <c r="C865" s="2" t="s">
        <v>8849</v>
      </c>
    </row>
    <row r="866" spans="1:3" ht="15" customHeight="1" x14ac:dyDescent="0.25">
      <c r="A866" s="2" t="s">
        <v>8845</v>
      </c>
      <c r="B866" s="2" t="s">
        <v>8846</v>
      </c>
      <c r="C866" s="2" t="s">
        <v>8815</v>
      </c>
    </row>
    <row r="867" spans="1:3" ht="15" customHeight="1" x14ac:dyDescent="0.25">
      <c r="A867" s="2" t="s">
        <v>8843</v>
      </c>
      <c r="B867" s="2" t="s">
        <v>8844</v>
      </c>
      <c r="C867" s="2" t="s">
        <v>8815</v>
      </c>
    </row>
    <row r="868" spans="1:3" ht="15" customHeight="1" x14ac:dyDescent="0.25">
      <c r="A868" s="2" t="s">
        <v>8841</v>
      </c>
      <c r="B868" s="2" t="s">
        <v>8842</v>
      </c>
      <c r="C868" s="2" t="s">
        <v>8815</v>
      </c>
    </row>
    <row r="869" spans="1:3" ht="15" customHeight="1" x14ac:dyDescent="0.25">
      <c r="A869" s="2" t="s">
        <v>8839</v>
      </c>
      <c r="B869" s="2" t="s">
        <v>8840</v>
      </c>
      <c r="C869" s="2" t="s">
        <v>8778</v>
      </c>
    </row>
    <row r="870" spans="1:3" ht="15" customHeight="1" x14ac:dyDescent="0.25">
      <c r="A870" s="2" t="s">
        <v>8837</v>
      </c>
      <c r="B870" s="2" t="s">
        <v>8838</v>
      </c>
      <c r="C870" s="2" t="s">
        <v>8836</v>
      </c>
    </row>
    <row r="871" spans="1:3" ht="15" customHeight="1" x14ac:dyDescent="0.25">
      <c r="A871" s="2" t="s">
        <v>8834</v>
      </c>
      <c r="B871" s="2" t="s">
        <v>8835</v>
      </c>
      <c r="C871" s="2" t="s">
        <v>8836</v>
      </c>
    </row>
    <row r="872" spans="1:3" ht="15" customHeight="1" x14ac:dyDescent="0.25">
      <c r="A872" s="2" t="s">
        <v>8832</v>
      </c>
      <c r="B872" s="2" t="s">
        <v>8833</v>
      </c>
      <c r="C872" s="2" t="s">
        <v>5053</v>
      </c>
    </row>
    <row r="873" spans="1:3" ht="15" customHeight="1" x14ac:dyDescent="0.25">
      <c r="A873" s="2" t="s">
        <v>8830</v>
      </c>
      <c r="B873" s="2" t="s">
        <v>8831</v>
      </c>
      <c r="C873" s="2" t="s">
        <v>6536</v>
      </c>
    </row>
    <row r="874" spans="1:3" ht="15" customHeight="1" x14ac:dyDescent="0.25">
      <c r="A874" s="2" t="s">
        <v>8828</v>
      </c>
      <c r="B874" s="2" t="s">
        <v>8829</v>
      </c>
      <c r="C874" s="2" t="s">
        <v>8766</v>
      </c>
    </row>
    <row r="875" spans="1:3" ht="15" customHeight="1" x14ac:dyDescent="0.25">
      <c r="A875" s="2" t="s">
        <v>8826</v>
      </c>
      <c r="B875" s="2" t="s">
        <v>8827</v>
      </c>
      <c r="C875" s="2" t="s">
        <v>8815</v>
      </c>
    </row>
    <row r="876" spans="1:3" ht="15" customHeight="1" x14ac:dyDescent="0.25">
      <c r="A876" s="2" t="s">
        <v>8824</v>
      </c>
      <c r="B876" s="2" t="s">
        <v>8825</v>
      </c>
      <c r="C876" s="2" t="s">
        <v>8815</v>
      </c>
    </row>
    <row r="877" spans="1:3" ht="15" customHeight="1" x14ac:dyDescent="0.25">
      <c r="A877" s="2" t="s">
        <v>8822</v>
      </c>
      <c r="B877" s="2" t="s">
        <v>8823</v>
      </c>
      <c r="C877" s="2" t="s">
        <v>8778</v>
      </c>
    </row>
    <row r="878" spans="1:3" ht="15" customHeight="1" x14ac:dyDescent="0.25">
      <c r="A878" s="2" t="s">
        <v>8820</v>
      </c>
      <c r="B878" s="2" t="s">
        <v>8821</v>
      </c>
      <c r="C878" s="2" t="s">
        <v>8766</v>
      </c>
    </row>
    <row r="879" spans="1:3" ht="15" customHeight="1" x14ac:dyDescent="0.25">
      <c r="A879" s="2" t="s">
        <v>8818</v>
      </c>
      <c r="B879" s="2" t="s">
        <v>8819</v>
      </c>
      <c r="C879" s="2" t="s">
        <v>8766</v>
      </c>
    </row>
    <row r="880" spans="1:3" ht="15" customHeight="1" x14ac:dyDescent="0.25">
      <c r="A880" s="2" t="s">
        <v>8816</v>
      </c>
      <c r="B880" s="2" t="s">
        <v>8817</v>
      </c>
      <c r="C880" s="2" t="s">
        <v>8815</v>
      </c>
    </row>
    <row r="881" spans="1:3" ht="15" customHeight="1" x14ac:dyDescent="0.25">
      <c r="A881" s="2" t="s">
        <v>8813</v>
      </c>
      <c r="B881" s="2" t="s">
        <v>8814</v>
      </c>
      <c r="C881" s="2" t="s">
        <v>8815</v>
      </c>
    </row>
    <row r="882" spans="1:3" ht="15" customHeight="1" x14ac:dyDescent="0.25">
      <c r="A882" s="2" t="s">
        <v>8811</v>
      </c>
      <c r="B882" s="2" t="s">
        <v>8812</v>
      </c>
      <c r="C882" s="2" t="s">
        <v>5053</v>
      </c>
    </row>
    <row r="883" spans="1:3" ht="15" customHeight="1" x14ac:dyDescent="0.25">
      <c r="A883" s="2" t="s">
        <v>8809</v>
      </c>
      <c r="B883" s="2" t="s">
        <v>8810</v>
      </c>
      <c r="C883" s="2" t="s">
        <v>4959</v>
      </c>
    </row>
    <row r="884" spans="1:3" ht="15" customHeight="1" x14ac:dyDescent="0.25">
      <c r="A884" s="2" t="s">
        <v>8807</v>
      </c>
      <c r="B884" s="2" t="s">
        <v>8808</v>
      </c>
      <c r="C884" s="2" t="s">
        <v>8747</v>
      </c>
    </row>
    <row r="885" spans="1:3" ht="15" customHeight="1" x14ac:dyDescent="0.25">
      <c r="A885" s="2" t="s">
        <v>8805</v>
      </c>
      <c r="B885" s="2" t="s">
        <v>8806</v>
      </c>
      <c r="C885" s="2" t="s">
        <v>8795</v>
      </c>
    </row>
    <row r="886" spans="1:3" ht="15" customHeight="1" x14ac:dyDescent="0.25">
      <c r="A886" s="2" t="s">
        <v>8803</v>
      </c>
      <c r="B886" s="2" t="s">
        <v>8804</v>
      </c>
      <c r="C886" s="2" t="s">
        <v>4959</v>
      </c>
    </row>
    <row r="887" spans="1:3" ht="15" customHeight="1" x14ac:dyDescent="0.25">
      <c r="A887" s="2" t="s">
        <v>8800</v>
      </c>
      <c r="B887" s="2" t="s">
        <v>8801</v>
      </c>
      <c r="C887" s="2" t="s">
        <v>8802</v>
      </c>
    </row>
    <row r="888" spans="1:3" ht="15" customHeight="1" x14ac:dyDescent="0.25">
      <c r="A888" s="2" t="s">
        <v>8798</v>
      </c>
      <c r="B888" s="2" t="s">
        <v>8799</v>
      </c>
      <c r="C888" s="2" t="s">
        <v>4660</v>
      </c>
    </row>
    <row r="889" spans="1:3" ht="15" customHeight="1" x14ac:dyDescent="0.25">
      <c r="A889" s="2" t="s">
        <v>8796</v>
      </c>
      <c r="B889" s="2" t="s">
        <v>8797</v>
      </c>
      <c r="C889" s="2" t="s">
        <v>8747</v>
      </c>
    </row>
    <row r="890" spans="1:3" ht="15" customHeight="1" x14ac:dyDescent="0.25">
      <c r="A890" s="2" t="s">
        <v>8793</v>
      </c>
      <c r="B890" s="2" t="s">
        <v>8794</v>
      </c>
      <c r="C890" s="2" t="s">
        <v>8795</v>
      </c>
    </row>
    <row r="891" spans="1:3" ht="15" customHeight="1" x14ac:dyDescent="0.25">
      <c r="A891" s="2" t="s">
        <v>8791</v>
      </c>
      <c r="B891" s="2" t="s">
        <v>8792</v>
      </c>
      <c r="C891" s="2" t="s">
        <v>4959</v>
      </c>
    </row>
    <row r="892" spans="1:3" ht="15" customHeight="1" x14ac:dyDescent="0.25">
      <c r="A892" s="2" t="s">
        <v>8789</v>
      </c>
      <c r="B892" s="2" t="s">
        <v>8790</v>
      </c>
      <c r="C892" s="2" t="s">
        <v>8778</v>
      </c>
    </row>
    <row r="893" spans="1:3" ht="15" customHeight="1" x14ac:dyDescent="0.25">
      <c r="A893" s="2" t="s">
        <v>8786</v>
      </c>
      <c r="B893" s="2" t="s">
        <v>8787</v>
      </c>
      <c r="C893" s="2" t="s">
        <v>8788</v>
      </c>
    </row>
    <row r="894" spans="1:3" ht="15" customHeight="1" x14ac:dyDescent="0.25">
      <c r="A894" s="2" t="s">
        <v>8784</v>
      </c>
      <c r="B894" s="2" t="s">
        <v>8785</v>
      </c>
      <c r="C894" s="2" t="s">
        <v>8763</v>
      </c>
    </row>
    <row r="895" spans="1:3" ht="15" customHeight="1" x14ac:dyDescent="0.25">
      <c r="A895" s="2" t="s">
        <v>8782</v>
      </c>
      <c r="B895" s="2" t="s">
        <v>8783</v>
      </c>
      <c r="C895" s="2" t="s">
        <v>8778</v>
      </c>
    </row>
    <row r="896" spans="1:3" ht="15" customHeight="1" x14ac:dyDescent="0.25">
      <c r="A896" s="2" t="s">
        <v>8779</v>
      </c>
      <c r="B896" s="2" t="s">
        <v>8780</v>
      </c>
      <c r="C896" s="2" t="s">
        <v>8781</v>
      </c>
    </row>
    <row r="897" spans="1:3" ht="15" customHeight="1" x14ac:dyDescent="0.25">
      <c r="A897" s="2" t="s">
        <v>8776</v>
      </c>
      <c r="B897" s="2" t="s">
        <v>8777</v>
      </c>
      <c r="C897" s="2" t="s">
        <v>8778</v>
      </c>
    </row>
    <row r="898" spans="1:3" ht="15" customHeight="1" x14ac:dyDescent="0.25">
      <c r="A898" s="2" t="s">
        <v>8774</v>
      </c>
      <c r="B898" s="2" t="s">
        <v>8775</v>
      </c>
      <c r="C898" s="2" t="s">
        <v>8763</v>
      </c>
    </row>
    <row r="899" spans="1:3" ht="15" customHeight="1" x14ac:dyDescent="0.25">
      <c r="A899" s="2" t="s">
        <v>8771</v>
      </c>
      <c r="B899" s="2" t="s">
        <v>8772</v>
      </c>
      <c r="C899" s="2" t="s">
        <v>8773</v>
      </c>
    </row>
    <row r="900" spans="1:3" ht="15" customHeight="1" x14ac:dyDescent="0.25">
      <c r="A900" s="2" t="s">
        <v>8769</v>
      </c>
      <c r="B900" s="2" t="s">
        <v>8770</v>
      </c>
      <c r="C900" s="2" t="s">
        <v>4768</v>
      </c>
    </row>
    <row r="901" spans="1:3" ht="15" customHeight="1" x14ac:dyDescent="0.25">
      <c r="A901" s="2" t="s">
        <v>8767</v>
      </c>
      <c r="B901" s="2" t="s">
        <v>8768</v>
      </c>
      <c r="C901" s="2" t="s">
        <v>8760</v>
      </c>
    </row>
    <row r="902" spans="1:3" ht="15" customHeight="1" x14ac:dyDescent="0.25">
      <c r="A902" s="2" t="s">
        <v>8764</v>
      </c>
      <c r="B902" s="2" t="s">
        <v>8765</v>
      </c>
      <c r="C902" s="2" t="s">
        <v>8766</v>
      </c>
    </row>
    <row r="903" spans="1:3" ht="15" customHeight="1" x14ac:dyDescent="0.25">
      <c r="A903" s="2" t="s">
        <v>8761</v>
      </c>
      <c r="B903" s="2" t="s">
        <v>8762</v>
      </c>
      <c r="C903" s="2" t="s">
        <v>8763</v>
      </c>
    </row>
    <row r="904" spans="1:3" ht="15" customHeight="1" x14ac:dyDescent="0.25">
      <c r="A904" s="2" t="s">
        <v>8758</v>
      </c>
      <c r="B904" s="2" t="s">
        <v>8759</v>
      </c>
      <c r="C904" s="2" t="s">
        <v>8760</v>
      </c>
    </row>
    <row r="905" spans="1:3" ht="15" customHeight="1" x14ac:dyDescent="0.25">
      <c r="A905" s="2" t="s">
        <v>8756</v>
      </c>
      <c r="B905" s="2" t="s">
        <v>8757</v>
      </c>
      <c r="C905" s="2" t="s">
        <v>4768</v>
      </c>
    </row>
    <row r="906" spans="1:3" ht="15" customHeight="1" x14ac:dyDescent="0.25">
      <c r="A906" s="2" t="s">
        <v>8753</v>
      </c>
      <c r="B906" s="2" t="s">
        <v>8754</v>
      </c>
      <c r="C906" s="2" t="s">
        <v>8755</v>
      </c>
    </row>
    <row r="907" spans="1:3" ht="15" customHeight="1" x14ac:dyDescent="0.25">
      <c r="A907" s="2" t="s">
        <v>8751</v>
      </c>
      <c r="B907" s="2" t="s">
        <v>8752</v>
      </c>
      <c r="C907" s="2" t="s">
        <v>4768</v>
      </c>
    </row>
    <row r="908" spans="1:3" ht="15" customHeight="1" x14ac:dyDescent="0.25">
      <c r="A908" s="2" t="s">
        <v>8748</v>
      </c>
      <c r="B908" s="2" t="s">
        <v>8749</v>
      </c>
      <c r="C908" s="2" t="s">
        <v>8750</v>
      </c>
    </row>
    <row r="909" spans="1:3" ht="15" customHeight="1" x14ac:dyDescent="0.25">
      <c r="A909" s="2" t="s">
        <v>8745</v>
      </c>
      <c r="B909" s="2" t="s">
        <v>8746</v>
      </c>
      <c r="C909" s="2" t="s">
        <v>8747</v>
      </c>
    </row>
    <row r="910" spans="1:3" ht="15" customHeight="1" x14ac:dyDescent="0.25">
      <c r="A910" s="2" t="s">
        <v>8742</v>
      </c>
      <c r="B910" s="2" t="s">
        <v>8743</v>
      </c>
      <c r="C910" s="2" t="s">
        <v>8744</v>
      </c>
    </row>
    <row r="911" spans="1:3" ht="15" customHeight="1" x14ac:dyDescent="0.25">
      <c r="A911" s="2" t="s">
        <v>8740</v>
      </c>
      <c r="B911" s="2" t="s">
        <v>8741</v>
      </c>
      <c r="C911" s="2" t="s">
        <v>8400</v>
      </c>
    </row>
    <row r="912" spans="1:3" ht="15" customHeight="1" x14ac:dyDescent="0.25">
      <c r="A912" s="2" t="s">
        <v>8738</v>
      </c>
      <c r="B912" s="2" t="s">
        <v>8739</v>
      </c>
      <c r="C912" s="2" t="s">
        <v>8482</v>
      </c>
    </row>
    <row r="913" spans="1:3" ht="15" customHeight="1" x14ac:dyDescent="0.25">
      <c r="A913" s="2" t="s">
        <v>8736</v>
      </c>
      <c r="B913" s="2" t="s">
        <v>8737</v>
      </c>
      <c r="C913" s="2" t="s">
        <v>5115</v>
      </c>
    </row>
    <row r="914" spans="1:3" ht="15" customHeight="1" x14ac:dyDescent="0.25">
      <c r="A914" s="2" t="s">
        <v>8734</v>
      </c>
      <c r="B914" s="2" t="s">
        <v>8735</v>
      </c>
      <c r="C914" s="2" t="s">
        <v>5115</v>
      </c>
    </row>
    <row r="915" spans="1:3" ht="15" customHeight="1" x14ac:dyDescent="0.25">
      <c r="A915" s="2" t="s">
        <v>8732</v>
      </c>
      <c r="B915" s="2" t="s">
        <v>8733</v>
      </c>
      <c r="C915" s="2" t="s">
        <v>8482</v>
      </c>
    </row>
    <row r="916" spans="1:3" ht="15" customHeight="1" x14ac:dyDescent="0.25">
      <c r="A916" s="2" t="s">
        <v>8730</v>
      </c>
      <c r="B916" s="2" t="s">
        <v>8731</v>
      </c>
      <c r="C916" s="2" t="s">
        <v>5115</v>
      </c>
    </row>
    <row r="917" spans="1:3" ht="15" customHeight="1" x14ac:dyDescent="0.25">
      <c r="A917" s="2" t="s">
        <v>8727</v>
      </c>
      <c r="B917" s="2" t="s">
        <v>8728</v>
      </c>
      <c r="C917" s="2" t="s">
        <v>8729</v>
      </c>
    </row>
    <row r="918" spans="1:3" ht="15" customHeight="1" x14ac:dyDescent="0.25">
      <c r="A918" s="2" t="s">
        <v>8725</v>
      </c>
      <c r="B918" s="2" t="s">
        <v>8726</v>
      </c>
      <c r="C918" s="2" t="s">
        <v>8400</v>
      </c>
    </row>
    <row r="919" spans="1:3" ht="15" customHeight="1" x14ac:dyDescent="0.25">
      <c r="A919" s="2" t="s">
        <v>8723</v>
      </c>
      <c r="B919" s="2" t="s">
        <v>8724</v>
      </c>
      <c r="C919" s="2" t="s">
        <v>8482</v>
      </c>
    </row>
    <row r="920" spans="1:3" ht="15" customHeight="1" x14ac:dyDescent="0.25">
      <c r="A920" s="2" t="s">
        <v>8721</v>
      </c>
      <c r="B920" s="2" t="s">
        <v>8722</v>
      </c>
      <c r="C920" s="2" t="s">
        <v>8482</v>
      </c>
    </row>
    <row r="921" spans="1:3" ht="15" customHeight="1" x14ac:dyDescent="0.25">
      <c r="A921" s="2" t="s">
        <v>8719</v>
      </c>
      <c r="B921" s="2" t="s">
        <v>8720</v>
      </c>
      <c r="C921" s="2" t="s">
        <v>5115</v>
      </c>
    </row>
    <row r="922" spans="1:3" ht="15" customHeight="1" x14ac:dyDescent="0.25">
      <c r="A922" s="2" t="s">
        <v>8717</v>
      </c>
      <c r="B922" s="2" t="s">
        <v>8718</v>
      </c>
      <c r="C922" s="2" t="s">
        <v>6727</v>
      </c>
    </row>
    <row r="923" spans="1:3" ht="15" customHeight="1" x14ac:dyDescent="0.25">
      <c r="A923" s="2" t="s">
        <v>8715</v>
      </c>
      <c r="B923" s="2" t="s">
        <v>8716</v>
      </c>
      <c r="C923" s="2" t="s">
        <v>8400</v>
      </c>
    </row>
    <row r="924" spans="1:3" ht="15" customHeight="1" x14ac:dyDescent="0.25">
      <c r="A924" s="2" t="s">
        <v>8713</v>
      </c>
      <c r="B924" s="2" t="s">
        <v>8714</v>
      </c>
      <c r="C924" s="2" t="s">
        <v>8400</v>
      </c>
    </row>
    <row r="925" spans="1:3" ht="15" customHeight="1" x14ac:dyDescent="0.25">
      <c r="A925" s="2" t="s">
        <v>8711</v>
      </c>
      <c r="B925" s="2" t="s">
        <v>8712</v>
      </c>
      <c r="C925" s="2" t="s">
        <v>8400</v>
      </c>
    </row>
    <row r="926" spans="1:3" ht="15" customHeight="1" x14ac:dyDescent="0.25">
      <c r="A926" s="2" t="s">
        <v>8709</v>
      </c>
      <c r="B926" s="2" t="s">
        <v>8710</v>
      </c>
      <c r="C926" s="2" t="s">
        <v>5115</v>
      </c>
    </row>
    <row r="927" spans="1:3" ht="15" customHeight="1" x14ac:dyDescent="0.25">
      <c r="A927" s="2" t="s">
        <v>8707</v>
      </c>
      <c r="B927" s="2" t="s">
        <v>8708</v>
      </c>
      <c r="C927" s="2" t="s">
        <v>8400</v>
      </c>
    </row>
    <row r="928" spans="1:3" ht="15" customHeight="1" x14ac:dyDescent="0.25">
      <c r="A928" s="2" t="s">
        <v>8705</v>
      </c>
      <c r="B928" s="2" t="s">
        <v>8706</v>
      </c>
      <c r="C928" s="2" t="s">
        <v>8400</v>
      </c>
    </row>
    <row r="929" spans="1:3" ht="15" customHeight="1" x14ac:dyDescent="0.25">
      <c r="A929" s="2" t="s">
        <v>8702</v>
      </c>
      <c r="B929" s="2" t="s">
        <v>8703</v>
      </c>
      <c r="C929" s="2" t="s">
        <v>8704</v>
      </c>
    </row>
    <row r="930" spans="1:3" ht="15" customHeight="1" x14ac:dyDescent="0.25">
      <c r="A930" s="2" t="s">
        <v>8700</v>
      </c>
      <c r="B930" s="2" t="s">
        <v>8701</v>
      </c>
      <c r="C930" s="2" t="s">
        <v>8668</v>
      </c>
    </row>
    <row r="931" spans="1:3" ht="15" customHeight="1" x14ac:dyDescent="0.25">
      <c r="A931" s="2" t="s">
        <v>8697</v>
      </c>
      <c r="B931" s="2" t="s">
        <v>8698</v>
      </c>
      <c r="C931" s="2" t="s">
        <v>8699</v>
      </c>
    </row>
    <row r="932" spans="1:3" ht="15" customHeight="1" x14ac:dyDescent="0.25">
      <c r="A932" s="2" t="s">
        <v>8695</v>
      </c>
      <c r="B932" s="2" t="s">
        <v>8696</v>
      </c>
      <c r="C932" s="2" t="s">
        <v>8409</v>
      </c>
    </row>
    <row r="933" spans="1:3" ht="15" customHeight="1" x14ac:dyDescent="0.25">
      <c r="A933" s="2" t="s">
        <v>8693</v>
      </c>
      <c r="B933" s="2" t="s">
        <v>8694</v>
      </c>
      <c r="C933" s="2" t="s">
        <v>8409</v>
      </c>
    </row>
    <row r="934" spans="1:3" ht="15" customHeight="1" x14ac:dyDescent="0.25">
      <c r="A934" s="2" t="s">
        <v>8691</v>
      </c>
      <c r="B934" s="2" t="s">
        <v>8692</v>
      </c>
      <c r="C934" s="2" t="s">
        <v>8409</v>
      </c>
    </row>
    <row r="935" spans="1:3" ht="15" customHeight="1" x14ac:dyDescent="0.25">
      <c r="A935" s="2" t="s">
        <v>8689</v>
      </c>
      <c r="B935" s="2" t="s">
        <v>8690</v>
      </c>
      <c r="C935" s="2" t="s">
        <v>8409</v>
      </c>
    </row>
    <row r="936" spans="1:3" ht="15" customHeight="1" x14ac:dyDescent="0.25">
      <c r="A936" s="2" t="s">
        <v>8687</v>
      </c>
      <c r="B936" s="2" t="s">
        <v>8688</v>
      </c>
      <c r="C936" s="2" t="s">
        <v>8409</v>
      </c>
    </row>
    <row r="937" spans="1:3" ht="15" customHeight="1" x14ac:dyDescent="0.25">
      <c r="A937" s="2" t="s">
        <v>8685</v>
      </c>
      <c r="B937" s="2" t="s">
        <v>8686</v>
      </c>
      <c r="C937" s="2" t="s">
        <v>8343</v>
      </c>
    </row>
    <row r="938" spans="1:3" ht="15" customHeight="1" x14ac:dyDescent="0.25">
      <c r="A938" s="2" t="s">
        <v>8683</v>
      </c>
      <c r="B938" s="2" t="s">
        <v>8684</v>
      </c>
      <c r="C938" s="2" t="s">
        <v>8463</v>
      </c>
    </row>
    <row r="939" spans="1:3" ht="15" customHeight="1" x14ac:dyDescent="0.25">
      <c r="A939" s="2" t="s">
        <v>8681</v>
      </c>
      <c r="B939" s="2" t="s">
        <v>8682</v>
      </c>
      <c r="C939" s="2" t="s">
        <v>8340</v>
      </c>
    </row>
    <row r="940" spans="1:3" ht="15" customHeight="1" x14ac:dyDescent="0.25">
      <c r="A940" s="2" t="s">
        <v>8679</v>
      </c>
      <c r="B940" s="2" t="s">
        <v>8680</v>
      </c>
      <c r="C940" s="2" t="s">
        <v>8354</v>
      </c>
    </row>
    <row r="941" spans="1:3" ht="15" customHeight="1" x14ac:dyDescent="0.25">
      <c r="A941" s="2" t="s">
        <v>8677</v>
      </c>
      <c r="B941" s="2" t="s">
        <v>8678</v>
      </c>
      <c r="C941" s="2" t="s">
        <v>8343</v>
      </c>
    </row>
    <row r="942" spans="1:3" ht="15" customHeight="1" x14ac:dyDescent="0.25">
      <c r="A942" s="2" t="s">
        <v>8675</v>
      </c>
      <c r="B942" s="2" t="s">
        <v>8676</v>
      </c>
      <c r="C942" s="2" t="s">
        <v>7210</v>
      </c>
    </row>
    <row r="943" spans="1:3" ht="15" customHeight="1" x14ac:dyDescent="0.25">
      <c r="A943" s="2" t="s">
        <v>8672</v>
      </c>
      <c r="B943" s="2" t="s">
        <v>8673</v>
      </c>
      <c r="C943" s="2" t="s">
        <v>8674</v>
      </c>
    </row>
    <row r="944" spans="1:3" ht="15" customHeight="1" x14ac:dyDescent="0.25">
      <c r="A944" s="2" t="s">
        <v>8669</v>
      </c>
      <c r="B944" s="2" t="s">
        <v>8670</v>
      </c>
      <c r="C944" s="2" t="s">
        <v>8671</v>
      </c>
    </row>
    <row r="945" spans="1:3" ht="15" customHeight="1" x14ac:dyDescent="0.25">
      <c r="A945" s="2" t="s">
        <v>8666</v>
      </c>
      <c r="B945" s="2" t="s">
        <v>8667</v>
      </c>
      <c r="C945" s="2" t="s">
        <v>8668</v>
      </c>
    </row>
    <row r="946" spans="1:3" ht="15" customHeight="1" x14ac:dyDescent="0.25">
      <c r="A946" s="2" t="s">
        <v>8664</v>
      </c>
      <c r="B946" s="2" t="s">
        <v>8665</v>
      </c>
      <c r="C946" s="2" t="s">
        <v>8343</v>
      </c>
    </row>
    <row r="947" spans="1:3" ht="15" customHeight="1" x14ac:dyDescent="0.25">
      <c r="A947" s="2" t="s">
        <v>8662</v>
      </c>
      <c r="B947" s="2" t="s">
        <v>8663</v>
      </c>
      <c r="C947" s="2" t="s">
        <v>8343</v>
      </c>
    </row>
    <row r="948" spans="1:3" ht="15" customHeight="1" x14ac:dyDescent="0.25">
      <c r="A948" s="2" t="s">
        <v>8660</v>
      </c>
      <c r="B948" s="2" t="s">
        <v>8661</v>
      </c>
      <c r="C948" s="2" t="s">
        <v>5515</v>
      </c>
    </row>
    <row r="949" spans="1:3" ht="15" customHeight="1" x14ac:dyDescent="0.25">
      <c r="A949" s="2" t="s">
        <v>8658</v>
      </c>
      <c r="B949" s="2" t="s">
        <v>8659</v>
      </c>
      <c r="C949" s="2" t="s">
        <v>5115</v>
      </c>
    </row>
    <row r="950" spans="1:3" ht="15" customHeight="1" x14ac:dyDescent="0.25">
      <c r="A950" s="2" t="s">
        <v>8656</v>
      </c>
      <c r="B950" s="2" t="s">
        <v>8657</v>
      </c>
      <c r="C950" s="2" t="s">
        <v>5115</v>
      </c>
    </row>
    <row r="951" spans="1:3" ht="15" customHeight="1" x14ac:dyDescent="0.25">
      <c r="A951" s="2" t="s">
        <v>8654</v>
      </c>
      <c r="B951" s="2" t="s">
        <v>8655</v>
      </c>
      <c r="C951" s="2" t="s">
        <v>8452</v>
      </c>
    </row>
    <row r="952" spans="1:3" ht="15" customHeight="1" x14ac:dyDescent="0.25">
      <c r="A952" s="2" t="s">
        <v>8652</v>
      </c>
      <c r="B952" s="2" t="s">
        <v>8653</v>
      </c>
      <c r="C952" s="2" t="s">
        <v>6136</v>
      </c>
    </row>
    <row r="953" spans="1:3" ht="15" customHeight="1" x14ac:dyDescent="0.25">
      <c r="A953" s="2" t="s">
        <v>8649</v>
      </c>
      <c r="B953" s="2" t="s">
        <v>8650</v>
      </c>
      <c r="C953" s="2" t="s">
        <v>8651</v>
      </c>
    </row>
    <row r="954" spans="1:3" ht="15" customHeight="1" x14ac:dyDescent="0.25">
      <c r="A954" s="2" t="s">
        <v>8646</v>
      </c>
      <c r="B954" s="2" t="s">
        <v>8647</v>
      </c>
      <c r="C954" s="2" t="s">
        <v>8648</v>
      </c>
    </row>
    <row r="955" spans="1:3" ht="15" customHeight="1" x14ac:dyDescent="0.25">
      <c r="A955" s="2" t="s">
        <v>8644</v>
      </c>
      <c r="B955" s="2" t="s">
        <v>8645</v>
      </c>
      <c r="C955" s="2" t="s">
        <v>5264</v>
      </c>
    </row>
    <row r="956" spans="1:3" ht="15" customHeight="1" x14ac:dyDescent="0.25">
      <c r="A956" s="2" t="s">
        <v>8642</v>
      </c>
      <c r="B956" s="2" t="s">
        <v>8643</v>
      </c>
      <c r="C956" s="2" t="s">
        <v>8631</v>
      </c>
    </row>
    <row r="957" spans="1:3" ht="15" customHeight="1" x14ac:dyDescent="0.25">
      <c r="A957" s="2" t="s">
        <v>8639</v>
      </c>
      <c r="B957" s="2" t="s">
        <v>8640</v>
      </c>
      <c r="C957" s="2" t="s">
        <v>8641</v>
      </c>
    </row>
    <row r="958" spans="1:3" ht="15" customHeight="1" x14ac:dyDescent="0.25">
      <c r="A958" s="2" t="s">
        <v>8637</v>
      </c>
      <c r="B958" s="2" t="s">
        <v>8638</v>
      </c>
      <c r="C958" s="2" t="s">
        <v>8631</v>
      </c>
    </row>
    <row r="959" spans="1:3" ht="15" customHeight="1" x14ac:dyDescent="0.25">
      <c r="A959" s="2" t="s">
        <v>8635</v>
      </c>
      <c r="B959" s="2" t="s">
        <v>8636</v>
      </c>
      <c r="C959" s="2" t="s">
        <v>8631</v>
      </c>
    </row>
    <row r="960" spans="1:3" ht="15" customHeight="1" x14ac:dyDescent="0.25">
      <c r="A960" s="2" t="s">
        <v>8632</v>
      </c>
      <c r="B960" s="2" t="s">
        <v>8633</v>
      </c>
      <c r="C960" s="2" t="s">
        <v>8634</v>
      </c>
    </row>
    <row r="961" spans="1:3" ht="15" customHeight="1" x14ac:dyDescent="0.25">
      <c r="A961" s="2" t="s">
        <v>8629</v>
      </c>
      <c r="B961" s="2" t="s">
        <v>8630</v>
      </c>
      <c r="C961" s="2" t="s">
        <v>8631</v>
      </c>
    </row>
    <row r="962" spans="1:3" ht="15" customHeight="1" x14ac:dyDescent="0.25">
      <c r="A962" s="2" t="s">
        <v>8627</v>
      </c>
      <c r="B962" s="2" t="s">
        <v>8628</v>
      </c>
      <c r="C962" s="2" t="s">
        <v>4572</v>
      </c>
    </row>
    <row r="963" spans="1:3" ht="15" customHeight="1" x14ac:dyDescent="0.25">
      <c r="A963" s="2" t="s">
        <v>8624</v>
      </c>
      <c r="B963" s="2" t="s">
        <v>8625</v>
      </c>
      <c r="C963" s="2" t="s">
        <v>8626</v>
      </c>
    </row>
    <row r="964" spans="1:3" ht="15" customHeight="1" x14ac:dyDescent="0.25">
      <c r="A964" s="2" t="s">
        <v>8622</v>
      </c>
      <c r="B964" s="2" t="s">
        <v>8623</v>
      </c>
      <c r="C964" s="2" t="s">
        <v>1050</v>
      </c>
    </row>
    <row r="965" spans="1:3" ht="15" customHeight="1" x14ac:dyDescent="0.25">
      <c r="A965" s="2" t="s">
        <v>8620</v>
      </c>
      <c r="B965" s="2" t="s">
        <v>8621</v>
      </c>
      <c r="C965" s="2" t="s">
        <v>1050</v>
      </c>
    </row>
    <row r="966" spans="1:3" ht="15" customHeight="1" x14ac:dyDescent="0.25">
      <c r="A966" s="2" t="s">
        <v>8618</v>
      </c>
      <c r="B966" s="2" t="s">
        <v>8619</v>
      </c>
      <c r="C966" s="2" t="s">
        <v>1050</v>
      </c>
    </row>
    <row r="967" spans="1:3" ht="15" customHeight="1" x14ac:dyDescent="0.25">
      <c r="A967" s="2" t="s">
        <v>8616</v>
      </c>
      <c r="B967" s="2" t="s">
        <v>8617</v>
      </c>
      <c r="C967" s="2" t="s">
        <v>8343</v>
      </c>
    </row>
    <row r="968" spans="1:3" ht="15" customHeight="1" x14ac:dyDescent="0.25">
      <c r="A968" s="2" t="s">
        <v>8614</v>
      </c>
      <c r="B968" s="2" t="s">
        <v>8615</v>
      </c>
      <c r="C968" s="2" t="s">
        <v>8500</v>
      </c>
    </row>
    <row r="969" spans="1:3" ht="15" customHeight="1" x14ac:dyDescent="0.25">
      <c r="A969" s="2" t="s">
        <v>8612</v>
      </c>
      <c r="B969" s="2" t="s">
        <v>8613</v>
      </c>
      <c r="C969" s="2" t="s">
        <v>8343</v>
      </c>
    </row>
    <row r="970" spans="1:3" ht="15" customHeight="1" x14ac:dyDescent="0.25">
      <c r="A970" s="2" t="s">
        <v>8610</v>
      </c>
      <c r="B970" s="2" t="s">
        <v>8611</v>
      </c>
      <c r="C970" s="2" t="s">
        <v>8343</v>
      </c>
    </row>
    <row r="971" spans="1:3" ht="15" customHeight="1" x14ac:dyDescent="0.25">
      <c r="A971" s="2" t="s">
        <v>8608</v>
      </c>
      <c r="B971" s="2" t="s">
        <v>8609</v>
      </c>
      <c r="C971" s="2" t="s">
        <v>3065</v>
      </c>
    </row>
    <row r="972" spans="1:3" ht="15" customHeight="1" x14ac:dyDescent="0.25">
      <c r="A972" s="2" t="s">
        <v>8605</v>
      </c>
      <c r="B972" s="2" t="s">
        <v>8606</v>
      </c>
      <c r="C972" s="2" t="s">
        <v>8607</v>
      </c>
    </row>
    <row r="973" spans="1:3" ht="15" customHeight="1" x14ac:dyDescent="0.25">
      <c r="A973" s="2" t="s">
        <v>8602</v>
      </c>
      <c r="B973" s="2" t="s">
        <v>8603</v>
      </c>
      <c r="C973" s="2" t="s">
        <v>8604</v>
      </c>
    </row>
    <row r="974" spans="1:3" ht="15" customHeight="1" x14ac:dyDescent="0.25">
      <c r="A974" s="2" t="s">
        <v>8599</v>
      </c>
      <c r="B974" s="2" t="s">
        <v>8600</v>
      </c>
      <c r="C974" s="2" t="s">
        <v>8601</v>
      </c>
    </row>
    <row r="975" spans="1:3" ht="15" customHeight="1" x14ac:dyDescent="0.25">
      <c r="A975" s="2" t="s">
        <v>8596</v>
      </c>
      <c r="B975" s="2" t="s">
        <v>8597</v>
      </c>
      <c r="C975" s="2" t="s">
        <v>8598</v>
      </c>
    </row>
    <row r="976" spans="1:3" ht="15" customHeight="1" x14ac:dyDescent="0.25">
      <c r="A976" s="2" t="s">
        <v>8593</v>
      </c>
      <c r="B976" s="2" t="s">
        <v>8594</v>
      </c>
      <c r="C976" s="2" t="s">
        <v>8595</v>
      </c>
    </row>
    <row r="977" spans="1:3" ht="15" customHeight="1" x14ac:dyDescent="0.25">
      <c r="A977" s="2" t="s">
        <v>8591</v>
      </c>
      <c r="B977" s="2" t="s">
        <v>8592</v>
      </c>
      <c r="C977" s="2" t="s">
        <v>8568</v>
      </c>
    </row>
    <row r="978" spans="1:3" ht="15" customHeight="1" x14ac:dyDescent="0.25">
      <c r="A978" s="2" t="s">
        <v>8589</v>
      </c>
      <c r="B978" s="2" t="s">
        <v>8590</v>
      </c>
      <c r="C978" s="2" t="s">
        <v>5875</v>
      </c>
    </row>
    <row r="979" spans="1:3" ht="15" customHeight="1" x14ac:dyDescent="0.25">
      <c r="A979" s="2" t="s">
        <v>8586</v>
      </c>
      <c r="B979" s="2" t="s">
        <v>8587</v>
      </c>
      <c r="C979" s="2" t="s">
        <v>8588</v>
      </c>
    </row>
    <row r="980" spans="1:3" ht="15" customHeight="1" x14ac:dyDescent="0.25">
      <c r="A980" s="2" t="s">
        <v>8584</v>
      </c>
      <c r="B980" s="2" t="s">
        <v>8585</v>
      </c>
      <c r="C980" s="2" t="s">
        <v>5875</v>
      </c>
    </row>
    <row r="981" spans="1:3" ht="15" customHeight="1" x14ac:dyDescent="0.25">
      <c r="A981" s="2" t="s">
        <v>8581</v>
      </c>
      <c r="B981" s="2" t="s">
        <v>8582</v>
      </c>
      <c r="C981" s="2" t="s">
        <v>8583</v>
      </c>
    </row>
    <row r="982" spans="1:3" ht="15" customHeight="1" x14ac:dyDescent="0.25">
      <c r="A982" s="2" t="s">
        <v>8579</v>
      </c>
      <c r="B982" s="2" t="s">
        <v>8580</v>
      </c>
      <c r="C982" s="2" t="s">
        <v>8568</v>
      </c>
    </row>
    <row r="983" spans="1:3" ht="15" customHeight="1" x14ac:dyDescent="0.25">
      <c r="A983" s="2" t="s">
        <v>8577</v>
      </c>
      <c r="B983" s="2" t="s">
        <v>8578</v>
      </c>
      <c r="C983" s="2" t="s">
        <v>8571</v>
      </c>
    </row>
    <row r="984" spans="1:3" ht="15" customHeight="1" x14ac:dyDescent="0.25">
      <c r="A984" s="2" t="s">
        <v>8575</v>
      </c>
      <c r="B984" s="2" t="s">
        <v>8576</v>
      </c>
      <c r="C984" s="2" t="s">
        <v>8574</v>
      </c>
    </row>
    <row r="985" spans="1:3" ht="15" customHeight="1" x14ac:dyDescent="0.25">
      <c r="A985" s="2" t="s">
        <v>8572</v>
      </c>
      <c r="B985" s="2" t="s">
        <v>8573</v>
      </c>
      <c r="C985" s="2" t="s">
        <v>8574</v>
      </c>
    </row>
    <row r="986" spans="1:3" ht="15" customHeight="1" x14ac:dyDescent="0.25">
      <c r="A986" s="2" t="s">
        <v>8569</v>
      </c>
      <c r="B986" s="2" t="s">
        <v>8570</v>
      </c>
      <c r="C986" s="2" t="s">
        <v>8571</v>
      </c>
    </row>
    <row r="987" spans="1:3" ht="15" customHeight="1" x14ac:dyDescent="0.25">
      <c r="A987" s="2" t="s">
        <v>8566</v>
      </c>
      <c r="B987" s="2" t="s">
        <v>8567</v>
      </c>
      <c r="C987" s="2" t="s">
        <v>8568</v>
      </c>
    </row>
    <row r="988" spans="1:3" ht="15" customHeight="1" x14ac:dyDescent="0.25">
      <c r="A988" s="2" t="s">
        <v>8563</v>
      </c>
      <c r="B988" s="2" t="s">
        <v>8564</v>
      </c>
      <c r="C988" s="2" t="s">
        <v>8565</v>
      </c>
    </row>
    <row r="989" spans="1:3" ht="15" customHeight="1" x14ac:dyDescent="0.25">
      <c r="A989" s="2" t="s">
        <v>8561</v>
      </c>
      <c r="B989" s="2" t="s">
        <v>8562</v>
      </c>
      <c r="C989" s="2" t="s">
        <v>8431</v>
      </c>
    </row>
    <row r="990" spans="1:3" ht="15" customHeight="1" x14ac:dyDescent="0.25">
      <c r="A990" s="2" t="s">
        <v>8559</v>
      </c>
      <c r="B990" s="2" t="s">
        <v>8560</v>
      </c>
      <c r="C990" s="2" t="s">
        <v>8500</v>
      </c>
    </row>
    <row r="991" spans="1:3" ht="15" customHeight="1" x14ac:dyDescent="0.25">
      <c r="A991" s="2" t="s">
        <v>8557</v>
      </c>
      <c r="B991" s="2" t="s">
        <v>8558</v>
      </c>
      <c r="C991" s="2" t="s">
        <v>8500</v>
      </c>
    </row>
    <row r="992" spans="1:3" ht="15" customHeight="1" x14ac:dyDescent="0.25">
      <c r="A992" s="2" t="s">
        <v>8555</v>
      </c>
      <c r="B992" s="2" t="s">
        <v>8556</v>
      </c>
      <c r="C992" s="2" t="s">
        <v>8551</v>
      </c>
    </row>
    <row r="993" spans="1:3" ht="15" customHeight="1" x14ac:dyDescent="0.25">
      <c r="A993" s="2" t="s">
        <v>8552</v>
      </c>
      <c r="B993" s="2" t="s">
        <v>8553</v>
      </c>
      <c r="C993" s="2" t="s">
        <v>8554</v>
      </c>
    </row>
    <row r="994" spans="1:3" ht="15" customHeight="1" x14ac:dyDescent="0.25">
      <c r="A994" s="2" t="s">
        <v>8549</v>
      </c>
      <c r="B994" s="2" t="s">
        <v>8550</v>
      </c>
      <c r="C994" s="2" t="s">
        <v>8551</v>
      </c>
    </row>
    <row r="995" spans="1:3" ht="15" customHeight="1" x14ac:dyDescent="0.25">
      <c r="A995" s="2" t="s">
        <v>8547</v>
      </c>
      <c r="B995" s="2" t="s">
        <v>8548</v>
      </c>
      <c r="C995" s="2" t="s">
        <v>8500</v>
      </c>
    </row>
    <row r="996" spans="1:3" ht="15" customHeight="1" x14ac:dyDescent="0.25">
      <c r="A996" s="2" t="s">
        <v>8545</v>
      </c>
      <c r="B996" s="2" t="s">
        <v>8546</v>
      </c>
      <c r="C996" s="2" t="s">
        <v>8500</v>
      </c>
    </row>
    <row r="997" spans="1:3" ht="15" customHeight="1" x14ac:dyDescent="0.25">
      <c r="A997" s="2" t="s">
        <v>8543</v>
      </c>
      <c r="B997" s="2" t="s">
        <v>8544</v>
      </c>
      <c r="C997" s="2" t="s">
        <v>8500</v>
      </c>
    </row>
    <row r="998" spans="1:3" ht="15" customHeight="1" x14ac:dyDescent="0.25">
      <c r="A998" s="2" t="s">
        <v>8541</v>
      </c>
      <c r="B998" s="2" t="s">
        <v>8542</v>
      </c>
      <c r="C998" s="2" t="s">
        <v>8482</v>
      </c>
    </row>
    <row r="999" spans="1:3" ht="15" customHeight="1" x14ac:dyDescent="0.25">
      <c r="A999" s="2" t="s">
        <v>8539</v>
      </c>
      <c r="B999" s="2" t="s">
        <v>8540</v>
      </c>
      <c r="C999" s="2" t="s">
        <v>8482</v>
      </c>
    </row>
    <row r="1000" spans="1:3" ht="15" customHeight="1" x14ac:dyDescent="0.25">
      <c r="A1000" s="2" t="s">
        <v>8537</v>
      </c>
      <c r="B1000" s="2" t="s">
        <v>8538</v>
      </c>
      <c r="C1000" s="2" t="s">
        <v>8482</v>
      </c>
    </row>
    <row r="1001" spans="1:3" ht="15" customHeight="1" x14ac:dyDescent="0.25">
      <c r="A1001" s="2" t="s">
        <v>8535</v>
      </c>
      <c r="B1001" s="2" t="s">
        <v>8536</v>
      </c>
      <c r="C1001" s="2" t="s">
        <v>8482</v>
      </c>
    </row>
    <row r="1002" spans="1:3" ht="15" customHeight="1" x14ac:dyDescent="0.25">
      <c r="A1002" s="2" t="s">
        <v>8533</v>
      </c>
      <c r="B1002" s="2" t="s">
        <v>8534</v>
      </c>
      <c r="C1002" s="2" t="s">
        <v>8482</v>
      </c>
    </row>
    <row r="1003" spans="1:3" ht="15" customHeight="1" x14ac:dyDescent="0.25">
      <c r="A1003" s="2" t="s">
        <v>8531</v>
      </c>
      <c r="B1003" s="2" t="s">
        <v>8532</v>
      </c>
      <c r="C1003" s="2" t="s">
        <v>8482</v>
      </c>
    </row>
    <row r="1004" spans="1:3" ht="15" customHeight="1" x14ac:dyDescent="0.25">
      <c r="A1004" s="2" t="s">
        <v>8529</v>
      </c>
      <c r="B1004" s="2" t="s">
        <v>8530</v>
      </c>
      <c r="C1004" s="2" t="s">
        <v>8482</v>
      </c>
    </row>
    <row r="1005" spans="1:3" ht="15" customHeight="1" x14ac:dyDescent="0.25">
      <c r="A1005" s="2" t="s">
        <v>8527</v>
      </c>
      <c r="B1005" s="2" t="s">
        <v>8528</v>
      </c>
      <c r="C1005" s="2" t="s">
        <v>8482</v>
      </c>
    </row>
    <row r="1006" spans="1:3" ht="15" customHeight="1" x14ac:dyDescent="0.25">
      <c r="A1006" s="2" t="s">
        <v>8525</v>
      </c>
      <c r="B1006" s="2" t="s">
        <v>8526</v>
      </c>
      <c r="C1006" s="2" t="s">
        <v>5115</v>
      </c>
    </row>
    <row r="1007" spans="1:3" ht="15" customHeight="1" x14ac:dyDescent="0.25">
      <c r="A1007" s="2" t="s">
        <v>8523</v>
      </c>
      <c r="B1007" s="2" t="s">
        <v>8524</v>
      </c>
      <c r="C1007" s="2" t="s">
        <v>8508</v>
      </c>
    </row>
    <row r="1008" spans="1:3" ht="15" customHeight="1" x14ac:dyDescent="0.25">
      <c r="A1008" s="2" t="s">
        <v>8521</v>
      </c>
      <c r="B1008" s="2" t="s">
        <v>8522</v>
      </c>
      <c r="C1008" s="2" t="s">
        <v>8508</v>
      </c>
    </row>
    <row r="1009" spans="1:3" ht="15" customHeight="1" x14ac:dyDescent="0.25">
      <c r="A1009" s="2" t="s">
        <v>8519</v>
      </c>
      <c r="B1009" s="2" t="s">
        <v>8520</v>
      </c>
      <c r="C1009" s="2" t="s">
        <v>8508</v>
      </c>
    </row>
    <row r="1010" spans="1:3" ht="15" customHeight="1" x14ac:dyDescent="0.25">
      <c r="A1010" s="2" t="s">
        <v>8517</v>
      </c>
      <c r="B1010" s="2" t="s">
        <v>8518</v>
      </c>
      <c r="C1010" s="2" t="s">
        <v>8508</v>
      </c>
    </row>
    <row r="1011" spans="1:3" ht="15" customHeight="1" x14ac:dyDescent="0.25">
      <c r="A1011" s="2" t="s">
        <v>8515</v>
      </c>
      <c r="B1011" s="2" t="s">
        <v>8516</v>
      </c>
      <c r="C1011" s="2" t="s">
        <v>8508</v>
      </c>
    </row>
    <row r="1012" spans="1:3" ht="15" customHeight="1" x14ac:dyDescent="0.25">
      <c r="A1012" s="2" t="s">
        <v>8513</v>
      </c>
      <c r="B1012" s="2" t="s">
        <v>8514</v>
      </c>
      <c r="C1012" s="2" t="s">
        <v>8503</v>
      </c>
    </row>
    <row r="1013" spans="1:3" ht="15" customHeight="1" x14ac:dyDescent="0.25">
      <c r="A1013" s="2" t="s">
        <v>8511</v>
      </c>
      <c r="B1013" s="2" t="s">
        <v>8512</v>
      </c>
      <c r="C1013" s="2" t="s">
        <v>8508</v>
      </c>
    </row>
    <row r="1014" spans="1:3" ht="15" customHeight="1" x14ac:dyDescent="0.25">
      <c r="A1014" s="2" t="s">
        <v>8509</v>
      </c>
      <c r="B1014" s="2" t="s">
        <v>8510</v>
      </c>
      <c r="C1014" s="2" t="s">
        <v>8503</v>
      </c>
    </row>
    <row r="1015" spans="1:3" ht="15" customHeight="1" x14ac:dyDescent="0.25">
      <c r="A1015" s="2" t="s">
        <v>8506</v>
      </c>
      <c r="B1015" s="2" t="s">
        <v>8507</v>
      </c>
      <c r="C1015" s="2" t="s">
        <v>8508</v>
      </c>
    </row>
    <row r="1016" spans="1:3" ht="15" customHeight="1" x14ac:dyDescent="0.25">
      <c r="A1016" s="2" t="s">
        <v>8504</v>
      </c>
      <c r="B1016" s="2" t="s">
        <v>8505</v>
      </c>
      <c r="C1016" s="2" t="s">
        <v>8503</v>
      </c>
    </row>
    <row r="1017" spans="1:3" ht="15" customHeight="1" x14ac:dyDescent="0.25">
      <c r="A1017" s="2" t="s">
        <v>8501</v>
      </c>
      <c r="B1017" s="2" t="s">
        <v>8502</v>
      </c>
      <c r="C1017" s="2" t="s">
        <v>8503</v>
      </c>
    </row>
    <row r="1018" spans="1:3" ht="15" customHeight="1" x14ac:dyDescent="0.25">
      <c r="A1018" s="2" t="s">
        <v>8498</v>
      </c>
      <c r="B1018" s="2" t="s">
        <v>8499</v>
      </c>
      <c r="C1018" s="2" t="s">
        <v>8500</v>
      </c>
    </row>
    <row r="1019" spans="1:3" ht="15" customHeight="1" x14ac:dyDescent="0.25">
      <c r="A1019" s="2" t="s">
        <v>8496</v>
      </c>
      <c r="B1019" s="2" t="s">
        <v>8497</v>
      </c>
      <c r="C1019" s="2" t="s">
        <v>1050</v>
      </c>
    </row>
    <row r="1020" spans="1:3" ht="15" customHeight="1" x14ac:dyDescent="0.25">
      <c r="A1020" s="2" t="s">
        <v>8494</v>
      </c>
      <c r="B1020" s="2" t="s">
        <v>8495</v>
      </c>
      <c r="C1020" s="2" t="s">
        <v>8482</v>
      </c>
    </row>
    <row r="1021" spans="1:3" ht="15" customHeight="1" x14ac:dyDescent="0.25">
      <c r="A1021" s="2" t="s">
        <v>8492</v>
      </c>
      <c r="B1021" s="2" t="s">
        <v>8493</v>
      </c>
      <c r="C1021" s="2" t="s">
        <v>8482</v>
      </c>
    </row>
    <row r="1022" spans="1:3" ht="15" customHeight="1" x14ac:dyDescent="0.25">
      <c r="A1022" s="2" t="s">
        <v>8489</v>
      </c>
      <c r="B1022" s="2" t="s">
        <v>8490</v>
      </c>
      <c r="C1022" s="2" t="s">
        <v>8491</v>
      </c>
    </row>
    <row r="1023" spans="1:3" ht="15" customHeight="1" x14ac:dyDescent="0.25">
      <c r="A1023" s="2" t="s">
        <v>8487</v>
      </c>
      <c r="B1023" s="2" t="s">
        <v>8488</v>
      </c>
      <c r="C1023" s="2" t="s">
        <v>8482</v>
      </c>
    </row>
    <row r="1024" spans="1:3" ht="15" customHeight="1" x14ac:dyDescent="0.25">
      <c r="A1024" s="2" t="s">
        <v>8485</v>
      </c>
      <c r="B1024" s="2" t="s">
        <v>8486</v>
      </c>
      <c r="C1024" s="2" t="s">
        <v>8482</v>
      </c>
    </row>
    <row r="1025" spans="1:3" ht="15" customHeight="1" x14ac:dyDescent="0.25">
      <c r="A1025" s="2" t="s">
        <v>8483</v>
      </c>
      <c r="B1025" s="2" t="s">
        <v>8484</v>
      </c>
      <c r="C1025" s="2" t="s">
        <v>8482</v>
      </c>
    </row>
    <row r="1026" spans="1:3" ht="15" customHeight="1" x14ac:dyDescent="0.25">
      <c r="A1026" s="2" t="s">
        <v>8480</v>
      </c>
      <c r="B1026" s="2" t="s">
        <v>8481</v>
      </c>
      <c r="C1026" s="2" t="s">
        <v>8482</v>
      </c>
    </row>
    <row r="1027" spans="1:3" ht="15" customHeight="1" x14ac:dyDescent="0.25">
      <c r="A1027" s="2" t="s">
        <v>8478</v>
      </c>
      <c r="B1027" s="2" t="s">
        <v>8479</v>
      </c>
      <c r="C1027" s="2" t="s">
        <v>8447</v>
      </c>
    </row>
    <row r="1028" spans="1:3" ht="15" customHeight="1" x14ac:dyDescent="0.25">
      <c r="A1028" s="2" t="s">
        <v>8476</v>
      </c>
      <c r="B1028" s="2" t="s">
        <v>8477</v>
      </c>
      <c r="C1028" s="2" t="s">
        <v>8447</v>
      </c>
    </row>
    <row r="1029" spans="1:3" ht="15" customHeight="1" x14ac:dyDescent="0.25">
      <c r="A1029" s="2" t="s">
        <v>8474</v>
      </c>
      <c r="B1029" s="2" t="s">
        <v>8475</v>
      </c>
      <c r="C1029" s="2" t="s">
        <v>8463</v>
      </c>
    </row>
    <row r="1030" spans="1:3" ht="15" customHeight="1" x14ac:dyDescent="0.25">
      <c r="A1030" s="2" t="s">
        <v>8472</v>
      </c>
      <c r="B1030" s="2" t="s">
        <v>8473</v>
      </c>
      <c r="C1030" s="2" t="s">
        <v>7873</v>
      </c>
    </row>
    <row r="1031" spans="1:3" ht="15" customHeight="1" x14ac:dyDescent="0.25">
      <c r="A1031" s="2" t="s">
        <v>8470</v>
      </c>
      <c r="B1031" s="2" t="s">
        <v>8471</v>
      </c>
      <c r="C1031" s="2" t="s">
        <v>7873</v>
      </c>
    </row>
    <row r="1032" spans="1:3" ht="15" customHeight="1" x14ac:dyDescent="0.25">
      <c r="A1032" s="2" t="s">
        <v>8468</v>
      </c>
      <c r="B1032" s="2" t="s">
        <v>8469</v>
      </c>
      <c r="C1032" s="2" t="s">
        <v>8447</v>
      </c>
    </row>
    <row r="1033" spans="1:3" ht="15" customHeight="1" x14ac:dyDescent="0.25">
      <c r="A1033" s="2" t="s">
        <v>8466</v>
      </c>
      <c r="B1033" s="2" t="s">
        <v>8467</v>
      </c>
      <c r="C1033" s="2" t="s">
        <v>7873</v>
      </c>
    </row>
    <row r="1034" spans="1:3" ht="15" customHeight="1" x14ac:dyDescent="0.25">
      <c r="A1034" s="2" t="s">
        <v>8464</v>
      </c>
      <c r="B1034" s="2" t="s">
        <v>8465</v>
      </c>
      <c r="C1034" s="2" t="s">
        <v>8400</v>
      </c>
    </row>
    <row r="1035" spans="1:3" ht="15" customHeight="1" x14ac:dyDescent="0.25">
      <c r="A1035" s="2" t="s">
        <v>8461</v>
      </c>
      <c r="B1035" s="2" t="s">
        <v>8462</v>
      </c>
      <c r="C1035" s="2" t="s">
        <v>8463</v>
      </c>
    </row>
    <row r="1036" spans="1:3" ht="15" customHeight="1" x14ac:dyDescent="0.25">
      <c r="A1036" s="2" t="s">
        <v>8459</v>
      </c>
      <c r="B1036" s="2" t="s">
        <v>8460</v>
      </c>
      <c r="C1036" s="2" t="s">
        <v>7873</v>
      </c>
    </row>
    <row r="1037" spans="1:3" ht="15" customHeight="1" x14ac:dyDescent="0.25">
      <c r="A1037" s="2" t="s">
        <v>8457</v>
      </c>
      <c r="B1037" s="2" t="s">
        <v>8458</v>
      </c>
      <c r="C1037" s="2" t="s">
        <v>7873</v>
      </c>
    </row>
    <row r="1038" spans="1:3" ht="15" customHeight="1" x14ac:dyDescent="0.25">
      <c r="A1038" s="2" t="s">
        <v>8455</v>
      </c>
      <c r="B1038" s="2" t="s">
        <v>8456</v>
      </c>
      <c r="C1038" s="2" t="s">
        <v>7873</v>
      </c>
    </row>
    <row r="1039" spans="1:3" ht="15" customHeight="1" x14ac:dyDescent="0.25">
      <c r="A1039" s="2" t="s">
        <v>8453</v>
      </c>
      <c r="B1039" s="2" t="s">
        <v>8454</v>
      </c>
      <c r="C1039" s="2" t="s">
        <v>7873</v>
      </c>
    </row>
    <row r="1040" spans="1:3" ht="15" customHeight="1" x14ac:dyDescent="0.25">
      <c r="A1040" s="2" t="s">
        <v>8450</v>
      </c>
      <c r="B1040" s="2" t="s">
        <v>8451</v>
      </c>
      <c r="C1040" s="2" t="s">
        <v>8452</v>
      </c>
    </row>
    <row r="1041" spans="1:3" ht="15" customHeight="1" x14ac:dyDescent="0.25">
      <c r="A1041" s="2" t="s">
        <v>8448</v>
      </c>
      <c r="B1041" s="2" t="s">
        <v>8449</v>
      </c>
      <c r="C1041" s="2" t="s">
        <v>8447</v>
      </c>
    </row>
    <row r="1042" spans="1:3" ht="15" customHeight="1" x14ac:dyDescent="0.25">
      <c r="A1042" s="2" t="s">
        <v>8445</v>
      </c>
      <c r="B1042" s="2" t="s">
        <v>8446</v>
      </c>
      <c r="C1042" s="2" t="s">
        <v>8447</v>
      </c>
    </row>
    <row r="1043" spans="1:3" ht="15" customHeight="1" x14ac:dyDescent="0.25">
      <c r="A1043" s="2" t="s">
        <v>8442</v>
      </c>
      <c r="B1043" s="2" t="s">
        <v>8443</v>
      </c>
      <c r="C1043" s="2" t="s">
        <v>8444</v>
      </c>
    </row>
    <row r="1044" spans="1:3" ht="15" customHeight="1" x14ac:dyDescent="0.25">
      <c r="A1044" s="2" t="s">
        <v>8440</v>
      </c>
      <c r="B1044" s="2" t="s">
        <v>8441</v>
      </c>
      <c r="C1044" s="2" t="s">
        <v>7228</v>
      </c>
    </row>
    <row r="1045" spans="1:3" ht="15" customHeight="1" x14ac:dyDescent="0.25">
      <c r="A1045" s="2" t="s">
        <v>8438</v>
      </c>
      <c r="B1045" s="2" t="s">
        <v>8439</v>
      </c>
      <c r="C1045" s="2" t="s">
        <v>1230</v>
      </c>
    </row>
    <row r="1046" spans="1:3" ht="15" customHeight="1" x14ac:dyDescent="0.25">
      <c r="A1046" s="2" t="s">
        <v>8436</v>
      </c>
      <c r="B1046" s="2" t="s">
        <v>8437</v>
      </c>
      <c r="C1046" s="2" t="s">
        <v>1230</v>
      </c>
    </row>
    <row r="1047" spans="1:3" ht="15" customHeight="1" x14ac:dyDescent="0.25">
      <c r="A1047" s="2" t="s">
        <v>8434</v>
      </c>
      <c r="B1047" s="2" t="s">
        <v>8435</v>
      </c>
      <c r="C1047" s="2" t="s">
        <v>6562</v>
      </c>
    </row>
    <row r="1048" spans="1:3" ht="15" customHeight="1" x14ac:dyDescent="0.25">
      <c r="A1048" s="2" t="s">
        <v>8432</v>
      </c>
      <c r="B1048" s="2" t="s">
        <v>8433</v>
      </c>
      <c r="C1048" s="2" t="s">
        <v>8431</v>
      </c>
    </row>
    <row r="1049" spans="1:3" ht="15" customHeight="1" x14ac:dyDescent="0.25">
      <c r="A1049" s="2" t="s">
        <v>8429</v>
      </c>
      <c r="B1049" s="2" t="s">
        <v>8430</v>
      </c>
      <c r="C1049" s="2" t="s">
        <v>8431</v>
      </c>
    </row>
    <row r="1050" spans="1:3" ht="15" customHeight="1" x14ac:dyDescent="0.25">
      <c r="A1050" s="2" t="s">
        <v>8427</v>
      </c>
      <c r="B1050" s="2" t="s">
        <v>8428</v>
      </c>
      <c r="C1050" s="2" t="s">
        <v>4572</v>
      </c>
    </row>
    <row r="1051" spans="1:3" ht="15" customHeight="1" x14ac:dyDescent="0.25">
      <c r="A1051" s="2" t="s">
        <v>8425</v>
      </c>
      <c r="B1051" s="2" t="s">
        <v>8426</v>
      </c>
      <c r="C1051" s="2" t="s">
        <v>8343</v>
      </c>
    </row>
    <row r="1052" spans="1:3" ht="15" customHeight="1" x14ac:dyDescent="0.25">
      <c r="A1052" s="2" t="s">
        <v>8423</v>
      </c>
      <c r="B1052" s="2" t="s">
        <v>8424</v>
      </c>
      <c r="C1052" s="2" t="s">
        <v>8340</v>
      </c>
    </row>
    <row r="1053" spans="1:3" ht="15" customHeight="1" x14ac:dyDescent="0.25">
      <c r="A1053" s="2" t="s">
        <v>8420</v>
      </c>
      <c r="B1053" s="2" t="s">
        <v>8421</v>
      </c>
      <c r="C1053" s="2" t="s">
        <v>8422</v>
      </c>
    </row>
    <row r="1054" spans="1:3" ht="15" customHeight="1" x14ac:dyDescent="0.25">
      <c r="A1054" s="2" t="s">
        <v>8418</v>
      </c>
      <c r="B1054" s="2" t="s">
        <v>8419</v>
      </c>
      <c r="C1054" s="2" t="s">
        <v>8409</v>
      </c>
    </row>
    <row r="1055" spans="1:3" ht="15" customHeight="1" x14ac:dyDescent="0.25">
      <c r="A1055" s="2" t="s">
        <v>8416</v>
      </c>
      <c r="B1055" s="2" t="s">
        <v>8417</v>
      </c>
      <c r="C1055" s="2" t="s">
        <v>8409</v>
      </c>
    </row>
    <row r="1056" spans="1:3" ht="15" customHeight="1" x14ac:dyDescent="0.25">
      <c r="A1056" s="2" t="s">
        <v>8414</v>
      </c>
      <c r="B1056" s="2" t="s">
        <v>8415</v>
      </c>
      <c r="C1056" s="2" t="s">
        <v>8409</v>
      </c>
    </row>
    <row r="1057" spans="1:3" ht="15" customHeight="1" x14ac:dyDescent="0.25">
      <c r="A1057" s="2" t="s">
        <v>8412</v>
      </c>
      <c r="B1057" s="2" t="s">
        <v>8413</v>
      </c>
      <c r="C1057" s="2" t="s">
        <v>8409</v>
      </c>
    </row>
    <row r="1058" spans="1:3" ht="15" customHeight="1" x14ac:dyDescent="0.25">
      <c r="A1058" s="2" t="s">
        <v>8410</v>
      </c>
      <c r="B1058" s="2" t="s">
        <v>8411</v>
      </c>
      <c r="C1058" s="2" t="s">
        <v>8409</v>
      </c>
    </row>
    <row r="1059" spans="1:3" ht="15" customHeight="1" x14ac:dyDescent="0.25">
      <c r="A1059" s="2" t="s">
        <v>8407</v>
      </c>
      <c r="B1059" s="2" t="s">
        <v>8408</v>
      </c>
      <c r="C1059" s="2" t="s">
        <v>8409</v>
      </c>
    </row>
    <row r="1060" spans="1:3" ht="15" customHeight="1" x14ac:dyDescent="0.25">
      <c r="A1060" s="2" t="s">
        <v>8405</v>
      </c>
      <c r="B1060" s="2" t="s">
        <v>8406</v>
      </c>
      <c r="C1060" s="2" t="s">
        <v>8343</v>
      </c>
    </row>
    <row r="1061" spans="1:3" ht="15" customHeight="1" x14ac:dyDescent="0.25">
      <c r="A1061" s="2" t="s">
        <v>8403</v>
      </c>
      <c r="B1061" s="2" t="s">
        <v>8404</v>
      </c>
      <c r="C1061" s="2" t="s">
        <v>8343</v>
      </c>
    </row>
    <row r="1062" spans="1:3" ht="15" customHeight="1" x14ac:dyDescent="0.25">
      <c r="A1062" s="2" t="s">
        <v>8401</v>
      </c>
      <c r="B1062" s="2" t="s">
        <v>8402</v>
      </c>
      <c r="C1062" s="2" t="s">
        <v>8343</v>
      </c>
    </row>
    <row r="1063" spans="1:3" ht="15" customHeight="1" x14ac:dyDescent="0.25">
      <c r="A1063" s="2" t="s">
        <v>8398</v>
      </c>
      <c r="B1063" s="2" t="s">
        <v>8399</v>
      </c>
      <c r="C1063" s="2" t="s">
        <v>8400</v>
      </c>
    </row>
    <row r="1064" spans="1:3" ht="15" customHeight="1" x14ac:dyDescent="0.25">
      <c r="A1064" s="2" t="s">
        <v>8396</v>
      </c>
      <c r="B1064" s="2" t="s">
        <v>8397</v>
      </c>
      <c r="C1064" s="2" t="s">
        <v>8343</v>
      </c>
    </row>
    <row r="1065" spans="1:3" ht="15" customHeight="1" x14ac:dyDescent="0.25">
      <c r="A1065" s="2" t="s">
        <v>8394</v>
      </c>
      <c r="B1065" s="2" t="s">
        <v>8395</v>
      </c>
      <c r="C1065" s="2" t="s">
        <v>8340</v>
      </c>
    </row>
    <row r="1066" spans="1:3" ht="15" customHeight="1" x14ac:dyDescent="0.25">
      <c r="A1066" s="2" t="s">
        <v>8392</v>
      </c>
      <c r="B1066" s="2" t="s">
        <v>8393</v>
      </c>
      <c r="C1066" s="2" t="s">
        <v>8340</v>
      </c>
    </row>
    <row r="1067" spans="1:3" ht="15" customHeight="1" x14ac:dyDescent="0.25">
      <c r="A1067" s="2" t="s">
        <v>8390</v>
      </c>
      <c r="B1067" s="2" t="s">
        <v>8391</v>
      </c>
      <c r="C1067" s="2" t="s">
        <v>8343</v>
      </c>
    </row>
    <row r="1068" spans="1:3" ht="15" customHeight="1" x14ac:dyDescent="0.25">
      <c r="A1068" s="2" t="s">
        <v>8388</v>
      </c>
      <c r="B1068" s="2" t="s">
        <v>8389</v>
      </c>
      <c r="C1068" s="2" t="s">
        <v>8343</v>
      </c>
    </row>
    <row r="1069" spans="1:3" ht="15" customHeight="1" x14ac:dyDescent="0.25">
      <c r="A1069" s="2" t="s">
        <v>8386</v>
      </c>
      <c r="B1069" s="2" t="s">
        <v>8387</v>
      </c>
      <c r="C1069" s="2" t="s">
        <v>8343</v>
      </c>
    </row>
    <row r="1070" spans="1:3" ht="15" customHeight="1" x14ac:dyDescent="0.25">
      <c r="A1070" s="2" t="s">
        <v>8384</v>
      </c>
      <c r="B1070" s="2" t="s">
        <v>8385</v>
      </c>
      <c r="C1070" s="2" t="s">
        <v>8340</v>
      </c>
    </row>
    <row r="1071" spans="1:3" ht="15" customHeight="1" x14ac:dyDescent="0.25">
      <c r="A1071" s="2" t="s">
        <v>8382</v>
      </c>
      <c r="B1071" s="2" t="s">
        <v>8383</v>
      </c>
      <c r="C1071" s="2" t="s">
        <v>8343</v>
      </c>
    </row>
    <row r="1072" spans="1:3" ht="15" customHeight="1" x14ac:dyDescent="0.25">
      <c r="A1072" s="2" t="s">
        <v>8380</v>
      </c>
      <c r="B1072" s="2" t="s">
        <v>8381</v>
      </c>
      <c r="C1072" s="2" t="s">
        <v>8340</v>
      </c>
    </row>
    <row r="1073" spans="1:3" ht="15" customHeight="1" x14ac:dyDescent="0.25">
      <c r="A1073" s="2" t="s">
        <v>8377</v>
      </c>
      <c r="B1073" s="2" t="s">
        <v>8378</v>
      </c>
      <c r="C1073" s="2" t="s">
        <v>8379</v>
      </c>
    </row>
    <row r="1074" spans="1:3" ht="15" customHeight="1" x14ac:dyDescent="0.25">
      <c r="A1074" s="2" t="s">
        <v>8375</v>
      </c>
      <c r="B1074" s="2" t="s">
        <v>8376</v>
      </c>
      <c r="C1074" s="2" t="s">
        <v>8340</v>
      </c>
    </row>
    <row r="1075" spans="1:3" ht="15" customHeight="1" x14ac:dyDescent="0.25">
      <c r="A1075" s="2" t="s">
        <v>8373</v>
      </c>
      <c r="B1075" s="2" t="s">
        <v>8374</v>
      </c>
      <c r="C1075" s="2" t="s">
        <v>8343</v>
      </c>
    </row>
    <row r="1076" spans="1:3" ht="15" customHeight="1" x14ac:dyDescent="0.25">
      <c r="A1076" s="2" t="s">
        <v>8371</v>
      </c>
      <c r="B1076" s="2" t="s">
        <v>8372</v>
      </c>
      <c r="C1076" s="2" t="s">
        <v>8343</v>
      </c>
    </row>
    <row r="1077" spans="1:3" ht="15" customHeight="1" x14ac:dyDescent="0.25">
      <c r="A1077" s="2" t="s">
        <v>8369</v>
      </c>
      <c r="B1077" s="2" t="s">
        <v>8370</v>
      </c>
      <c r="C1077" s="2" t="s">
        <v>8340</v>
      </c>
    </row>
    <row r="1078" spans="1:3" ht="15" customHeight="1" x14ac:dyDescent="0.25">
      <c r="A1078" s="2" t="s">
        <v>8367</v>
      </c>
      <c r="B1078" s="2" t="s">
        <v>8368</v>
      </c>
      <c r="C1078" s="2" t="s">
        <v>8340</v>
      </c>
    </row>
    <row r="1079" spans="1:3" ht="15" customHeight="1" x14ac:dyDescent="0.25">
      <c r="A1079" s="2" t="s">
        <v>8365</v>
      </c>
      <c r="B1079" s="2" t="s">
        <v>8366</v>
      </c>
      <c r="C1079" s="2" t="s">
        <v>2322</v>
      </c>
    </row>
    <row r="1080" spans="1:3" ht="15" customHeight="1" x14ac:dyDescent="0.25">
      <c r="A1080" s="2" t="s">
        <v>8363</v>
      </c>
      <c r="B1080" s="2" t="s">
        <v>8364</v>
      </c>
      <c r="C1080" s="2" t="s">
        <v>8343</v>
      </c>
    </row>
    <row r="1081" spans="1:3" ht="15" customHeight="1" x14ac:dyDescent="0.25">
      <c r="A1081" s="2" t="s">
        <v>8361</v>
      </c>
      <c r="B1081" s="2" t="s">
        <v>8362</v>
      </c>
      <c r="C1081" s="2" t="s">
        <v>8343</v>
      </c>
    </row>
    <row r="1082" spans="1:3" ht="15" customHeight="1" x14ac:dyDescent="0.25">
      <c r="A1082" s="2" t="s">
        <v>8359</v>
      </c>
      <c r="B1082" s="2" t="s">
        <v>8360</v>
      </c>
      <c r="C1082" s="2" t="s">
        <v>8343</v>
      </c>
    </row>
    <row r="1083" spans="1:3" ht="15" customHeight="1" x14ac:dyDescent="0.25">
      <c r="A1083" s="2" t="s">
        <v>8357</v>
      </c>
      <c r="B1083" s="2" t="s">
        <v>8358</v>
      </c>
      <c r="C1083" s="2" t="s">
        <v>8343</v>
      </c>
    </row>
    <row r="1084" spans="1:3" ht="15" customHeight="1" x14ac:dyDescent="0.25">
      <c r="A1084" s="2" t="s">
        <v>8355</v>
      </c>
      <c r="B1084" s="2" t="s">
        <v>8356</v>
      </c>
      <c r="C1084" s="2" t="s">
        <v>8343</v>
      </c>
    </row>
    <row r="1085" spans="1:3" ht="15" customHeight="1" x14ac:dyDescent="0.25">
      <c r="A1085" s="2" t="s">
        <v>8352</v>
      </c>
      <c r="B1085" s="2" t="s">
        <v>8353</v>
      </c>
      <c r="C1085" s="2" t="s">
        <v>8354</v>
      </c>
    </row>
    <row r="1086" spans="1:3" ht="15" customHeight="1" x14ac:dyDescent="0.25">
      <c r="A1086" s="2" t="s">
        <v>8350</v>
      </c>
      <c r="B1086" s="2" t="s">
        <v>8351</v>
      </c>
      <c r="C1086" s="2" t="s">
        <v>8343</v>
      </c>
    </row>
    <row r="1087" spans="1:3" ht="15" customHeight="1" x14ac:dyDescent="0.25">
      <c r="A1087" s="2" t="s">
        <v>8348</v>
      </c>
      <c r="B1087" s="2" t="s">
        <v>8349</v>
      </c>
      <c r="C1087" s="2" t="s">
        <v>8343</v>
      </c>
    </row>
    <row r="1088" spans="1:3" ht="15" customHeight="1" x14ac:dyDescent="0.25">
      <c r="A1088" s="2" t="s">
        <v>8346</v>
      </c>
      <c r="B1088" s="2" t="s">
        <v>8347</v>
      </c>
      <c r="C1088" s="2" t="s">
        <v>8340</v>
      </c>
    </row>
    <row r="1089" spans="1:3" ht="15" customHeight="1" x14ac:dyDescent="0.25">
      <c r="A1089" s="2" t="s">
        <v>8344</v>
      </c>
      <c r="B1089" s="2" t="s">
        <v>8345</v>
      </c>
      <c r="C1089" s="2" t="s">
        <v>8340</v>
      </c>
    </row>
    <row r="1090" spans="1:3" ht="15" customHeight="1" x14ac:dyDescent="0.25">
      <c r="A1090" s="2" t="s">
        <v>8341</v>
      </c>
      <c r="B1090" s="2" t="s">
        <v>8342</v>
      </c>
      <c r="C1090" s="2" t="s">
        <v>8343</v>
      </c>
    </row>
    <row r="1091" spans="1:3" ht="15" customHeight="1" x14ac:dyDescent="0.25">
      <c r="A1091" s="2" t="s">
        <v>8338</v>
      </c>
      <c r="B1091" s="2" t="s">
        <v>8339</v>
      </c>
      <c r="C1091" s="2" t="s">
        <v>8340</v>
      </c>
    </row>
    <row r="1092" spans="1:3" ht="15" customHeight="1" x14ac:dyDescent="0.25">
      <c r="A1092" s="2" t="s">
        <v>8335</v>
      </c>
      <c r="B1092" s="2" t="s">
        <v>8336</v>
      </c>
      <c r="C1092" s="2" t="s">
        <v>8337</v>
      </c>
    </row>
    <row r="1093" spans="1:3" ht="15" customHeight="1" x14ac:dyDescent="0.25">
      <c r="A1093" s="2" t="s">
        <v>8333</v>
      </c>
      <c r="B1093" s="2" t="s">
        <v>8334</v>
      </c>
      <c r="C1093" s="2" t="s">
        <v>4790</v>
      </c>
    </row>
    <row r="1094" spans="1:3" ht="15" customHeight="1" x14ac:dyDescent="0.25">
      <c r="A1094" s="2" t="s">
        <v>8331</v>
      </c>
      <c r="B1094" s="2" t="s">
        <v>8332</v>
      </c>
      <c r="C1094" s="2" t="s">
        <v>6809</v>
      </c>
    </row>
    <row r="1095" spans="1:3" ht="15" customHeight="1" x14ac:dyDescent="0.25">
      <c r="A1095" s="2" t="s">
        <v>8328</v>
      </c>
      <c r="B1095" s="2" t="s">
        <v>8329</v>
      </c>
      <c r="C1095" s="2" t="s">
        <v>8330</v>
      </c>
    </row>
    <row r="1096" spans="1:3" ht="15" customHeight="1" x14ac:dyDescent="0.25">
      <c r="A1096" s="2" t="s">
        <v>8325</v>
      </c>
      <c r="B1096" s="2" t="s">
        <v>8326</v>
      </c>
      <c r="C1096" s="2" t="s">
        <v>8327</v>
      </c>
    </row>
    <row r="1097" spans="1:3" ht="15" customHeight="1" x14ac:dyDescent="0.25">
      <c r="A1097" s="2" t="s">
        <v>8323</v>
      </c>
      <c r="B1097" s="2" t="s">
        <v>8324</v>
      </c>
      <c r="C1097" s="2" t="s">
        <v>6809</v>
      </c>
    </row>
    <row r="1098" spans="1:3" ht="15" customHeight="1" x14ac:dyDescent="0.25">
      <c r="A1098" s="2" t="s">
        <v>8321</v>
      </c>
      <c r="B1098" s="2" t="s">
        <v>8322</v>
      </c>
      <c r="C1098" s="2" t="s">
        <v>6809</v>
      </c>
    </row>
    <row r="1099" spans="1:3" ht="15" customHeight="1" x14ac:dyDescent="0.25">
      <c r="A1099" s="2" t="s">
        <v>8318</v>
      </c>
      <c r="B1099" s="2" t="s">
        <v>8319</v>
      </c>
      <c r="C1099" s="2" t="s">
        <v>8320</v>
      </c>
    </row>
    <row r="1100" spans="1:3" ht="15" customHeight="1" x14ac:dyDescent="0.25">
      <c r="A1100" s="2" t="s">
        <v>8316</v>
      </c>
      <c r="B1100" s="2" t="s">
        <v>8317</v>
      </c>
      <c r="C1100" s="2" t="s">
        <v>5175</v>
      </c>
    </row>
    <row r="1101" spans="1:3" ht="15" customHeight="1" x14ac:dyDescent="0.25">
      <c r="A1101" s="2" t="s">
        <v>8314</v>
      </c>
      <c r="B1101" s="2" t="s">
        <v>8315</v>
      </c>
      <c r="C1101" s="2" t="s">
        <v>6809</v>
      </c>
    </row>
    <row r="1102" spans="1:3" ht="15" customHeight="1" x14ac:dyDescent="0.25">
      <c r="A1102" s="2" t="s">
        <v>8311</v>
      </c>
      <c r="B1102" s="2" t="s">
        <v>8312</v>
      </c>
      <c r="C1102" s="2" t="s">
        <v>8313</v>
      </c>
    </row>
    <row r="1103" spans="1:3" ht="15" customHeight="1" x14ac:dyDescent="0.25">
      <c r="A1103" s="2" t="s">
        <v>8309</v>
      </c>
      <c r="B1103" s="2" t="s">
        <v>8310</v>
      </c>
      <c r="C1103" s="2" t="s">
        <v>5175</v>
      </c>
    </row>
    <row r="1104" spans="1:3" ht="15" customHeight="1" x14ac:dyDescent="0.25">
      <c r="A1104" s="2" t="s">
        <v>8307</v>
      </c>
      <c r="B1104" s="2" t="s">
        <v>8308</v>
      </c>
      <c r="C1104" s="2" t="s">
        <v>6809</v>
      </c>
    </row>
    <row r="1105" spans="1:3" ht="15" customHeight="1" x14ac:dyDescent="0.25">
      <c r="A1105" s="2" t="s">
        <v>8305</v>
      </c>
      <c r="B1105" s="2" t="s">
        <v>8306</v>
      </c>
      <c r="C1105" s="2" t="s">
        <v>5918</v>
      </c>
    </row>
    <row r="1106" spans="1:3" ht="15" customHeight="1" x14ac:dyDescent="0.25">
      <c r="A1106" s="2" t="s">
        <v>8303</v>
      </c>
      <c r="B1106" s="2" t="s">
        <v>8304</v>
      </c>
      <c r="C1106" s="2" t="s">
        <v>2738</v>
      </c>
    </row>
    <row r="1107" spans="1:3" ht="15" customHeight="1" x14ac:dyDescent="0.25">
      <c r="A1107" s="2" t="s">
        <v>8300</v>
      </c>
      <c r="B1107" s="2" t="s">
        <v>8301</v>
      </c>
      <c r="C1107" s="2" t="s">
        <v>8302</v>
      </c>
    </row>
    <row r="1108" spans="1:3" ht="15" customHeight="1" x14ac:dyDescent="0.25">
      <c r="A1108" s="2" t="s">
        <v>8298</v>
      </c>
      <c r="B1108" s="2" t="s">
        <v>8299</v>
      </c>
      <c r="C1108" s="2" t="s">
        <v>5175</v>
      </c>
    </row>
    <row r="1109" spans="1:3" ht="15" customHeight="1" x14ac:dyDescent="0.25">
      <c r="A1109" s="2" t="s">
        <v>8296</v>
      </c>
      <c r="B1109" s="2" t="s">
        <v>8297</v>
      </c>
      <c r="C1109" s="2" t="s">
        <v>5175</v>
      </c>
    </row>
    <row r="1110" spans="1:3" ht="15" customHeight="1" x14ac:dyDescent="0.25">
      <c r="A1110" s="2" t="s">
        <v>8294</v>
      </c>
      <c r="B1110" s="2" t="s">
        <v>8295</v>
      </c>
      <c r="C1110" s="2" t="s">
        <v>8293</v>
      </c>
    </row>
    <row r="1111" spans="1:3" ht="15" customHeight="1" x14ac:dyDescent="0.25">
      <c r="A1111" s="2" t="s">
        <v>8291</v>
      </c>
      <c r="B1111" s="2" t="s">
        <v>8292</v>
      </c>
      <c r="C1111" s="2" t="s">
        <v>8293</v>
      </c>
    </row>
    <row r="1112" spans="1:3" ht="15" customHeight="1" x14ac:dyDescent="0.25">
      <c r="A1112" s="2" t="s">
        <v>8288</v>
      </c>
      <c r="B1112" s="2" t="s">
        <v>8289</v>
      </c>
      <c r="C1112" s="2" t="s">
        <v>8290</v>
      </c>
    </row>
    <row r="1113" spans="1:3" ht="15" customHeight="1" x14ac:dyDescent="0.25">
      <c r="A1113" s="2" t="s">
        <v>8287</v>
      </c>
      <c r="B1113" s="2" t="s">
        <v>8285</v>
      </c>
      <c r="C1113" s="2" t="s">
        <v>8286</v>
      </c>
    </row>
    <row r="1114" spans="1:3" ht="15" customHeight="1" x14ac:dyDescent="0.25">
      <c r="A1114" s="2" t="s">
        <v>8284</v>
      </c>
      <c r="B1114" s="2" t="s">
        <v>8285</v>
      </c>
      <c r="C1114" s="2" t="s">
        <v>8286</v>
      </c>
    </row>
    <row r="1115" spans="1:3" ht="15" customHeight="1" x14ac:dyDescent="0.25">
      <c r="A1115" s="2" t="s">
        <v>8283</v>
      </c>
      <c r="B1115" s="2" t="s">
        <v>8282</v>
      </c>
      <c r="C1115" s="2" t="s">
        <v>6114</v>
      </c>
    </row>
    <row r="1116" spans="1:3" ht="15" customHeight="1" x14ac:dyDescent="0.25">
      <c r="A1116" s="2" t="s">
        <v>8281</v>
      </c>
      <c r="B1116" s="2" t="s">
        <v>8282</v>
      </c>
      <c r="C1116" s="2" t="s">
        <v>6114</v>
      </c>
    </row>
    <row r="1117" spans="1:3" ht="15" customHeight="1" x14ac:dyDescent="0.25">
      <c r="A1117" s="2" t="s">
        <v>8278</v>
      </c>
      <c r="B1117" s="2" t="s">
        <v>8279</v>
      </c>
      <c r="C1117" s="2" t="s">
        <v>8280</v>
      </c>
    </row>
    <row r="1118" spans="1:3" ht="15" customHeight="1" x14ac:dyDescent="0.25">
      <c r="A1118" s="2" t="s">
        <v>8275</v>
      </c>
      <c r="B1118" s="2" t="s">
        <v>8276</v>
      </c>
      <c r="C1118" s="2" t="s">
        <v>8277</v>
      </c>
    </row>
    <row r="1119" spans="1:3" ht="15" customHeight="1" x14ac:dyDescent="0.25">
      <c r="A1119" s="2" t="s">
        <v>8272</v>
      </c>
      <c r="B1119" s="2" t="s">
        <v>8273</v>
      </c>
      <c r="C1119" s="2" t="s">
        <v>8274</v>
      </c>
    </row>
    <row r="1120" spans="1:3" ht="15" customHeight="1" x14ac:dyDescent="0.25">
      <c r="A1120" s="2" t="s">
        <v>8269</v>
      </c>
      <c r="B1120" s="2" t="s">
        <v>8270</v>
      </c>
      <c r="C1120" s="2" t="s">
        <v>8271</v>
      </c>
    </row>
    <row r="1121" spans="1:3" ht="15" customHeight="1" x14ac:dyDescent="0.25">
      <c r="A1121" s="2" t="s">
        <v>8266</v>
      </c>
      <c r="B1121" s="2" t="s">
        <v>8267</v>
      </c>
      <c r="C1121" s="2" t="s">
        <v>8268</v>
      </c>
    </row>
    <row r="1122" spans="1:3" ht="15" customHeight="1" x14ac:dyDescent="0.25">
      <c r="A1122" s="2" t="s">
        <v>8263</v>
      </c>
      <c r="B1122" s="2" t="s">
        <v>8264</v>
      </c>
      <c r="C1122" s="2" t="s">
        <v>8265</v>
      </c>
    </row>
    <row r="1123" spans="1:3" ht="15" customHeight="1" x14ac:dyDescent="0.25">
      <c r="A1123" s="2" t="s">
        <v>8262</v>
      </c>
      <c r="B1123" s="2" t="s">
        <v>8261</v>
      </c>
      <c r="C1123" s="2" t="s">
        <v>7732</v>
      </c>
    </row>
    <row r="1124" spans="1:3" ht="15" customHeight="1" x14ac:dyDescent="0.25">
      <c r="A1124" s="2" t="s">
        <v>8260</v>
      </c>
      <c r="B1124" s="2" t="s">
        <v>8261</v>
      </c>
      <c r="C1124" s="2" t="s">
        <v>7732</v>
      </c>
    </row>
    <row r="1125" spans="1:3" ht="15" customHeight="1" x14ac:dyDescent="0.25">
      <c r="A1125" s="2" t="s">
        <v>8259</v>
      </c>
      <c r="B1125" s="2" t="s">
        <v>8257</v>
      </c>
      <c r="C1125" s="2" t="s">
        <v>8258</v>
      </c>
    </row>
    <row r="1126" spans="1:3" ht="15" customHeight="1" x14ac:dyDescent="0.25">
      <c r="A1126" s="2" t="s">
        <v>8256</v>
      </c>
      <c r="B1126" s="2" t="s">
        <v>8257</v>
      </c>
      <c r="C1126" s="2" t="s">
        <v>8258</v>
      </c>
    </row>
    <row r="1127" spans="1:3" ht="15" customHeight="1" x14ac:dyDescent="0.25">
      <c r="A1127" s="2" t="s">
        <v>8253</v>
      </c>
      <c r="B1127" s="2" t="s">
        <v>8254</v>
      </c>
      <c r="C1127" s="2" t="s">
        <v>8255</v>
      </c>
    </row>
    <row r="1128" spans="1:3" ht="15" customHeight="1" x14ac:dyDescent="0.25">
      <c r="A1128" s="2" t="s">
        <v>8251</v>
      </c>
      <c r="B1128" s="2" t="s">
        <v>8252</v>
      </c>
      <c r="C1128" s="2" t="s">
        <v>5213</v>
      </c>
    </row>
    <row r="1129" spans="1:3" ht="15" customHeight="1" x14ac:dyDescent="0.25">
      <c r="A1129" s="2" t="s">
        <v>8250</v>
      </c>
      <c r="B1129" s="2" t="s">
        <v>8248</v>
      </c>
      <c r="C1129" s="2" t="s">
        <v>8249</v>
      </c>
    </row>
    <row r="1130" spans="1:3" ht="15" customHeight="1" x14ac:dyDescent="0.25">
      <c r="A1130" s="2" t="s">
        <v>8247</v>
      </c>
      <c r="B1130" s="2" t="s">
        <v>8248</v>
      </c>
      <c r="C1130" s="2" t="s">
        <v>8249</v>
      </c>
    </row>
    <row r="1131" spans="1:3" ht="15" customHeight="1" x14ac:dyDescent="0.25">
      <c r="A1131" s="2" t="s">
        <v>8246</v>
      </c>
      <c r="B1131" s="2" t="s">
        <v>8244</v>
      </c>
      <c r="C1131" s="2" t="s">
        <v>8245</v>
      </c>
    </row>
    <row r="1132" spans="1:3" ht="15" customHeight="1" x14ac:dyDescent="0.25">
      <c r="A1132" s="2" t="s">
        <v>8243</v>
      </c>
      <c r="B1132" s="2" t="s">
        <v>8244</v>
      </c>
      <c r="C1132" s="2" t="s">
        <v>8245</v>
      </c>
    </row>
    <row r="1133" spans="1:3" ht="15" customHeight="1" x14ac:dyDescent="0.25">
      <c r="A1133" s="2" t="s">
        <v>8240</v>
      </c>
      <c r="B1133" s="2" t="s">
        <v>8241</v>
      </c>
      <c r="C1133" s="2" t="s">
        <v>8242</v>
      </c>
    </row>
    <row r="1134" spans="1:3" ht="15" customHeight="1" x14ac:dyDescent="0.25">
      <c r="A1134" s="2" t="s">
        <v>8238</v>
      </c>
      <c r="B1134" s="2" t="s">
        <v>8239</v>
      </c>
      <c r="C1134" s="2" t="s">
        <v>6078</v>
      </c>
    </row>
    <row r="1135" spans="1:3" ht="15" customHeight="1" x14ac:dyDescent="0.25">
      <c r="A1135" s="2" t="s">
        <v>8235</v>
      </c>
      <c r="B1135" s="2" t="s">
        <v>8236</v>
      </c>
      <c r="C1135" s="2" t="s">
        <v>8237</v>
      </c>
    </row>
    <row r="1136" spans="1:3" ht="15" customHeight="1" x14ac:dyDescent="0.25">
      <c r="A1136" s="2" t="s">
        <v>8233</v>
      </c>
      <c r="B1136" s="2" t="s">
        <v>8234</v>
      </c>
      <c r="C1136" s="2" t="s">
        <v>7278</v>
      </c>
    </row>
    <row r="1137" spans="1:3" ht="15" customHeight="1" x14ac:dyDescent="0.25">
      <c r="A1137" s="2" t="s">
        <v>8231</v>
      </c>
      <c r="B1137" s="2" t="s">
        <v>8232</v>
      </c>
      <c r="C1137" s="2" t="s">
        <v>5881</v>
      </c>
    </row>
    <row r="1138" spans="1:3" ht="15" customHeight="1" x14ac:dyDescent="0.25">
      <c r="A1138" s="2" t="s">
        <v>8229</v>
      </c>
      <c r="B1138" s="2" t="s">
        <v>8230</v>
      </c>
      <c r="C1138" s="2" t="s">
        <v>1269</v>
      </c>
    </row>
    <row r="1139" spans="1:3" ht="15" customHeight="1" x14ac:dyDescent="0.25">
      <c r="A1139" s="2" t="s">
        <v>8226</v>
      </c>
      <c r="B1139" s="2" t="s">
        <v>8227</v>
      </c>
      <c r="C1139" s="2" t="s">
        <v>8228</v>
      </c>
    </row>
    <row r="1140" spans="1:3" ht="15" customHeight="1" x14ac:dyDescent="0.25">
      <c r="A1140" s="2" t="s">
        <v>8224</v>
      </c>
      <c r="B1140" s="2" t="s">
        <v>8225</v>
      </c>
      <c r="C1140" s="2" t="s">
        <v>2832</v>
      </c>
    </row>
    <row r="1141" spans="1:3" ht="15" customHeight="1" x14ac:dyDescent="0.25">
      <c r="A1141" s="2" t="s">
        <v>8222</v>
      </c>
      <c r="B1141" s="2" t="s">
        <v>8223</v>
      </c>
      <c r="C1141" s="2" t="s">
        <v>3246</v>
      </c>
    </row>
    <row r="1142" spans="1:3" ht="15" customHeight="1" x14ac:dyDescent="0.25">
      <c r="A1142" s="2" t="s">
        <v>8220</v>
      </c>
      <c r="B1142" s="2" t="s">
        <v>8221</v>
      </c>
      <c r="C1142" s="2" t="s">
        <v>4695</v>
      </c>
    </row>
    <row r="1143" spans="1:3" ht="15" customHeight="1" x14ac:dyDescent="0.25">
      <c r="A1143" s="2" t="s">
        <v>8218</v>
      </c>
      <c r="B1143" s="2" t="s">
        <v>8219</v>
      </c>
      <c r="C1143" s="2" t="s">
        <v>6017</v>
      </c>
    </row>
    <row r="1144" spans="1:3" ht="15" customHeight="1" x14ac:dyDescent="0.25">
      <c r="A1144" s="2" t="s">
        <v>8216</v>
      </c>
      <c r="B1144" s="2" t="s">
        <v>8217</v>
      </c>
      <c r="C1144" s="2" t="s">
        <v>4077</v>
      </c>
    </row>
    <row r="1145" spans="1:3" ht="15" customHeight="1" x14ac:dyDescent="0.25">
      <c r="A1145" s="2" t="s">
        <v>8214</v>
      </c>
      <c r="B1145" s="2" t="s">
        <v>8215</v>
      </c>
      <c r="C1145" s="2" t="s">
        <v>3163</v>
      </c>
    </row>
    <row r="1146" spans="1:3" ht="15" customHeight="1" x14ac:dyDescent="0.25">
      <c r="A1146" s="2" t="s">
        <v>8212</v>
      </c>
      <c r="B1146" s="2" t="s">
        <v>8213</v>
      </c>
      <c r="C1146" s="2" t="s">
        <v>8156</v>
      </c>
    </row>
    <row r="1147" spans="1:3" ht="15" customHeight="1" x14ac:dyDescent="0.25">
      <c r="A1147" s="2" t="s">
        <v>8209</v>
      </c>
      <c r="B1147" s="2" t="s">
        <v>8210</v>
      </c>
      <c r="C1147" s="2" t="s">
        <v>8211</v>
      </c>
    </row>
    <row r="1148" spans="1:3" ht="15" customHeight="1" x14ac:dyDescent="0.25">
      <c r="A1148" s="2" t="s">
        <v>8206</v>
      </c>
      <c r="B1148" s="2" t="s">
        <v>8207</v>
      </c>
      <c r="C1148" s="2" t="s">
        <v>8208</v>
      </c>
    </row>
    <row r="1149" spans="1:3" ht="15" customHeight="1" x14ac:dyDescent="0.25">
      <c r="A1149" s="2" t="s">
        <v>8203</v>
      </c>
      <c r="B1149" s="2" t="s">
        <v>8204</v>
      </c>
      <c r="C1149" s="2" t="s">
        <v>8205</v>
      </c>
    </row>
    <row r="1150" spans="1:3" ht="15" customHeight="1" x14ac:dyDescent="0.25">
      <c r="A1150" s="2" t="s">
        <v>8200</v>
      </c>
      <c r="B1150" s="2" t="s">
        <v>8201</v>
      </c>
      <c r="C1150" s="2" t="s">
        <v>8202</v>
      </c>
    </row>
    <row r="1151" spans="1:3" ht="15" customHeight="1" x14ac:dyDescent="0.25">
      <c r="A1151" s="2" t="s">
        <v>8198</v>
      </c>
      <c r="B1151" s="2" t="s">
        <v>8199</v>
      </c>
      <c r="C1151" s="2" t="s">
        <v>8156</v>
      </c>
    </row>
    <row r="1152" spans="1:3" ht="15" customHeight="1" x14ac:dyDescent="0.25">
      <c r="A1152" s="2" t="s">
        <v>8196</v>
      </c>
      <c r="B1152" s="2" t="s">
        <v>8197</v>
      </c>
      <c r="C1152" s="2" t="s">
        <v>8156</v>
      </c>
    </row>
    <row r="1153" spans="1:3" ht="15" customHeight="1" x14ac:dyDescent="0.25">
      <c r="A1153" s="2" t="s">
        <v>8193</v>
      </c>
      <c r="B1153" s="2" t="s">
        <v>8194</v>
      </c>
      <c r="C1153" s="2" t="s">
        <v>8195</v>
      </c>
    </row>
    <row r="1154" spans="1:3" ht="15" customHeight="1" x14ac:dyDescent="0.25">
      <c r="A1154" s="2" t="s">
        <v>8190</v>
      </c>
      <c r="B1154" s="2" t="s">
        <v>8191</v>
      </c>
      <c r="C1154" s="2" t="s">
        <v>8192</v>
      </c>
    </row>
    <row r="1155" spans="1:3" ht="15" customHeight="1" x14ac:dyDescent="0.25">
      <c r="A1155" s="2" t="s">
        <v>8188</v>
      </c>
      <c r="B1155" s="2" t="s">
        <v>8189</v>
      </c>
      <c r="C1155" s="2" t="s">
        <v>8156</v>
      </c>
    </row>
    <row r="1156" spans="1:3" ht="15" customHeight="1" x14ac:dyDescent="0.25">
      <c r="A1156" s="2" t="s">
        <v>8186</v>
      </c>
      <c r="B1156" s="2" t="s">
        <v>8187</v>
      </c>
      <c r="C1156" s="2" t="s">
        <v>8156</v>
      </c>
    </row>
    <row r="1157" spans="1:3" ht="15" customHeight="1" x14ac:dyDescent="0.25">
      <c r="A1157" s="2" t="s">
        <v>8184</v>
      </c>
      <c r="B1157" s="2" t="s">
        <v>10837</v>
      </c>
      <c r="C1157" s="2" t="s">
        <v>8185</v>
      </c>
    </row>
    <row r="1158" spans="1:3" ht="15" customHeight="1" x14ac:dyDescent="0.25">
      <c r="A1158" s="2" t="s">
        <v>8182</v>
      </c>
      <c r="B1158" s="2" t="s">
        <v>10836</v>
      </c>
      <c r="C1158" s="2" t="s">
        <v>8183</v>
      </c>
    </row>
    <row r="1159" spans="1:3" ht="15" customHeight="1" x14ac:dyDescent="0.25">
      <c r="A1159" s="2" t="s">
        <v>8180</v>
      </c>
      <c r="B1159" s="2" t="s">
        <v>10835</v>
      </c>
      <c r="C1159" s="2" t="s">
        <v>8181</v>
      </c>
    </row>
    <row r="1160" spans="1:3" ht="15" customHeight="1" x14ac:dyDescent="0.25">
      <c r="A1160" s="2" t="s">
        <v>8177</v>
      </c>
      <c r="B1160" s="2" t="s">
        <v>8178</v>
      </c>
      <c r="C1160" s="2" t="s">
        <v>8179</v>
      </c>
    </row>
    <row r="1161" spans="1:3" ht="15" customHeight="1" x14ac:dyDescent="0.25">
      <c r="A1161" s="2" t="s">
        <v>8174</v>
      </c>
      <c r="B1161" s="2" t="s">
        <v>8175</v>
      </c>
      <c r="C1161" s="2" t="s">
        <v>8176</v>
      </c>
    </row>
    <row r="1162" spans="1:3" ht="15" customHeight="1" x14ac:dyDescent="0.25">
      <c r="A1162" s="2" t="s">
        <v>8171</v>
      </c>
      <c r="B1162" s="2" t="s">
        <v>8172</v>
      </c>
      <c r="C1162" s="2" t="s">
        <v>8173</v>
      </c>
    </row>
    <row r="1163" spans="1:3" ht="15" customHeight="1" x14ac:dyDescent="0.25">
      <c r="A1163" s="2" t="s">
        <v>8168</v>
      </c>
      <c r="B1163" s="2" t="s">
        <v>8169</v>
      </c>
      <c r="C1163" s="2" t="s">
        <v>8170</v>
      </c>
    </row>
    <row r="1164" spans="1:3" ht="15" customHeight="1" x14ac:dyDescent="0.25">
      <c r="A1164" s="2" t="s">
        <v>8166</v>
      </c>
      <c r="B1164" s="2" t="s">
        <v>8167</v>
      </c>
      <c r="C1164" s="2" t="s">
        <v>8156</v>
      </c>
    </row>
    <row r="1165" spans="1:3" ht="15" customHeight="1" x14ac:dyDescent="0.25">
      <c r="A1165" s="2" t="s">
        <v>8163</v>
      </c>
      <c r="B1165" s="2" t="s">
        <v>8164</v>
      </c>
      <c r="C1165" s="2" t="s">
        <v>8165</v>
      </c>
    </row>
    <row r="1166" spans="1:3" ht="15" customHeight="1" x14ac:dyDescent="0.25">
      <c r="A1166" s="2" t="s">
        <v>8161</v>
      </c>
      <c r="B1166" s="2" t="s">
        <v>8162</v>
      </c>
      <c r="C1166" s="2" t="s">
        <v>8156</v>
      </c>
    </row>
    <row r="1167" spans="1:3" ht="15" customHeight="1" x14ac:dyDescent="0.25">
      <c r="A1167" s="2" t="s">
        <v>8160</v>
      </c>
      <c r="B1167" s="2" t="s">
        <v>10834</v>
      </c>
      <c r="C1167" s="2" t="s">
        <v>8156</v>
      </c>
    </row>
    <row r="1168" spans="1:3" ht="15" customHeight="1" x14ac:dyDescent="0.25">
      <c r="A1168" s="2" t="s">
        <v>8157</v>
      </c>
      <c r="B1168" s="2" t="s">
        <v>8158</v>
      </c>
      <c r="C1168" s="2" t="s">
        <v>8159</v>
      </c>
    </row>
    <row r="1169" spans="1:3" ht="15" customHeight="1" x14ac:dyDescent="0.25">
      <c r="A1169" s="2" t="s">
        <v>8154</v>
      </c>
      <c r="B1169" s="2" t="s">
        <v>8155</v>
      </c>
      <c r="C1169" s="2" t="s">
        <v>8156</v>
      </c>
    </row>
    <row r="1170" spans="1:3" ht="15" customHeight="1" x14ac:dyDescent="0.25">
      <c r="A1170" s="2" t="s">
        <v>8151</v>
      </c>
      <c r="B1170" s="2" t="s">
        <v>8152</v>
      </c>
      <c r="C1170" s="2" t="s">
        <v>8153</v>
      </c>
    </row>
    <row r="1171" spans="1:3" ht="15" customHeight="1" x14ac:dyDescent="0.25">
      <c r="A1171" s="2" t="s">
        <v>8148</v>
      </c>
      <c r="B1171" s="2" t="s">
        <v>8149</v>
      </c>
      <c r="C1171" s="2" t="s">
        <v>8150</v>
      </c>
    </row>
    <row r="1172" spans="1:3" ht="15" customHeight="1" x14ac:dyDescent="0.25">
      <c r="A1172" s="2" t="s">
        <v>8146</v>
      </c>
      <c r="B1172" s="2" t="s">
        <v>8147</v>
      </c>
      <c r="C1172" s="2" t="s">
        <v>4892</v>
      </c>
    </row>
    <row r="1173" spans="1:3" ht="15" customHeight="1" x14ac:dyDescent="0.25">
      <c r="A1173" s="2" t="s">
        <v>8143</v>
      </c>
      <c r="B1173" s="2" t="s">
        <v>8144</v>
      </c>
      <c r="C1173" s="2" t="s">
        <v>8145</v>
      </c>
    </row>
    <row r="1174" spans="1:3" ht="15" customHeight="1" x14ac:dyDescent="0.25">
      <c r="A1174" s="2" t="s">
        <v>8141</v>
      </c>
      <c r="B1174" s="2" t="s">
        <v>8142</v>
      </c>
      <c r="C1174" s="2" t="s">
        <v>2688</v>
      </c>
    </row>
    <row r="1175" spans="1:3" ht="15" customHeight="1" x14ac:dyDescent="0.25">
      <c r="A1175" s="2" t="s">
        <v>8138</v>
      </c>
      <c r="B1175" s="2" t="s">
        <v>8139</v>
      </c>
      <c r="C1175" s="2" t="s">
        <v>8140</v>
      </c>
    </row>
    <row r="1176" spans="1:3" ht="15" customHeight="1" x14ac:dyDescent="0.25">
      <c r="A1176" s="2" t="s">
        <v>8136</v>
      </c>
      <c r="B1176" s="2" t="s">
        <v>10833</v>
      </c>
      <c r="C1176" s="2" t="s">
        <v>8137</v>
      </c>
    </row>
    <row r="1177" spans="1:3" ht="15" customHeight="1" x14ac:dyDescent="0.25">
      <c r="A1177" s="2" t="s">
        <v>8134</v>
      </c>
      <c r="B1177" s="2" t="s">
        <v>8135</v>
      </c>
      <c r="C1177" s="2" t="s">
        <v>2935</v>
      </c>
    </row>
    <row r="1178" spans="1:3" ht="15" customHeight="1" x14ac:dyDescent="0.25">
      <c r="A1178" s="2" t="s">
        <v>8132</v>
      </c>
      <c r="B1178" s="2" t="s">
        <v>8133</v>
      </c>
      <c r="C1178" s="2" t="s">
        <v>5337</v>
      </c>
    </row>
    <row r="1179" spans="1:3" ht="15" customHeight="1" x14ac:dyDescent="0.25">
      <c r="A1179" s="2" t="s">
        <v>8130</v>
      </c>
      <c r="B1179" s="2" t="s">
        <v>8131</v>
      </c>
      <c r="C1179" s="2" t="s">
        <v>3689</v>
      </c>
    </row>
    <row r="1180" spans="1:3" ht="15" customHeight="1" x14ac:dyDescent="0.25">
      <c r="A1180" s="2" t="s">
        <v>8127</v>
      </c>
      <c r="B1180" s="2" t="s">
        <v>8128</v>
      </c>
      <c r="C1180" s="2" t="s">
        <v>8129</v>
      </c>
    </row>
    <row r="1181" spans="1:3" ht="15" customHeight="1" x14ac:dyDescent="0.25">
      <c r="A1181" s="2" t="s">
        <v>8125</v>
      </c>
      <c r="B1181" s="2" t="s">
        <v>8126</v>
      </c>
      <c r="C1181" s="2" t="s">
        <v>33</v>
      </c>
    </row>
    <row r="1182" spans="1:3" ht="15" customHeight="1" x14ac:dyDescent="0.25">
      <c r="A1182" s="2" t="s">
        <v>8123</v>
      </c>
      <c r="B1182" s="2" t="s">
        <v>8124</v>
      </c>
      <c r="C1182" s="2" t="s">
        <v>33</v>
      </c>
    </row>
    <row r="1183" spans="1:3" ht="15" customHeight="1" x14ac:dyDescent="0.25">
      <c r="A1183" s="2" t="s">
        <v>8121</v>
      </c>
      <c r="B1183" s="2" t="s">
        <v>8122</v>
      </c>
      <c r="C1183" s="2" t="s">
        <v>33</v>
      </c>
    </row>
    <row r="1184" spans="1:3" ht="15" customHeight="1" x14ac:dyDescent="0.25">
      <c r="A1184" s="2" t="s">
        <v>8118</v>
      </c>
      <c r="B1184" s="2" t="s">
        <v>8119</v>
      </c>
      <c r="C1184" s="2" t="s">
        <v>8120</v>
      </c>
    </row>
    <row r="1185" spans="1:3" ht="15" customHeight="1" x14ac:dyDescent="0.25">
      <c r="A1185" s="2" t="s">
        <v>8115</v>
      </c>
      <c r="B1185" s="2" t="s">
        <v>8116</v>
      </c>
      <c r="C1185" s="2" t="s">
        <v>8117</v>
      </c>
    </row>
    <row r="1186" spans="1:3" ht="15" customHeight="1" x14ac:dyDescent="0.25">
      <c r="A1186" s="2" t="s">
        <v>8112</v>
      </c>
      <c r="B1186" s="2" t="s">
        <v>8113</v>
      </c>
      <c r="C1186" s="2" t="s">
        <v>8114</v>
      </c>
    </row>
    <row r="1187" spans="1:3" ht="15" customHeight="1" x14ac:dyDescent="0.25">
      <c r="A1187" s="2" t="s">
        <v>8109</v>
      </c>
      <c r="B1187" s="2" t="s">
        <v>8110</v>
      </c>
      <c r="C1187" s="2" t="s">
        <v>8111</v>
      </c>
    </row>
    <row r="1188" spans="1:3" ht="15" customHeight="1" x14ac:dyDescent="0.25">
      <c r="A1188" s="2" t="s">
        <v>8107</v>
      </c>
      <c r="B1188" s="2" t="s">
        <v>8108</v>
      </c>
      <c r="C1188" s="2" t="s">
        <v>33</v>
      </c>
    </row>
    <row r="1189" spans="1:3" ht="15" customHeight="1" x14ac:dyDescent="0.25">
      <c r="A1189" s="2" t="s">
        <v>8104</v>
      </c>
      <c r="B1189" s="2" t="s">
        <v>8105</v>
      </c>
      <c r="C1189" s="2" t="s">
        <v>8106</v>
      </c>
    </row>
    <row r="1190" spans="1:3" ht="15" customHeight="1" x14ac:dyDescent="0.25">
      <c r="A1190" s="2" t="s">
        <v>8102</v>
      </c>
      <c r="B1190" s="2" t="s">
        <v>8103</v>
      </c>
      <c r="C1190" s="2" t="s">
        <v>8067</v>
      </c>
    </row>
    <row r="1191" spans="1:3" ht="15" customHeight="1" x14ac:dyDescent="0.25">
      <c r="A1191" s="2" t="s">
        <v>8100</v>
      </c>
      <c r="B1191" s="2" t="s">
        <v>8101</v>
      </c>
      <c r="C1191" s="2" t="s">
        <v>4712</v>
      </c>
    </row>
    <row r="1192" spans="1:3" ht="15" customHeight="1" x14ac:dyDescent="0.25">
      <c r="A1192" s="2" t="s">
        <v>8097</v>
      </c>
      <c r="B1192" s="2" t="s">
        <v>8098</v>
      </c>
      <c r="C1192" s="2" t="s">
        <v>8099</v>
      </c>
    </row>
    <row r="1193" spans="1:3" ht="15" customHeight="1" x14ac:dyDescent="0.25">
      <c r="A1193" s="2" t="s">
        <v>8094</v>
      </c>
      <c r="B1193" s="2" t="s">
        <v>8095</v>
      </c>
      <c r="C1193" s="2" t="s">
        <v>8096</v>
      </c>
    </row>
    <row r="1194" spans="1:3" ht="15" customHeight="1" x14ac:dyDescent="0.25">
      <c r="A1194" s="2" t="s">
        <v>8091</v>
      </c>
      <c r="B1194" s="2" t="s">
        <v>8092</v>
      </c>
      <c r="C1194" s="2" t="s">
        <v>8093</v>
      </c>
    </row>
    <row r="1195" spans="1:3" ht="15" customHeight="1" x14ac:dyDescent="0.25">
      <c r="A1195" s="2" t="s">
        <v>8088</v>
      </c>
      <c r="B1195" s="2" t="s">
        <v>8089</v>
      </c>
      <c r="C1195" s="2" t="s">
        <v>8090</v>
      </c>
    </row>
    <row r="1196" spans="1:3" ht="15" customHeight="1" x14ac:dyDescent="0.25">
      <c r="A1196" s="2" t="s">
        <v>8085</v>
      </c>
      <c r="B1196" s="2" t="s">
        <v>8086</v>
      </c>
      <c r="C1196" s="2" t="s">
        <v>8087</v>
      </c>
    </row>
    <row r="1197" spans="1:3" ht="15" customHeight="1" x14ac:dyDescent="0.25">
      <c r="A1197" s="2" t="s">
        <v>8082</v>
      </c>
      <c r="B1197" s="2" t="s">
        <v>8083</v>
      </c>
      <c r="C1197" s="2" t="s">
        <v>8084</v>
      </c>
    </row>
    <row r="1198" spans="1:3" ht="15" customHeight="1" x14ac:dyDescent="0.25">
      <c r="A1198" s="2" t="s">
        <v>8079</v>
      </c>
      <c r="B1198" s="2" t="s">
        <v>8080</v>
      </c>
      <c r="C1198" s="2" t="s">
        <v>8081</v>
      </c>
    </row>
    <row r="1199" spans="1:3" ht="15" customHeight="1" x14ac:dyDescent="0.25">
      <c r="A1199" s="2" t="s">
        <v>8076</v>
      </c>
      <c r="B1199" s="2" t="s">
        <v>8077</v>
      </c>
      <c r="C1199" s="2" t="s">
        <v>8078</v>
      </c>
    </row>
    <row r="1200" spans="1:3" ht="15" customHeight="1" x14ac:dyDescent="0.25">
      <c r="A1200" s="2" t="s">
        <v>8074</v>
      </c>
      <c r="B1200" s="2" t="s">
        <v>8075</v>
      </c>
      <c r="C1200" s="2" t="s">
        <v>7997</v>
      </c>
    </row>
    <row r="1201" spans="1:3" ht="15" customHeight="1" x14ac:dyDescent="0.25">
      <c r="A1201" s="2" t="s">
        <v>8072</v>
      </c>
      <c r="B1201" s="2" t="s">
        <v>8073</v>
      </c>
      <c r="C1201" s="2" t="s">
        <v>2496</v>
      </c>
    </row>
    <row r="1202" spans="1:3" ht="15" customHeight="1" x14ac:dyDescent="0.25">
      <c r="A1202" s="2" t="s">
        <v>8070</v>
      </c>
      <c r="B1202" s="2" t="s">
        <v>8071</v>
      </c>
      <c r="C1202" s="2" t="s">
        <v>7970</v>
      </c>
    </row>
    <row r="1203" spans="1:3" ht="15" customHeight="1" x14ac:dyDescent="0.25">
      <c r="A1203" s="2" t="s">
        <v>8068</v>
      </c>
      <c r="B1203" s="2" t="s">
        <v>8069</v>
      </c>
      <c r="C1203" s="2" t="s">
        <v>7967</v>
      </c>
    </row>
    <row r="1204" spans="1:3" ht="15" customHeight="1" x14ac:dyDescent="0.25">
      <c r="A1204" s="2" t="s">
        <v>8065</v>
      </c>
      <c r="B1204" s="2" t="s">
        <v>8066</v>
      </c>
      <c r="C1204" s="2" t="s">
        <v>8067</v>
      </c>
    </row>
    <row r="1205" spans="1:3" ht="15" customHeight="1" x14ac:dyDescent="0.25">
      <c r="A1205" s="2" t="s">
        <v>8062</v>
      </c>
      <c r="B1205" s="2" t="s">
        <v>8063</v>
      </c>
      <c r="C1205" s="2" t="s">
        <v>8064</v>
      </c>
    </row>
    <row r="1206" spans="1:3" ht="15" customHeight="1" x14ac:dyDescent="0.25">
      <c r="A1206" s="2" t="s">
        <v>8060</v>
      </c>
      <c r="B1206" s="2" t="s">
        <v>8061</v>
      </c>
      <c r="C1206" s="2" t="s">
        <v>1473</v>
      </c>
    </row>
    <row r="1207" spans="1:3" ht="15" customHeight="1" x14ac:dyDescent="0.25">
      <c r="A1207" s="2" t="s">
        <v>8057</v>
      </c>
      <c r="B1207" s="2" t="s">
        <v>8058</v>
      </c>
      <c r="C1207" s="2" t="s">
        <v>8059</v>
      </c>
    </row>
    <row r="1208" spans="1:3" ht="15" customHeight="1" x14ac:dyDescent="0.25">
      <c r="A1208" s="2" t="s">
        <v>8054</v>
      </c>
      <c r="B1208" s="2" t="s">
        <v>8055</v>
      </c>
      <c r="C1208" s="2" t="s">
        <v>8056</v>
      </c>
    </row>
    <row r="1209" spans="1:3" ht="15" customHeight="1" x14ac:dyDescent="0.25">
      <c r="A1209" s="2" t="s">
        <v>8052</v>
      </c>
      <c r="B1209" s="2" t="s">
        <v>8053</v>
      </c>
      <c r="C1209" s="2" t="s">
        <v>327</v>
      </c>
    </row>
    <row r="1210" spans="1:3" ht="15" customHeight="1" x14ac:dyDescent="0.25">
      <c r="A1210" s="2" t="s">
        <v>8049</v>
      </c>
      <c r="B1210" s="2" t="s">
        <v>8050</v>
      </c>
      <c r="C1210" s="2" t="s">
        <v>8051</v>
      </c>
    </row>
    <row r="1211" spans="1:3" ht="15" customHeight="1" x14ac:dyDescent="0.25">
      <c r="A1211" s="2" t="s">
        <v>8046</v>
      </c>
      <c r="B1211" s="2" t="s">
        <v>8047</v>
      </c>
      <c r="C1211" s="2" t="s">
        <v>8048</v>
      </c>
    </row>
    <row r="1212" spans="1:3" ht="15" customHeight="1" x14ac:dyDescent="0.25">
      <c r="A1212" s="2" t="s">
        <v>8044</v>
      </c>
      <c r="B1212" s="2" t="s">
        <v>8045</v>
      </c>
      <c r="C1212" s="2" t="s">
        <v>6171</v>
      </c>
    </row>
    <row r="1213" spans="1:3" ht="15" customHeight="1" x14ac:dyDescent="0.25">
      <c r="A1213" s="2" t="s">
        <v>8042</v>
      </c>
      <c r="B1213" s="2" t="s">
        <v>8043</v>
      </c>
      <c r="C1213" s="2" t="s">
        <v>7547</v>
      </c>
    </row>
    <row r="1214" spans="1:3" ht="15" customHeight="1" x14ac:dyDescent="0.25">
      <c r="A1214" s="2" t="s">
        <v>8040</v>
      </c>
      <c r="B1214" s="2" t="s">
        <v>8041</v>
      </c>
      <c r="C1214" s="2" t="s">
        <v>1062</v>
      </c>
    </row>
    <row r="1215" spans="1:3" ht="15" customHeight="1" x14ac:dyDescent="0.25">
      <c r="A1215" s="2" t="s">
        <v>8038</v>
      </c>
      <c r="B1215" s="2" t="s">
        <v>8039</v>
      </c>
      <c r="C1215" s="2" t="s">
        <v>3039</v>
      </c>
    </row>
    <row r="1216" spans="1:3" ht="15" customHeight="1" x14ac:dyDescent="0.25">
      <c r="A1216" s="2" t="s">
        <v>8036</v>
      </c>
      <c r="B1216" s="2" t="s">
        <v>8037</v>
      </c>
      <c r="C1216" s="2" t="s">
        <v>33</v>
      </c>
    </row>
    <row r="1217" spans="1:3" ht="15" customHeight="1" x14ac:dyDescent="0.25">
      <c r="A1217" s="2" t="s">
        <v>8034</v>
      </c>
      <c r="B1217" s="2" t="s">
        <v>8035</v>
      </c>
      <c r="C1217" s="2" t="s">
        <v>33</v>
      </c>
    </row>
    <row r="1218" spans="1:3" ht="15" customHeight="1" x14ac:dyDescent="0.25">
      <c r="A1218" s="2" t="s">
        <v>8032</v>
      </c>
      <c r="B1218" s="2" t="s">
        <v>8033</v>
      </c>
      <c r="C1218" s="2" t="s">
        <v>33</v>
      </c>
    </row>
    <row r="1219" spans="1:3" ht="15" customHeight="1" x14ac:dyDescent="0.25">
      <c r="A1219" s="2" t="s">
        <v>8030</v>
      </c>
      <c r="B1219" s="2" t="s">
        <v>8031</v>
      </c>
      <c r="C1219" s="2" t="s">
        <v>33</v>
      </c>
    </row>
    <row r="1220" spans="1:3" ht="15" customHeight="1" x14ac:dyDescent="0.25">
      <c r="A1220" s="2" t="s">
        <v>8028</v>
      </c>
      <c r="B1220" s="2" t="s">
        <v>8029</v>
      </c>
      <c r="C1220" s="2" t="s">
        <v>33</v>
      </c>
    </row>
    <row r="1221" spans="1:3" ht="15" customHeight="1" x14ac:dyDescent="0.25">
      <c r="A1221" s="2" t="s">
        <v>8025</v>
      </c>
      <c r="B1221" s="2" t="s">
        <v>8026</v>
      </c>
      <c r="C1221" s="2" t="s">
        <v>8027</v>
      </c>
    </row>
    <row r="1222" spans="1:3" ht="15" customHeight="1" x14ac:dyDescent="0.25">
      <c r="A1222" s="2" t="s">
        <v>8022</v>
      </c>
      <c r="B1222" s="2" t="s">
        <v>8023</v>
      </c>
      <c r="C1222" s="2" t="s">
        <v>8024</v>
      </c>
    </row>
    <row r="1223" spans="1:3" ht="15" customHeight="1" x14ac:dyDescent="0.25">
      <c r="A1223" s="2" t="s">
        <v>8019</v>
      </c>
      <c r="B1223" s="2" t="s">
        <v>8020</v>
      </c>
      <c r="C1223" s="2" t="s">
        <v>8021</v>
      </c>
    </row>
    <row r="1224" spans="1:3" ht="15" customHeight="1" x14ac:dyDescent="0.25">
      <c r="A1224" s="2" t="s">
        <v>8016</v>
      </c>
      <c r="B1224" s="2" t="s">
        <v>8017</v>
      </c>
      <c r="C1224" s="2" t="s">
        <v>8018</v>
      </c>
    </row>
    <row r="1225" spans="1:3" ht="15" customHeight="1" x14ac:dyDescent="0.25">
      <c r="A1225" s="2" t="s">
        <v>8013</v>
      </c>
      <c r="B1225" s="2" t="s">
        <v>8014</v>
      </c>
      <c r="C1225" s="2" t="s">
        <v>8015</v>
      </c>
    </row>
    <row r="1226" spans="1:3" ht="15" customHeight="1" x14ac:dyDescent="0.25">
      <c r="A1226" s="2" t="s">
        <v>8010</v>
      </c>
      <c r="B1226" s="2" t="s">
        <v>8011</v>
      </c>
      <c r="C1226" s="2" t="s">
        <v>8012</v>
      </c>
    </row>
    <row r="1227" spans="1:3" ht="15" customHeight="1" x14ac:dyDescent="0.25">
      <c r="A1227" s="2" t="s">
        <v>8007</v>
      </c>
      <c r="B1227" s="2" t="s">
        <v>8008</v>
      </c>
      <c r="C1227" s="2" t="s">
        <v>8009</v>
      </c>
    </row>
    <row r="1228" spans="1:3" ht="15" customHeight="1" x14ac:dyDescent="0.25">
      <c r="A1228" s="2" t="s">
        <v>8004</v>
      </c>
      <c r="B1228" s="2" t="s">
        <v>8005</v>
      </c>
      <c r="C1228" s="2" t="s">
        <v>8006</v>
      </c>
    </row>
    <row r="1229" spans="1:3" ht="15" customHeight="1" x14ac:dyDescent="0.25">
      <c r="A1229" s="2" t="s">
        <v>8001</v>
      </c>
      <c r="B1229" s="2" t="s">
        <v>8002</v>
      </c>
      <c r="C1229" s="2" t="s">
        <v>8003</v>
      </c>
    </row>
    <row r="1230" spans="1:3" ht="15" customHeight="1" x14ac:dyDescent="0.25">
      <c r="A1230" s="2" t="s">
        <v>7998</v>
      </c>
      <c r="B1230" s="2" t="s">
        <v>7999</v>
      </c>
      <c r="C1230" s="2" t="s">
        <v>8000</v>
      </c>
    </row>
    <row r="1231" spans="1:3" ht="15" customHeight="1" x14ac:dyDescent="0.25">
      <c r="A1231" s="2" t="s">
        <v>7995</v>
      </c>
      <c r="B1231" s="2" t="s">
        <v>7996</v>
      </c>
      <c r="C1231" s="2" t="s">
        <v>7997</v>
      </c>
    </row>
    <row r="1232" spans="1:3" ht="15" customHeight="1" x14ac:dyDescent="0.25">
      <c r="A1232" s="2" t="s">
        <v>7993</v>
      </c>
      <c r="B1232" s="2" t="s">
        <v>7994</v>
      </c>
      <c r="C1232" s="2" t="s">
        <v>3034</v>
      </c>
    </row>
    <row r="1233" spans="1:3" ht="15" customHeight="1" x14ac:dyDescent="0.25">
      <c r="A1233" s="2" t="s">
        <v>7991</v>
      </c>
      <c r="B1233" s="2" t="s">
        <v>7992</v>
      </c>
      <c r="C1233" s="2" t="s">
        <v>2496</v>
      </c>
    </row>
    <row r="1234" spans="1:3" ht="15" customHeight="1" x14ac:dyDescent="0.25">
      <c r="A1234" s="2" t="s">
        <v>7988</v>
      </c>
      <c r="B1234" s="2" t="s">
        <v>7989</v>
      </c>
      <c r="C1234" s="2" t="s">
        <v>7990</v>
      </c>
    </row>
    <row r="1235" spans="1:3" ht="15" customHeight="1" x14ac:dyDescent="0.25">
      <c r="A1235" s="2" t="s">
        <v>7985</v>
      </c>
      <c r="B1235" s="2" t="s">
        <v>7986</v>
      </c>
      <c r="C1235" s="2" t="s">
        <v>7987</v>
      </c>
    </row>
    <row r="1236" spans="1:3" ht="15" customHeight="1" x14ac:dyDescent="0.25">
      <c r="A1236" s="2" t="s">
        <v>7982</v>
      </c>
      <c r="B1236" s="2" t="s">
        <v>7983</v>
      </c>
      <c r="C1236" s="2" t="s">
        <v>7984</v>
      </c>
    </row>
    <row r="1237" spans="1:3" ht="15" customHeight="1" x14ac:dyDescent="0.25">
      <c r="A1237" s="2" t="s">
        <v>7979</v>
      </c>
      <c r="B1237" s="2" t="s">
        <v>7980</v>
      </c>
      <c r="C1237" s="2" t="s">
        <v>7981</v>
      </c>
    </row>
    <row r="1238" spans="1:3" ht="15" customHeight="1" x14ac:dyDescent="0.25">
      <c r="A1238" s="2" t="s">
        <v>7976</v>
      </c>
      <c r="B1238" s="2" t="s">
        <v>7977</v>
      </c>
      <c r="C1238" s="2" t="s">
        <v>7978</v>
      </c>
    </row>
    <row r="1239" spans="1:3" ht="15" customHeight="1" x14ac:dyDescent="0.25">
      <c r="A1239" s="2" t="s">
        <v>7973</v>
      </c>
      <c r="B1239" s="2" t="s">
        <v>7974</v>
      </c>
      <c r="C1239" s="2" t="s">
        <v>7975</v>
      </c>
    </row>
    <row r="1240" spans="1:3" ht="15" customHeight="1" x14ac:dyDescent="0.25">
      <c r="A1240" s="2" t="s">
        <v>7971</v>
      </c>
      <c r="B1240" s="2" t="s">
        <v>7972</v>
      </c>
      <c r="C1240" s="2" t="s">
        <v>7970</v>
      </c>
    </row>
    <row r="1241" spans="1:3" ht="15" customHeight="1" x14ac:dyDescent="0.25">
      <c r="A1241" s="2" t="s">
        <v>7968</v>
      </c>
      <c r="B1241" s="2" t="s">
        <v>7969</v>
      </c>
      <c r="C1241" s="2" t="s">
        <v>7970</v>
      </c>
    </row>
    <row r="1242" spans="1:3" ht="15" customHeight="1" x14ac:dyDescent="0.25">
      <c r="A1242" s="2" t="s">
        <v>7965</v>
      </c>
      <c r="B1242" s="2" t="s">
        <v>7966</v>
      </c>
      <c r="C1242" s="2" t="s">
        <v>7967</v>
      </c>
    </row>
    <row r="1243" spans="1:3" ht="15" customHeight="1" x14ac:dyDescent="0.25">
      <c r="A1243" s="2" t="s">
        <v>7962</v>
      </c>
      <c r="B1243" s="2" t="s">
        <v>7963</v>
      </c>
      <c r="C1243" s="2" t="s">
        <v>7964</v>
      </c>
    </row>
    <row r="1244" spans="1:3" ht="15" customHeight="1" x14ac:dyDescent="0.25">
      <c r="A1244" s="2" t="s">
        <v>7960</v>
      </c>
      <c r="B1244" s="2" t="s">
        <v>7961</v>
      </c>
      <c r="C1244" s="2" t="s">
        <v>3765</v>
      </c>
    </row>
    <row r="1245" spans="1:3" ht="15" customHeight="1" x14ac:dyDescent="0.25">
      <c r="A1245" s="2" t="s">
        <v>7957</v>
      </c>
      <c r="B1245" s="2" t="s">
        <v>7958</v>
      </c>
      <c r="C1245" s="2" t="s">
        <v>7959</v>
      </c>
    </row>
    <row r="1246" spans="1:3" ht="15" customHeight="1" x14ac:dyDescent="0.25">
      <c r="A1246" s="2" t="s">
        <v>7954</v>
      </c>
      <c r="B1246" s="2" t="s">
        <v>7955</v>
      </c>
      <c r="C1246" s="2" t="s">
        <v>7956</v>
      </c>
    </row>
    <row r="1247" spans="1:3" ht="15" customHeight="1" x14ac:dyDescent="0.25">
      <c r="A1247" s="2" t="s">
        <v>7951</v>
      </c>
      <c r="B1247" s="2" t="s">
        <v>7952</v>
      </c>
      <c r="C1247" s="2" t="s">
        <v>7953</v>
      </c>
    </row>
    <row r="1248" spans="1:3" ht="15" customHeight="1" x14ac:dyDescent="0.25">
      <c r="A1248" s="2" t="s">
        <v>7948</v>
      </c>
      <c r="B1248" s="2" t="s">
        <v>7949</v>
      </c>
      <c r="C1248" s="2" t="s">
        <v>7950</v>
      </c>
    </row>
    <row r="1249" spans="1:3" ht="15" customHeight="1" x14ac:dyDescent="0.25">
      <c r="A1249" s="2" t="s">
        <v>7945</v>
      </c>
      <c r="B1249" s="2" t="s">
        <v>7946</v>
      </c>
      <c r="C1249" s="2" t="s">
        <v>7947</v>
      </c>
    </row>
    <row r="1250" spans="1:3" ht="15" customHeight="1" x14ac:dyDescent="0.25">
      <c r="A1250" s="2" t="s">
        <v>7943</v>
      </c>
      <c r="B1250" s="2" t="s">
        <v>7944</v>
      </c>
      <c r="C1250" s="2" t="s">
        <v>7017</v>
      </c>
    </row>
    <row r="1251" spans="1:3" ht="15" customHeight="1" x14ac:dyDescent="0.25">
      <c r="A1251" s="2" t="s">
        <v>7940</v>
      </c>
      <c r="B1251" s="2" t="s">
        <v>7941</v>
      </c>
      <c r="C1251" s="2" t="s">
        <v>7942</v>
      </c>
    </row>
    <row r="1252" spans="1:3" ht="15" customHeight="1" x14ac:dyDescent="0.25">
      <c r="A1252" s="2" t="s">
        <v>7937</v>
      </c>
      <c r="B1252" s="2" t="s">
        <v>7938</v>
      </c>
      <c r="C1252" s="2" t="s">
        <v>7939</v>
      </c>
    </row>
    <row r="1253" spans="1:3" ht="15" customHeight="1" x14ac:dyDescent="0.25">
      <c r="A1253" s="2" t="s">
        <v>7934</v>
      </c>
      <c r="B1253" s="2" t="s">
        <v>7935</v>
      </c>
      <c r="C1253" s="2" t="s">
        <v>7936</v>
      </c>
    </row>
    <row r="1254" spans="1:3" ht="15" customHeight="1" x14ac:dyDescent="0.25">
      <c r="A1254" s="2" t="s">
        <v>7931</v>
      </c>
      <c r="B1254" s="2" t="s">
        <v>7932</v>
      </c>
      <c r="C1254" s="2" t="s">
        <v>7933</v>
      </c>
    </row>
    <row r="1255" spans="1:3" ht="15" customHeight="1" x14ac:dyDescent="0.25">
      <c r="A1255" s="2" t="s">
        <v>7928</v>
      </c>
      <c r="B1255" s="2" t="s">
        <v>7929</v>
      </c>
      <c r="C1255" s="2" t="s">
        <v>7930</v>
      </c>
    </row>
    <row r="1256" spans="1:3" ht="15" customHeight="1" x14ac:dyDescent="0.25">
      <c r="A1256" s="2" t="s">
        <v>7925</v>
      </c>
      <c r="B1256" s="2" t="s">
        <v>7926</v>
      </c>
      <c r="C1256" s="2" t="s">
        <v>7927</v>
      </c>
    </row>
    <row r="1257" spans="1:3" ht="15" customHeight="1" x14ac:dyDescent="0.25">
      <c r="A1257" s="2" t="s">
        <v>7922</v>
      </c>
      <c r="B1257" s="2" t="s">
        <v>7923</v>
      </c>
      <c r="C1257" s="2" t="s">
        <v>7924</v>
      </c>
    </row>
    <row r="1258" spans="1:3" ht="15" customHeight="1" x14ac:dyDescent="0.25">
      <c r="A1258" s="2" t="s">
        <v>7920</v>
      </c>
      <c r="B1258" s="2" t="s">
        <v>7921</v>
      </c>
      <c r="C1258" s="2" t="s">
        <v>33</v>
      </c>
    </row>
    <row r="1259" spans="1:3" ht="15" customHeight="1" x14ac:dyDescent="0.25">
      <c r="A1259" s="2" t="s">
        <v>7918</v>
      </c>
      <c r="B1259" s="2" t="s">
        <v>7919</v>
      </c>
      <c r="C1259" s="2" t="s">
        <v>1980</v>
      </c>
    </row>
    <row r="1260" spans="1:3" ht="15" customHeight="1" x14ac:dyDescent="0.25">
      <c r="A1260" s="2" t="s">
        <v>7915</v>
      </c>
      <c r="B1260" s="2" t="s">
        <v>7916</v>
      </c>
      <c r="C1260" s="2" t="s">
        <v>7917</v>
      </c>
    </row>
    <row r="1261" spans="1:3" ht="15" customHeight="1" x14ac:dyDescent="0.25">
      <c r="A1261" s="2" t="s">
        <v>7912</v>
      </c>
      <c r="B1261" s="2" t="s">
        <v>7913</v>
      </c>
      <c r="C1261" s="2" t="s">
        <v>7914</v>
      </c>
    </row>
    <row r="1262" spans="1:3" ht="15" customHeight="1" x14ac:dyDescent="0.25">
      <c r="A1262" s="2" t="s">
        <v>7909</v>
      </c>
      <c r="B1262" s="2" t="s">
        <v>7910</v>
      </c>
      <c r="C1262" s="2" t="s">
        <v>7911</v>
      </c>
    </row>
    <row r="1263" spans="1:3" ht="15" customHeight="1" x14ac:dyDescent="0.25">
      <c r="A1263" s="2" t="s">
        <v>7907</v>
      </c>
      <c r="B1263" s="2" t="s">
        <v>7908</v>
      </c>
      <c r="C1263" s="2" t="s">
        <v>7904</v>
      </c>
    </row>
    <row r="1264" spans="1:3" ht="15" customHeight="1" x14ac:dyDescent="0.25">
      <c r="A1264" s="2" t="s">
        <v>7905</v>
      </c>
      <c r="B1264" s="2" t="s">
        <v>7906</v>
      </c>
      <c r="C1264" s="2" t="s">
        <v>7904</v>
      </c>
    </row>
    <row r="1265" spans="1:3" ht="15" customHeight="1" x14ac:dyDescent="0.25">
      <c r="A1265" s="2" t="s">
        <v>7902</v>
      </c>
      <c r="B1265" s="2" t="s">
        <v>7903</v>
      </c>
      <c r="C1265" s="2" t="s">
        <v>7904</v>
      </c>
    </row>
    <row r="1266" spans="1:3" ht="15" customHeight="1" x14ac:dyDescent="0.25">
      <c r="A1266" s="2" t="s">
        <v>7900</v>
      </c>
      <c r="B1266" s="2" t="s">
        <v>7901</v>
      </c>
      <c r="C1266" s="2" t="s">
        <v>7897</v>
      </c>
    </row>
    <row r="1267" spans="1:3" ht="15" customHeight="1" x14ac:dyDescent="0.25">
      <c r="A1267" s="2" t="s">
        <v>7898</v>
      </c>
      <c r="B1267" s="2" t="s">
        <v>7899</v>
      </c>
      <c r="C1267" s="2" t="s">
        <v>7897</v>
      </c>
    </row>
    <row r="1268" spans="1:3" ht="15" customHeight="1" x14ac:dyDescent="0.25">
      <c r="A1268" s="2" t="s">
        <v>7895</v>
      </c>
      <c r="B1268" s="2" t="s">
        <v>7896</v>
      </c>
      <c r="C1268" s="2" t="s">
        <v>7897</v>
      </c>
    </row>
    <row r="1269" spans="1:3" ht="15" customHeight="1" x14ac:dyDescent="0.25">
      <c r="A1269" s="2" t="s">
        <v>7893</v>
      </c>
      <c r="B1269" s="2" t="s">
        <v>7894</v>
      </c>
      <c r="C1269" s="2" t="s">
        <v>7860</v>
      </c>
    </row>
    <row r="1270" spans="1:3" ht="15" customHeight="1" x14ac:dyDescent="0.25">
      <c r="A1270" s="2" t="s">
        <v>7891</v>
      </c>
      <c r="B1270" s="2" t="s">
        <v>7892</v>
      </c>
      <c r="C1270" s="2" t="s">
        <v>7860</v>
      </c>
    </row>
    <row r="1271" spans="1:3" ht="15" customHeight="1" x14ac:dyDescent="0.25">
      <c r="A1271" s="2" t="s">
        <v>7889</v>
      </c>
      <c r="B1271" s="2" t="s">
        <v>7890</v>
      </c>
      <c r="C1271" s="2" t="s">
        <v>7860</v>
      </c>
    </row>
    <row r="1272" spans="1:3" ht="15" customHeight="1" x14ac:dyDescent="0.25">
      <c r="A1272" s="2" t="s">
        <v>7886</v>
      </c>
      <c r="B1272" s="2" t="s">
        <v>7887</v>
      </c>
      <c r="C1272" s="2" t="s">
        <v>7888</v>
      </c>
    </row>
    <row r="1273" spans="1:3" ht="15" customHeight="1" x14ac:dyDescent="0.25">
      <c r="A1273" s="2" t="s">
        <v>7883</v>
      </c>
      <c r="B1273" s="2" t="s">
        <v>7884</v>
      </c>
      <c r="C1273" s="2" t="s">
        <v>7885</v>
      </c>
    </row>
    <row r="1274" spans="1:3" ht="15" customHeight="1" x14ac:dyDescent="0.25">
      <c r="A1274" s="2" t="s">
        <v>7880</v>
      </c>
      <c r="B1274" s="2" t="s">
        <v>7881</v>
      </c>
      <c r="C1274" s="2" t="s">
        <v>7882</v>
      </c>
    </row>
    <row r="1275" spans="1:3" ht="15" customHeight="1" x14ac:dyDescent="0.25">
      <c r="A1275" s="2" t="s">
        <v>7877</v>
      </c>
      <c r="B1275" s="2" t="s">
        <v>7878</v>
      </c>
      <c r="C1275" s="2" t="s">
        <v>7879</v>
      </c>
    </row>
    <row r="1276" spans="1:3" ht="15" customHeight="1" x14ac:dyDescent="0.25">
      <c r="A1276" s="2" t="s">
        <v>7874</v>
      </c>
      <c r="B1276" s="2" t="s">
        <v>7875</v>
      </c>
      <c r="C1276" s="2" t="s">
        <v>7876</v>
      </c>
    </row>
    <row r="1277" spans="1:3" ht="15" customHeight="1" x14ac:dyDescent="0.25">
      <c r="A1277" s="2" t="s">
        <v>7871</v>
      </c>
      <c r="B1277" s="2" t="s">
        <v>7872</v>
      </c>
      <c r="C1277" s="2" t="s">
        <v>7873</v>
      </c>
    </row>
    <row r="1278" spans="1:3" ht="15" customHeight="1" x14ac:dyDescent="0.25">
      <c r="A1278" s="2" t="s">
        <v>7868</v>
      </c>
      <c r="B1278" s="2" t="s">
        <v>7869</v>
      </c>
      <c r="C1278" s="2" t="s">
        <v>7870</v>
      </c>
    </row>
    <row r="1279" spans="1:3" ht="15" customHeight="1" x14ac:dyDescent="0.25">
      <c r="A1279" s="2" t="s">
        <v>7865</v>
      </c>
      <c r="B1279" s="2" t="s">
        <v>7866</v>
      </c>
      <c r="C1279" s="2" t="s">
        <v>7867</v>
      </c>
    </row>
    <row r="1280" spans="1:3" ht="15" customHeight="1" x14ac:dyDescent="0.25">
      <c r="A1280" s="2" t="s">
        <v>7863</v>
      </c>
      <c r="B1280" s="2" t="s">
        <v>7864</v>
      </c>
      <c r="C1280" s="2" t="s">
        <v>7860</v>
      </c>
    </row>
    <row r="1281" spans="1:3" ht="15" customHeight="1" x14ac:dyDescent="0.25">
      <c r="A1281" s="2" t="s">
        <v>7861</v>
      </c>
      <c r="B1281" s="2" t="s">
        <v>7862</v>
      </c>
      <c r="C1281" s="2" t="s">
        <v>7860</v>
      </c>
    </row>
    <row r="1282" spans="1:3" ht="15" customHeight="1" x14ac:dyDescent="0.25">
      <c r="A1282" s="2" t="s">
        <v>7858</v>
      </c>
      <c r="B1282" s="2" t="s">
        <v>7859</v>
      </c>
      <c r="C1282" s="2" t="s">
        <v>7860</v>
      </c>
    </row>
    <row r="1283" spans="1:3" ht="15" customHeight="1" x14ac:dyDescent="0.25">
      <c r="A1283" s="2" t="s">
        <v>7855</v>
      </c>
      <c r="B1283" s="2" t="s">
        <v>7856</v>
      </c>
      <c r="C1283" s="2" t="s">
        <v>7857</v>
      </c>
    </row>
    <row r="1284" spans="1:3" ht="15" customHeight="1" x14ac:dyDescent="0.25">
      <c r="A1284" s="2" t="s">
        <v>7852</v>
      </c>
      <c r="B1284" s="2" t="s">
        <v>7853</v>
      </c>
      <c r="C1284" s="2" t="s">
        <v>7854</v>
      </c>
    </row>
    <row r="1285" spans="1:3" ht="15" customHeight="1" x14ac:dyDescent="0.25">
      <c r="A1285" s="2" t="s">
        <v>7849</v>
      </c>
      <c r="B1285" s="2" t="s">
        <v>7850</v>
      </c>
      <c r="C1285" s="2" t="s">
        <v>7851</v>
      </c>
    </row>
    <row r="1286" spans="1:3" ht="15" customHeight="1" x14ac:dyDescent="0.25">
      <c r="A1286" s="2" t="s">
        <v>7847</v>
      </c>
      <c r="B1286" s="2" t="s">
        <v>7848</v>
      </c>
      <c r="C1286" s="2" t="s">
        <v>1980</v>
      </c>
    </row>
    <row r="1287" spans="1:3" ht="15" customHeight="1" x14ac:dyDescent="0.25">
      <c r="A1287" s="2" t="s">
        <v>7844</v>
      </c>
      <c r="B1287" s="2" t="s">
        <v>7845</v>
      </c>
      <c r="C1287" s="2" t="s">
        <v>7846</v>
      </c>
    </row>
    <row r="1288" spans="1:3" ht="15" customHeight="1" x14ac:dyDescent="0.25">
      <c r="A1288" s="2" t="s">
        <v>7841</v>
      </c>
      <c r="B1288" s="2" t="s">
        <v>7842</v>
      </c>
      <c r="C1288" s="2" t="s">
        <v>7843</v>
      </c>
    </row>
    <row r="1289" spans="1:3" ht="15" customHeight="1" x14ac:dyDescent="0.25">
      <c r="A1289" s="2" t="s">
        <v>7838</v>
      </c>
      <c r="B1289" s="2" t="s">
        <v>7839</v>
      </c>
      <c r="C1289" s="2" t="s">
        <v>7840</v>
      </c>
    </row>
    <row r="1290" spans="1:3" ht="15" customHeight="1" x14ac:dyDescent="0.25">
      <c r="A1290" s="2" t="s">
        <v>7835</v>
      </c>
      <c r="B1290" s="2" t="s">
        <v>7836</v>
      </c>
      <c r="C1290" s="2" t="s">
        <v>7837</v>
      </c>
    </row>
    <row r="1291" spans="1:3" ht="15" customHeight="1" x14ac:dyDescent="0.25">
      <c r="A1291" s="2" t="s">
        <v>7832</v>
      </c>
      <c r="B1291" s="2" t="s">
        <v>7833</v>
      </c>
      <c r="C1291" s="2" t="s">
        <v>7834</v>
      </c>
    </row>
    <row r="1292" spans="1:3" ht="15" customHeight="1" x14ac:dyDescent="0.25">
      <c r="A1292" s="2" t="s">
        <v>7829</v>
      </c>
      <c r="B1292" s="2" t="s">
        <v>7830</v>
      </c>
      <c r="C1292" s="2" t="s">
        <v>7831</v>
      </c>
    </row>
    <row r="1293" spans="1:3" ht="15" customHeight="1" x14ac:dyDescent="0.25">
      <c r="A1293" s="2" t="s">
        <v>7826</v>
      </c>
      <c r="B1293" s="2" t="s">
        <v>7827</v>
      </c>
      <c r="C1293" s="2" t="s">
        <v>7828</v>
      </c>
    </row>
    <row r="1294" spans="1:3" ht="15" customHeight="1" x14ac:dyDescent="0.25">
      <c r="A1294" s="2" t="s">
        <v>7823</v>
      </c>
      <c r="B1294" s="2" t="s">
        <v>7824</v>
      </c>
      <c r="C1294" s="2" t="s">
        <v>7825</v>
      </c>
    </row>
    <row r="1295" spans="1:3" ht="15" customHeight="1" x14ac:dyDescent="0.25">
      <c r="A1295" s="2" t="s">
        <v>7820</v>
      </c>
      <c r="B1295" s="2" t="s">
        <v>7821</v>
      </c>
      <c r="C1295" s="2" t="s">
        <v>7822</v>
      </c>
    </row>
    <row r="1296" spans="1:3" ht="15" customHeight="1" x14ac:dyDescent="0.25">
      <c r="A1296" s="2" t="s">
        <v>7818</v>
      </c>
      <c r="B1296" s="2" t="s">
        <v>7819</v>
      </c>
      <c r="C1296" s="2" t="s">
        <v>7413</v>
      </c>
    </row>
    <row r="1297" spans="1:3" ht="15" customHeight="1" x14ac:dyDescent="0.25">
      <c r="A1297" s="2" t="s">
        <v>7816</v>
      </c>
      <c r="B1297" s="2" t="s">
        <v>7817</v>
      </c>
      <c r="C1297" s="2" t="s">
        <v>2287</v>
      </c>
    </row>
    <row r="1298" spans="1:3" ht="15" customHeight="1" x14ac:dyDescent="0.25">
      <c r="A1298" s="2" t="s">
        <v>7813</v>
      </c>
      <c r="B1298" s="2" t="s">
        <v>7814</v>
      </c>
      <c r="C1298" s="2" t="s">
        <v>7815</v>
      </c>
    </row>
    <row r="1299" spans="1:3" ht="15" customHeight="1" x14ac:dyDescent="0.25">
      <c r="A1299" s="2" t="s">
        <v>7810</v>
      </c>
      <c r="B1299" s="2" t="s">
        <v>7811</v>
      </c>
      <c r="C1299" s="2" t="s">
        <v>7812</v>
      </c>
    </row>
    <row r="1300" spans="1:3" ht="15" customHeight="1" x14ac:dyDescent="0.25">
      <c r="A1300" s="2" t="s">
        <v>7808</v>
      </c>
      <c r="B1300" s="2" t="s">
        <v>7809</v>
      </c>
      <c r="C1300" s="2" t="s">
        <v>1838</v>
      </c>
    </row>
    <row r="1301" spans="1:3" ht="15" customHeight="1" x14ac:dyDescent="0.25">
      <c r="A1301" s="2" t="s">
        <v>7805</v>
      </c>
      <c r="B1301" s="2" t="s">
        <v>7806</v>
      </c>
      <c r="C1301" s="2" t="s">
        <v>7807</v>
      </c>
    </row>
    <row r="1302" spans="1:3" ht="15" customHeight="1" x14ac:dyDescent="0.25">
      <c r="A1302" s="2" t="s">
        <v>7802</v>
      </c>
      <c r="B1302" s="2" t="s">
        <v>7803</v>
      </c>
      <c r="C1302" s="2" t="s">
        <v>7804</v>
      </c>
    </row>
    <row r="1303" spans="1:3" ht="15" customHeight="1" x14ac:dyDescent="0.25">
      <c r="A1303" s="2" t="s">
        <v>7799</v>
      </c>
      <c r="B1303" s="2" t="s">
        <v>7800</v>
      </c>
      <c r="C1303" s="2" t="s">
        <v>7801</v>
      </c>
    </row>
    <row r="1304" spans="1:3" ht="15" customHeight="1" x14ac:dyDescent="0.25">
      <c r="A1304" s="2" t="s">
        <v>7796</v>
      </c>
      <c r="B1304" s="2" t="s">
        <v>7797</v>
      </c>
      <c r="C1304" s="2" t="s">
        <v>7798</v>
      </c>
    </row>
    <row r="1305" spans="1:3" ht="15" customHeight="1" x14ac:dyDescent="0.25">
      <c r="A1305" s="2" t="s">
        <v>7794</v>
      </c>
      <c r="B1305" s="2" t="s">
        <v>7795</v>
      </c>
      <c r="C1305" s="2" t="s">
        <v>7791</v>
      </c>
    </row>
    <row r="1306" spans="1:3" ht="15" customHeight="1" x14ac:dyDescent="0.25">
      <c r="A1306" s="2" t="s">
        <v>7792</v>
      </c>
      <c r="B1306" s="2" t="s">
        <v>7793</v>
      </c>
      <c r="C1306" s="2" t="s">
        <v>7791</v>
      </c>
    </row>
    <row r="1307" spans="1:3" ht="15" customHeight="1" x14ac:dyDescent="0.25">
      <c r="A1307" s="2" t="s">
        <v>7789</v>
      </c>
      <c r="B1307" s="2" t="s">
        <v>7790</v>
      </c>
      <c r="C1307" s="2" t="s">
        <v>7791</v>
      </c>
    </row>
    <row r="1308" spans="1:3" ht="15" customHeight="1" x14ac:dyDescent="0.25">
      <c r="A1308" s="2" t="s">
        <v>7787</v>
      </c>
      <c r="B1308" s="2" t="s">
        <v>7788</v>
      </c>
      <c r="C1308" s="2" t="s">
        <v>7784</v>
      </c>
    </row>
    <row r="1309" spans="1:3" ht="15" customHeight="1" x14ac:dyDescent="0.25">
      <c r="A1309" s="2" t="s">
        <v>7785</v>
      </c>
      <c r="B1309" s="2" t="s">
        <v>7786</v>
      </c>
      <c r="C1309" s="2" t="s">
        <v>7784</v>
      </c>
    </row>
    <row r="1310" spans="1:3" ht="15" customHeight="1" x14ac:dyDescent="0.25">
      <c r="A1310" s="2" t="s">
        <v>7782</v>
      </c>
      <c r="B1310" s="2" t="s">
        <v>7783</v>
      </c>
      <c r="C1310" s="2" t="s">
        <v>7784</v>
      </c>
    </row>
    <row r="1311" spans="1:3" ht="15" customHeight="1" x14ac:dyDescent="0.25">
      <c r="A1311" s="2" t="s">
        <v>7780</v>
      </c>
      <c r="B1311" s="2" t="s">
        <v>7781</v>
      </c>
      <c r="C1311" s="2" t="s">
        <v>7777</v>
      </c>
    </row>
    <row r="1312" spans="1:3" ht="15" customHeight="1" x14ac:dyDescent="0.25">
      <c r="A1312" s="2" t="s">
        <v>7778</v>
      </c>
      <c r="B1312" s="2" t="s">
        <v>7779</v>
      </c>
      <c r="C1312" s="2" t="s">
        <v>7777</v>
      </c>
    </row>
    <row r="1313" spans="1:3" ht="15" customHeight="1" x14ac:dyDescent="0.25">
      <c r="A1313" s="2" t="s">
        <v>7775</v>
      </c>
      <c r="B1313" s="2" t="s">
        <v>7776</v>
      </c>
      <c r="C1313" s="2" t="s">
        <v>7777</v>
      </c>
    </row>
    <row r="1314" spans="1:3" ht="15" customHeight="1" x14ac:dyDescent="0.25">
      <c r="A1314" s="2" t="s">
        <v>7772</v>
      </c>
      <c r="B1314" s="2" t="s">
        <v>7773</v>
      </c>
      <c r="C1314" s="2" t="s">
        <v>7774</v>
      </c>
    </row>
    <row r="1315" spans="1:3" ht="15" customHeight="1" x14ac:dyDescent="0.25">
      <c r="A1315" s="2" t="s">
        <v>7769</v>
      </c>
      <c r="B1315" s="2" t="s">
        <v>7770</v>
      </c>
      <c r="C1315" s="2" t="s">
        <v>7771</v>
      </c>
    </row>
    <row r="1316" spans="1:3" ht="15" customHeight="1" x14ac:dyDescent="0.25">
      <c r="A1316" s="2" t="s">
        <v>7766</v>
      </c>
      <c r="B1316" s="2" t="s">
        <v>7767</v>
      </c>
      <c r="C1316" s="2" t="s">
        <v>7768</v>
      </c>
    </row>
    <row r="1317" spans="1:3" ht="15" customHeight="1" x14ac:dyDescent="0.25">
      <c r="A1317" s="2" t="s">
        <v>7764</v>
      </c>
      <c r="B1317" s="2" t="s">
        <v>7765</v>
      </c>
      <c r="C1317" s="2" t="s">
        <v>7761</v>
      </c>
    </row>
    <row r="1318" spans="1:3" ht="15" customHeight="1" x14ac:dyDescent="0.25">
      <c r="A1318" s="2" t="s">
        <v>7762</v>
      </c>
      <c r="B1318" s="2" t="s">
        <v>7763</v>
      </c>
      <c r="C1318" s="2" t="s">
        <v>7761</v>
      </c>
    </row>
    <row r="1319" spans="1:3" ht="15" customHeight="1" x14ac:dyDescent="0.25">
      <c r="A1319" s="2" t="s">
        <v>7759</v>
      </c>
      <c r="B1319" s="2" t="s">
        <v>7760</v>
      </c>
      <c r="C1319" s="2" t="s">
        <v>7761</v>
      </c>
    </row>
    <row r="1320" spans="1:3" ht="15" customHeight="1" x14ac:dyDescent="0.25">
      <c r="A1320" s="2" t="s">
        <v>7757</v>
      </c>
      <c r="B1320" s="2" t="s">
        <v>7758</v>
      </c>
      <c r="C1320" s="2" t="s">
        <v>7754</v>
      </c>
    </row>
    <row r="1321" spans="1:3" ht="15" customHeight="1" x14ac:dyDescent="0.25">
      <c r="A1321" s="2" t="s">
        <v>7755</v>
      </c>
      <c r="B1321" s="2" t="s">
        <v>7756</v>
      </c>
      <c r="C1321" s="2" t="s">
        <v>7754</v>
      </c>
    </row>
    <row r="1322" spans="1:3" ht="15" customHeight="1" x14ac:dyDescent="0.25">
      <c r="A1322" s="2" t="s">
        <v>7752</v>
      </c>
      <c r="B1322" s="2" t="s">
        <v>7753</v>
      </c>
      <c r="C1322" s="2" t="s">
        <v>7754</v>
      </c>
    </row>
    <row r="1323" spans="1:3" ht="15" customHeight="1" x14ac:dyDescent="0.25">
      <c r="A1323" s="2" t="s">
        <v>7750</v>
      </c>
      <c r="B1323" s="2" t="s">
        <v>7751</v>
      </c>
      <c r="C1323" s="2" t="s">
        <v>7747</v>
      </c>
    </row>
    <row r="1324" spans="1:3" ht="15" customHeight="1" x14ac:dyDescent="0.25">
      <c r="A1324" s="2" t="s">
        <v>7748</v>
      </c>
      <c r="B1324" s="2" t="s">
        <v>7749</v>
      </c>
      <c r="C1324" s="2" t="s">
        <v>7747</v>
      </c>
    </row>
    <row r="1325" spans="1:3" ht="15" customHeight="1" x14ac:dyDescent="0.25">
      <c r="A1325" s="2" t="s">
        <v>7745</v>
      </c>
      <c r="B1325" s="2" t="s">
        <v>7746</v>
      </c>
      <c r="C1325" s="2" t="s">
        <v>7747</v>
      </c>
    </row>
    <row r="1326" spans="1:3" ht="15" customHeight="1" x14ac:dyDescent="0.25">
      <c r="A1326" s="2" t="s">
        <v>7742</v>
      </c>
      <c r="B1326" s="2" t="s">
        <v>7743</v>
      </c>
      <c r="C1326" s="2" t="s">
        <v>7744</v>
      </c>
    </row>
    <row r="1327" spans="1:3" ht="15" customHeight="1" x14ac:dyDescent="0.25">
      <c r="A1327" s="2" t="s">
        <v>7739</v>
      </c>
      <c r="B1327" s="2" t="s">
        <v>7740</v>
      </c>
      <c r="C1327" s="2" t="s">
        <v>7741</v>
      </c>
    </row>
    <row r="1328" spans="1:3" ht="15" customHeight="1" x14ac:dyDescent="0.25">
      <c r="A1328" s="2" t="s">
        <v>7736</v>
      </c>
      <c r="B1328" s="2" t="s">
        <v>7737</v>
      </c>
      <c r="C1328" s="2" t="s">
        <v>7738</v>
      </c>
    </row>
    <row r="1329" spans="1:3" ht="15" customHeight="1" x14ac:dyDescent="0.25">
      <c r="A1329" s="2" t="s">
        <v>7733</v>
      </c>
      <c r="B1329" s="2" t="s">
        <v>7734</v>
      </c>
      <c r="C1329" s="2" t="s">
        <v>7735</v>
      </c>
    </row>
    <row r="1330" spans="1:3" ht="15" customHeight="1" x14ac:dyDescent="0.25">
      <c r="A1330" s="2" t="s">
        <v>7730</v>
      </c>
      <c r="B1330" s="2" t="s">
        <v>7731</v>
      </c>
      <c r="C1330" s="2" t="s">
        <v>7732</v>
      </c>
    </row>
    <row r="1331" spans="1:3" ht="15" customHeight="1" x14ac:dyDescent="0.25">
      <c r="A1331" s="2" t="s">
        <v>7727</v>
      </c>
      <c r="B1331" s="2" t="s">
        <v>7728</v>
      </c>
      <c r="C1331" s="2" t="s">
        <v>7729</v>
      </c>
    </row>
    <row r="1332" spans="1:3" ht="15" customHeight="1" x14ac:dyDescent="0.25">
      <c r="A1332" s="2" t="s">
        <v>7724</v>
      </c>
      <c r="B1332" s="2" t="s">
        <v>7725</v>
      </c>
      <c r="C1332" s="2" t="s">
        <v>7726</v>
      </c>
    </row>
    <row r="1333" spans="1:3" ht="15" customHeight="1" x14ac:dyDescent="0.25">
      <c r="A1333" s="2" t="s">
        <v>7722</v>
      </c>
      <c r="B1333" s="2" t="s">
        <v>7723</v>
      </c>
      <c r="C1333" s="2" t="s">
        <v>1838</v>
      </c>
    </row>
    <row r="1334" spans="1:3" ht="15" customHeight="1" x14ac:dyDescent="0.25">
      <c r="A1334" s="2" t="s">
        <v>7719</v>
      </c>
      <c r="B1334" s="2" t="s">
        <v>7720</v>
      </c>
      <c r="C1334" s="2" t="s">
        <v>7721</v>
      </c>
    </row>
    <row r="1335" spans="1:3" ht="15" customHeight="1" x14ac:dyDescent="0.25">
      <c r="A1335" s="2" t="s">
        <v>7716</v>
      </c>
      <c r="B1335" s="2" t="s">
        <v>7717</v>
      </c>
      <c r="C1335" s="2" t="s">
        <v>7718</v>
      </c>
    </row>
    <row r="1336" spans="1:3" ht="15" customHeight="1" x14ac:dyDescent="0.25">
      <c r="A1336" s="2" t="s">
        <v>7714</v>
      </c>
      <c r="B1336" s="2" t="s">
        <v>7715</v>
      </c>
      <c r="C1336" s="2" t="s">
        <v>18</v>
      </c>
    </row>
    <row r="1337" spans="1:3" ht="15" customHeight="1" x14ac:dyDescent="0.25">
      <c r="A1337" s="2" t="s">
        <v>7711</v>
      </c>
      <c r="B1337" s="2" t="s">
        <v>7712</v>
      </c>
      <c r="C1337" s="2" t="s">
        <v>7713</v>
      </c>
    </row>
    <row r="1338" spans="1:3" ht="15" customHeight="1" x14ac:dyDescent="0.25">
      <c r="A1338" s="2" t="s">
        <v>7708</v>
      </c>
      <c r="B1338" s="2" t="s">
        <v>7709</v>
      </c>
      <c r="C1338" s="2" t="s">
        <v>7710</v>
      </c>
    </row>
    <row r="1339" spans="1:3" ht="15" customHeight="1" x14ac:dyDescent="0.25">
      <c r="A1339" s="2" t="s">
        <v>7705</v>
      </c>
      <c r="B1339" s="2" t="s">
        <v>7706</v>
      </c>
      <c r="C1339" s="2" t="s">
        <v>7707</v>
      </c>
    </row>
    <row r="1340" spans="1:3" ht="15" customHeight="1" x14ac:dyDescent="0.25">
      <c r="A1340" s="2" t="s">
        <v>7702</v>
      </c>
      <c r="B1340" s="2" t="s">
        <v>7703</v>
      </c>
      <c r="C1340" s="2" t="s">
        <v>7704</v>
      </c>
    </row>
    <row r="1341" spans="1:3" ht="15" customHeight="1" x14ac:dyDescent="0.25">
      <c r="A1341" s="2" t="s">
        <v>7699</v>
      </c>
      <c r="B1341" s="2" t="s">
        <v>7700</v>
      </c>
      <c r="C1341" s="2" t="s">
        <v>7701</v>
      </c>
    </row>
    <row r="1342" spans="1:3" ht="15" customHeight="1" x14ac:dyDescent="0.25">
      <c r="A1342" s="2" t="s">
        <v>7696</v>
      </c>
      <c r="B1342" s="2" t="s">
        <v>7697</v>
      </c>
      <c r="C1342" s="2" t="s">
        <v>7698</v>
      </c>
    </row>
    <row r="1343" spans="1:3" ht="15" customHeight="1" x14ac:dyDescent="0.25">
      <c r="A1343" s="2" t="s">
        <v>7693</v>
      </c>
      <c r="B1343" s="2" t="s">
        <v>7694</v>
      </c>
      <c r="C1343" s="2" t="s">
        <v>7695</v>
      </c>
    </row>
    <row r="1344" spans="1:3" ht="15" customHeight="1" x14ac:dyDescent="0.25">
      <c r="A1344" s="2" t="s">
        <v>7690</v>
      </c>
      <c r="B1344" s="2" t="s">
        <v>7691</v>
      </c>
      <c r="C1344" s="2" t="s">
        <v>7692</v>
      </c>
    </row>
    <row r="1345" spans="1:3" ht="15" customHeight="1" x14ac:dyDescent="0.25">
      <c r="A1345" s="2" t="s">
        <v>7688</v>
      </c>
      <c r="B1345" s="2" t="s">
        <v>7689</v>
      </c>
      <c r="C1345" s="2" t="s">
        <v>7685</v>
      </c>
    </row>
    <row r="1346" spans="1:3" ht="15" customHeight="1" x14ac:dyDescent="0.25">
      <c r="A1346" s="2" t="s">
        <v>7686</v>
      </c>
      <c r="B1346" s="2" t="s">
        <v>7687</v>
      </c>
      <c r="C1346" s="2" t="s">
        <v>7685</v>
      </c>
    </row>
    <row r="1347" spans="1:3" ht="15" customHeight="1" x14ac:dyDescent="0.25">
      <c r="A1347" s="2" t="s">
        <v>7683</v>
      </c>
      <c r="B1347" s="2" t="s">
        <v>7684</v>
      </c>
      <c r="C1347" s="2" t="s">
        <v>7685</v>
      </c>
    </row>
    <row r="1348" spans="1:3" ht="15" customHeight="1" x14ac:dyDescent="0.25">
      <c r="A1348" s="2" t="s">
        <v>7681</v>
      </c>
      <c r="B1348" s="2" t="s">
        <v>7682</v>
      </c>
      <c r="C1348" s="2" t="s">
        <v>7678</v>
      </c>
    </row>
    <row r="1349" spans="1:3" ht="15" customHeight="1" x14ac:dyDescent="0.25">
      <c r="A1349" s="2" t="s">
        <v>7679</v>
      </c>
      <c r="B1349" s="2" t="s">
        <v>7680</v>
      </c>
      <c r="C1349" s="2" t="s">
        <v>7678</v>
      </c>
    </row>
    <row r="1350" spans="1:3" ht="15" customHeight="1" x14ac:dyDescent="0.25">
      <c r="A1350" s="2" t="s">
        <v>7676</v>
      </c>
      <c r="B1350" s="2" t="s">
        <v>7677</v>
      </c>
      <c r="C1350" s="2" t="s">
        <v>7678</v>
      </c>
    </row>
    <row r="1351" spans="1:3" ht="15" customHeight="1" x14ac:dyDescent="0.25">
      <c r="A1351" s="2" t="s">
        <v>7674</v>
      </c>
      <c r="B1351" s="2" t="s">
        <v>7675</v>
      </c>
      <c r="C1351" s="2" t="s">
        <v>7671</v>
      </c>
    </row>
    <row r="1352" spans="1:3" ht="15" customHeight="1" x14ac:dyDescent="0.25">
      <c r="A1352" s="2" t="s">
        <v>7672</v>
      </c>
      <c r="B1352" s="2" t="s">
        <v>7673</v>
      </c>
      <c r="C1352" s="2" t="s">
        <v>7671</v>
      </c>
    </row>
    <row r="1353" spans="1:3" ht="15" customHeight="1" x14ac:dyDescent="0.25">
      <c r="A1353" s="2" t="s">
        <v>7669</v>
      </c>
      <c r="B1353" s="2" t="s">
        <v>7670</v>
      </c>
      <c r="C1353" s="2" t="s">
        <v>7671</v>
      </c>
    </row>
    <row r="1354" spans="1:3" ht="15" customHeight="1" x14ac:dyDescent="0.25">
      <c r="A1354" s="2" t="s">
        <v>7666</v>
      </c>
      <c r="B1354" s="2" t="s">
        <v>7667</v>
      </c>
      <c r="C1354" s="2" t="s">
        <v>7668</v>
      </c>
    </row>
    <row r="1355" spans="1:3" ht="15" customHeight="1" x14ac:dyDescent="0.25">
      <c r="A1355" s="2" t="s">
        <v>7663</v>
      </c>
      <c r="B1355" s="2" t="s">
        <v>7664</v>
      </c>
      <c r="C1355" s="2" t="s">
        <v>7665</v>
      </c>
    </row>
    <row r="1356" spans="1:3" ht="15" customHeight="1" x14ac:dyDescent="0.25">
      <c r="A1356" s="2" t="s">
        <v>7660</v>
      </c>
      <c r="B1356" s="2" t="s">
        <v>7661</v>
      </c>
      <c r="C1356" s="2" t="s">
        <v>7662</v>
      </c>
    </row>
    <row r="1357" spans="1:3" ht="15" customHeight="1" x14ac:dyDescent="0.25">
      <c r="A1357" s="2" t="s">
        <v>7658</v>
      </c>
      <c r="B1357" s="2" t="s">
        <v>7659</v>
      </c>
      <c r="C1357" s="2" t="s">
        <v>3044</v>
      </c>
    </row>
    <row r="1358" spans="1:3" ht="15" customHeight="1" x14ac:dyDescent="0.25">
      <c r="A1358" s="2" t="s">
        <v>7656</v>
      </c>
      <c r="B1358" s="2" t="s">
        <v>7657</v>
      </c>
      <c r="C1358" s="2" t="s">
        <v>2985</v>
      </c>
    </row>
    <row r="1359" spans="1:3" ht="15" customHeight="1" x14ac:dyDescent="0.25">
      <c r="A1359" s="2" t="s">
        <v>7654</v>
      </c>
      <c r="B1359" s="2" t="s">
        <v>7655</v>
      </c>
      <c r="C1359" s="2" t="s">
        <v>2778</v>
      </c>
    </row>
    <row r="1360" spans="1:3" ht="15" customHeight="1" x14ac:dyDescent="0.25">
      <c r="A1360" s="2" t="s">
        <v>7652</v>
      </c>
      <c r="B1360" s="2" t="s">
        <v>7653</v>
      </c>
      <c r="C1360" s="2" t="s">
        <v>2829</v>
      </c>
    </row>
    <row r="1361" spans="1:3" ht="15" customHeight="1" x14ac:dyDescent="0.25">
      <c r="A1361" s="2" t="s">
        <v>7649</v>
      </c>
      <c r="B1361" s="2" t="s">
        <v>7650</v>
      </c>
      <c r="C1361" s="2" t="s">
        <v>7651</v>
      </c>
    </row>
    <row r="1362" spans="1:3" ht="15" customHeight="1" x14ac:dyDescent="0.25">
      <c r="A1362" s="2" t="s">
        <v>7646</v>
      </c>
      <c r="B1362" s="2" t="s">
        <v>7647</v>
      </c>
      <c r="C1362" s="2" t="s">
        <v>7648</v>
      </c>
    </row>
    <row r="1363" spans="1:3" ht="15" customHeight="1" x14ac:dyDescent="0.25">
      <c r="A1363" s="2" t="s">
        <v>7644</v>
      </c>
      <c r="B1363" s="2" t="s">
        <v>7645</v>
      </c>
      <c r="C1363" s="2" t="s">
        <v>4429</v>
      </c>
    </row>
    <row r="1364" spans="1:3" ht="15" customHeight="1" x14ac:dyDescent="0.25">
      <c r="A1364" s="2" t="s">
        <v>7641</v>
      </c>
      <c r="B1364" s="2" t="s">
        <v>7642</v>
      </c>
      <c r="C1364" s="2" t="s">
        <v>7643</v>
      </c>
    </row>
    <row r="1365" spans="1:3" ht="15" customHeight="1" x14ac:dyDescent="0.25">
      <c r="A1365" s="2" t="s">
        <v>7638</v>
      </c>
      <c r="B1365" s="2" t="s">
        <v>7639</v>
      </c>
      <c r="C1365" s="2" t="s">
        <v>7640</v>
      </c>
    </row>
    <row r="1366" spans="1:3" ht="15" customHeight="1" x14ac:dyDescent="0.25">
      <c r="A1366" s="2" t="s">
        <v>7636</v>
      </c>
      <c r="B1366" s="2" t="s">
        <v>7637</v>
      </c>
      <c r="C1366" s="2" t="s">
        <v>291</v>
      </c>
    </row>
    <row r="1367" spans="1:3" ht="15" customHeight="1" x14ac:dyDescent="0.25">
      <c r="A1367" s="2" t="s">
        <v>7634</v>
      </c>
      <c r="B1367" s="2" t="s">
        <v>7635</v>
      </c>
      <c r="C1367" s="2" t="s">
        <v>7228</v>
      </c>
    </row>
    <row r="1368" spans="1:3" ht="15" customHeight="1" x14ac:dyDescent="0.25">
      <c r="A1368" s="2" t="s">
        <v>7632</v>
      </c>
      <c r="B1368" s="2" t="s">
        <v>7633</v>
      </c>
      <c r="C1368" s="2" t="s">
        <v>7386</v>
      </c>
    </row>
    <row r="1369" spans="1:3" ht="15" customHeight="1" x14ac:dyDescent="0.25">
      <c r="A1369" s="2" t="s">
        <v>7629</v>
      </c>
      <c r="B1369" s="2" t="s">
        <v>7630</v>
      </c>
      <c r="C1369" s="2" t="s">
        <v>7631</v>
      </c>
    </row>
    <row r="1370" spans="1:3" ht="15" customHeight="1" x14ac:dyDescent="0.25">
      <c r="A1370" s="2" t="s">
        <v>7627</v>
      </c>
      <c r="B1370" s="2" t="s">
        <v>7628</v>
      </c>
      <c r="C1370" s="2" t="s">
        <v>7228</v>
      </c>
    </row>
    <row r="1371" spans="1:3" ht="15" customHeight="1" x14ac:dyDescent="0.25">
      <c r="A1371" s="2" t="s">
        <v>7624</v>
      </c>
      <c r="B1371" s="2" t="s">
        <v>7625</v>
      </c>
      <c r="C1371" s="2" t="s">
        <v>7626</v>
      </c>
    </row>
    <row r="1372" spans="1:3" ht="15" customHeight="1" x14ac:dyDescent="0.25">
      <c r="A1372" s="2" t="s">
        <v>7622</v>
      </c>
      <c r="B1372" s="2" t="s">
        <v>7623</v>
      </c>
      <c r="C1372" s="2" t="s">
        <v>2578</v>
      </c>
    </row>
    <row r="1373" spans="1:3" ht="15" customHeight="1" x14ac:dyDescent="0.25">
      <c r="A1373" s="2" t="s">
        <v>7620</v>
      </c>
      <c r="B1373" s="2" t="s">
        <v>7621</v>
      </c>
      <c r="C1373" s="2" t="s">
        <v>4964</v>
      </c>
    </row>
    <row r="1374" spans="1:3" ht="15" customHeight="1" x14ac:dyDescent="0.25">
      <c r="A1374" s="2" t="s">
        <v>7618</v>
      </c>
      <c r="B1374" s="2" t="s">
        <v>7619</v>
      </c>
      <c r="C1374" s="2" t="s">
        <v>2720</v>
      </c>
    </row>
    <row r="1375" spans="1:3" ht="15" customHeight="1" x14ac:dyDescent="0.25">
      <c r="A1375" s="2" t="s">
        <v>7616</v>
      </c>
      <c r="B1375" s="2" t="s">
        <v>7617</v>
      </c>
      <c r="C1375" s="2" t="s">
        <v>4340</v>
      </c>
    </row>
    <row r="1376" spans="1:3" ht="15" customHeight="1" x14ac:dyDescent="0.25">
      <c r="A1376" s="2" t="s">
        <v>7614</v>
      </c>
      <c r="B1376" s="2" t="s">
        <v>7615</v>
      </c>
      <c r="C1376" s="2" t="s">
        <v>4712</v>
      </c>
    </row>
    <row r="1377" spans="1:3" ht="15" customHeight="1" x14ac:dyDescent="0.25">
      <c r="A1377" s="2" t="s">
        <v>7612</v>
      </c>
      <c r="B1377" s="2" t="s">
        <v>7613</v>
      </c>
      <c r="C1377" s="2" t="s">
        <v>2459</v>
      </c>
    </row>
    <row r="1378" spans="1:3" ht="15" customHeight="1" x14ac:dyDescent="0.25">
      <c r="A1378" s="2" t="s">
        <v>7610</v>
      </c>
      <c r="B1378" s="2" t="s">
        <v>10832</v>
      </c>
      <c r="C1378" s="2" t="s">
        <v>7611</v>
      </c>
    </row>
    <row r="1379" spans="1:3" ht="15" customHeight="1" x14ac:dyDescent="0.25">
      <c r="A1379" s="2" t="s">
        <v>7608</v>
      </c>
      <c r="B1379" s="2" t="s">
        <v>7609</v>
      </c>
      <c r="C1379" s="2" t="s">
        <v>4712</v>
      </c>
    </row>
    <row r="1380" spans="1:3" ht="15" customHeight="1" x14ac:dyDescent="0.25">
      <c r="A1380" s="2" t="s">
        <v>7607</v>
      </c>
      <c r="B1380" s="2" t="s">
        <v>10831</v>
      </c>
      <c r="C1380" s="2" t="s">
        <v>3302</v>
      </c>
    </row>
    <row r="1381" spans="1:3" ht="15" customHeight="1" x14ac:dyDescent="0.25">
      <c r="A1381" s="2" t="s">
        <v>7605</v>
      </c>
      <c r="B1381" s="2" t="s">
        <v>7606</v>
      </c>
      <c r="C1381" s="2" t="s">
        <v>2584</v>
      </c>
    </row>
    <row r="1382" spans="1:3" ht="15" customHeight="1" x14ac:dyDescent="0.25">
      <c r="A1382" s="2" t="s">
        <v>7604</v>
      </c>
      <c r="B1382" s="2" t="s">
        <v>10830</v>
      </c>
      <c r="C1382" s="2" t="s">
        <v>2584</v>
      </c>
    </row>
    <row r="1383" spans="1:3" ht="15" customHeight="1" x14ac:dyDescent="0.25">
      <c r="A1383" s="2" t="s">
        <v>7602</v>
      </c>
      <c r="B1383" s="2" t="s">
        <v>10829</v>
      </c>
      <c r="C1383" s="2" t="s">
        <v>7603</v>
      </c>
    </row>
    <row r="1384" spans="1:3" ht="15" customHeight="1" x14ac:dyDescent="0.25">
      <c r="A1384" s="2" t="s">
        <v>7599</v>
      </c>
      <c r="B1384" s="2" t="s">
        <v>7600</v>
      </c>
      <c r="C1384" s="2" t="s">
        <v>7601</v>
      </c>
    </row>
    <row r="1385" spans="1:3" ht="15" customHeight="1" x14ac:dyDescent="0.25">
      <c r="A1385" s="2" t="s">
        <v>7598</v>
      </c>
      <c r="B1385" s="2" t="s">
        <v>10828</v>
      </c>
      <c r="C1385" s="2" t="s">
        <v>2859</v>
      </c>
    </row>
    <row r="1386" spans="1:3" ht="15" customHeight="1" x14ac:dyDescent="0.25">
      <c r="A1386" s="2" t="s">
        <v>7596</v>
      </c>
      <c r="B1386" s="2" t="s">
        <v>7597</v>
      </c>
      <c r="C1386" s="2" t="s">
        <v>3058</v>
      </c>
    </row>
    <row r="1387" spans="1:3" ht="15" customHeight="1" x14ac:dyDescent="0.25">
      <c r="A1387" s="2" t="s">
        <v>7595</v>
      </c>
      <c r="B1387" s="2" t="s">
        <v>10827</v>
      </c>
      <c r="C1387" s="2" t="s">
        <v>2578</v>
      </c>
    </row>
    <row r="1388" spans="1:3" ht="15" customHeight="1" x14ac:dyDescent="0.25">
      <c r="A1388" s="2" t="s">
        <v>7593</v>
      </c>
      <c r="B1388" s="2" t="s">
        <v>7594</v>
      </c>
      <c r="C1388" s="2" t="s">
        <v>3443</v>
      </c>
    </row>
    <row r="1389" spans="1:3" ht="15" customHeight="1" x14ac:dyDescent="0.25">
      <c r="A1389" s="2" t="s">
        <v>7591</v>
      </c>
      <c r="B1389" s="2" t="s">
        <v>7592</v>
      </c>
      <c r="C1389" s="2" t="s">
        <v>2435</v>
      </c>
    </row>
    <row r="1390" spans="1:3" ht="15" customHeight="1" x14ac:dyDescent="0.25">
      <c r="A1390" s="2" t="s">
        <v>7588</v>
      </c>
      <c r="B1390" s="2" t="s">
        <v>7589</v>
      </c>
      <c r="C1390" s="2" t="s">
        <v>7590</v>
      </c>
    </row>
    <row r="1391" spans="1:3" ht="15" customHeight="1" x14ac:dyDescent="0.25">
      <c r="A1391" s="2" t="s">
        <v>7585</v>
      </c>
      <c r="B1391" s="2" t="s">
        <v>7586</v>
      </c>
      <c r="C1391" s="2" t="s">
        <v>7587</v>
      </c>
    </row>
    <row r="1392" spans="1:3" ht="15" customHeight="1" x14ac:dyDescent="0.25">
      <c r="A1392" s="2" t="s">
        <v>7583</v>
      </c>
      <c r="B1392" s="2" t="s">
        <v>7584</v>
      </c>
      <c r="C1392" s="2" t="s">
        <v>6777</v>
      </c>
    </row>
    <row r="1393" spans="1:3" ht="15" customHeight="1" x14ac:dyDescent="0.25">
      <c r="A1393" s="2" t="s">
        <v>7582</v>
      </c>
      <c r="B1393" s="2" t="s">
        <v>7532</v>
      </c>
      <c r="C1393" s="2" t="s">
        <v>7533</v>
      </c>
    </row>
    <row r="1394" spans="1:3" ht="15" customHeight="1" x14ac:dyDescent="0.25">
      <c r="A1394" s="2" t="s">
        <v>7581</v>
      </c>
      <c r="B1394" s="2" t="s">
        <v>7517</v>
      </c>
      <c r="C1394" s="2" t="s">
        <v>7515</v>
      </c>
    </row>
    <row r="1395" spans="1:3" ht="15" customHeight="1" x14ac:dyDescent="0.25">
      <c r="A1395" s="2" t="s">
        <v>7580</v>
      </c>
      <c r="B1395" s="2" t="s">
        <v>7552</v>
      </c>
      <c r="C1395" s="2" t="s">
        <v>7553</v>
      </c>
    </row>
    <row r="1396" spans="1:3" ht="15" customHeight="1" x14ac:dyDescent="0.25">
      <c r="A1396" s="2" t="s">
        <v>7579</v>
      </c>
      <c r="B1396" s="2" t="s">
        <v>7527</v>
      </c>
      <c r="C1396" s="2" t="s">
        <v>7528</v>
      </c>
    </row>
    <row r="1397" spans="1:3" ht="15" customHeight="1" x14ac:dyDescent="0.25">
      <c r="A1397" s="2" t="s">
        <v>7578</v>
      </c>
      <c r="B1397" s="2" t="s">
        <v>7522</v>
      </c>
      <c r="C1397" s="2" t="s">
        <v>7523</v>
      </c>
    </row>
    <row r="1398" spans="1:3" ht="15" customHeight="1" x14ac:dyDescent="0.25">
      <c r="A1398" s="2" t="s">
        <v>7575</v>
      </c>
      <c r="B1398" s="2" t="s">
        <v>7576</v>
      </c>
      <c r="C1398" s="2" t="s">
        <v>7577</v>
      </c>
    </row>
    <row r="1399" spans="1:3" ht="15" customHeight="1" x14ac:dyDescent="0.25">
      <c r="A1399" s="2" t="s">
        <v>7572</v>
      </c>
      <c r="B1399" s="2" t="s">
        <v>7573</v>
      </c>
      <c r="C1399" s="2" t="s">
        <v>7574</v>
      </c>
    </row>
    <row r="1400" spans="1:3" ht="15" customHeight="1" x14ac:dyDescent="0.25">
      <c r="A1400" s="2" t="s">
        <v>7570</v>
      </c>
      <c r="B1400" s="2" t="s">
        <v>7571</v>
      </c>
      <c r="C1400" s="2" t="s">
        <v>7556</v>
      </c>
    </row>
    <row r="1401" spans="1:3" ht="15" customHeight="1" x14ac:dyDescent="0.25">
      <c r="A1401" s="2" t="s">
        <v>7568</v>
      </c>
      <c r="B1401" s="2" t="s">
        <v>7569</v>
      </c>
      <c r="C1401" s="2" t="s">
        <v>7550</v>
      </c>
    </row>
    <row r="1402" spans="1:3" ht="15" customHeight="1" x14ac:dyDescent="0.25">
      <c r="A1402" s="2" t="s">
        <v>7565</v>
      </c>
      <c r="B1402" s="2" t="s">
        <v>7566</v>
      </c>
      <c r="C1402" s="2" t="s">
        <v>7567</v>
      </c>
    </row>
    <row r="1403" spans="1:3" ht="15" customHeight="1" x14ac:dyDescent="0.25">
      <c r="A1403" s="2" t="s">
        <v>7562</v>
      </c>
      <c r="B1403" s="2" t="s">
        <v>7563</v>
      </c>
      <c r="C1403" s="2" t="s">
        <v>7564</v>
      </c>
    </row>
    <row r="1404" spans="1:3" ht="15" customHeight="1" x14ac:dyDescent="0.25">
      <c r="A1404" s="2" t="s">
        <v>7560</v>
      </c>
      <c r="B1404" s="2" t="s">
        <v>7561</v>
      </c>
      <c r="C1404" s="2" t="s">
        <v>7559</v>
      </c>
    </row>
    <row r="1405" spans="1:3" ht="15" customHeight="1" x14ac:dyDescent="0.25">
      <c r="A1405" s="2" t="s">
        <v>7557</v>
      </c>
      <c r="B1405" s="2" t="s">
        <v>7558</v>
      </c>
      <c r="C1405" s="2" t="s">
        <v>7559</v>
      </c>
    </row>
    <row r="1406" spans="1:3" ht="15" customHeight="1" x14ac:dyDescent="0.25">
      <c r="A1406" s="2" t="s">
        <v>7554</v>
      </c>
      <c r="B1406" s="2" t="s">
        <v>7555</v>
      </c>
      <c r="C1406" s="2" t="s">
        <v>7556</v>
      </c>
    </row>
    <row r="1407" spans="1:3" ht="15" customHeight="1" x14ac:dyDescent="0.25">
      <c r="A1407" s="2" t="s">
        <v>7551</v>
      </c>
      <c r="B1407" s="2" t="s">
        <v>7552</v>
      </c>
      <c r="C1407" s="2" t="s">
        <v>7553</v>
      </c>
    </row>
    <row r="1408" spans="1:3" ht="15" customHeight="1" x14ac:dyDescent="0.25">
      <c r="A1408" s="2" t="s">
        <v>7548</v>
      </c>
      <c r="B1408" s="2" t="s">
        <v>7549</v>
      </c>
      <c r="C1408" s="2" t="s">
        <v>7550</v>
      </c>
    </row>
    <row r="1409" spans="1:3" ht="15" customHeight="1" x14ac:dyDescent="0.25">
      <c r="A1409" s="2" t="s">
        <v>7545</v>
      </c>
      <c r="B1409" s="2" t="s">
        <v>7546</v>
      </c>
      <c r="C1409" s="2" t="s">
        <v>7547</v>
      </c>
    </row>
    <row r="1410" spans="1:3" ht="15" customHeight="1" x14ac:dyDescent="0.25">
      <c r="A1410" s="2" t="s">
        <v>7542</v>
      </c>
      <c r="B1410" s="2" t="s">
        <v>7543</v>
      </c>
      <c r="C1410" s="2" t="s">
        <v>7544</v>
      </c>
    </row>
    <row r="1411" spans="1:3" ht="15" customHeight="1" x14ac:dyDescent="0.25">
      <c r="A1411" s="2" t="s">
        <v>7540</v>
      </c>
      <c r="B1411" s="2" t="s">
        <v>7541</v>
      </c>
      <c r="C1411" s="2" t="s">
        <v>4907</v>
      </c>
    </row>
    <row r="1412" spans="1:3" ht="15" customHeight="1" x14ac:dyDescent="0.25">
      <c r="A1412" s="2" t="s">
        <v>7537</v>
      </c>
      <c r="B1412" s="2" t="s">
        <v>7538</v>
      </c>
      <c r="C1412" s="2" t="s">
        <v>7539</v>
      </c>
    </row>
    <row r="1413" spans="1:3" ht="15" customHeight="1" x14ac:dyDescent="0.25">
      <c r="A1413" s="2" t="s">
        <v>7534</v>
      </c>
      <c r="B1413" s="2" t="s">
        <v>7535</v>
      </c>
      <c r="C1413" s="2" t="s">
        <v>7536</v>
      </c>
    </row>
    <row r="1414" spans="1:3" ht="15" customHeight="1" x14ac:dyDescent="0.25">
      <c r="A1414" s="2" t="s">
        <v>7531</v>
      </c>
      <c r="B1414" s="2" t="s">
        <v>7532</v>
      </c>
      <c r="C1414" s="2" t="s">
        <v>7533</v>
      </c>
    </row>
    <row r="1415" spans="1:3" ht="15" customHeight="1" x14ac:dyDescent="0.25">
      <c r="A1415" s="2" t="s">
        <v>7529</v>
      </c>
      <c r="B1415" s="2" t="s">
        <v>7530</v>
      </c>
      <c r="C1415" s="2" t="s">
        <v>5103</v>
      </c>
    </row>
    <row r="1416" spans="1:3" ht="15" customHeight="1" x14ac:dyDescent="0.25">
      <c r="A1416" s="2" t="s">
        <v>7526</v>
      </c>
      <c r="B1416" s="2" t="s">
        <v>7527</v>
      </c>
      <c r="C1416" s="2" t="s">
        <v>7528</v>
      </c>
    </row>
    <row r="1417" spans="1:3" ht="15" customHeight="1" x14ac:dyDescent="0.25">
      <c r="A1417" s="2" t="s">
        <v>7524</v>
      </c>
      <c r="B1417" s="2" t="s">
        <v>7525</v>
      </c>
      <c r="C1417" s="2" t="s">
        <v>6618</v>
      </c>
    </row>
    <row r="1418" spans="1:3" ht="15" customHeight="1" x14ac:dyDescent="0.25">
      <c r="A1418" s="2" t="s">
        <v>7521</v>
      </c>
      <c r="B1418" s="2" t="s">
        <v>7522</v>
      </c>
      <c r="C1418" s="2" t="s">
        <v>7523</v>
      </c>
    </row>
    <row r="1419" spans="1:3" ht="15" customHeight="1" x14ac:dyDescent="0.25">
      <c r="A1419" s="2" t="s">
        <v>7518</v>
      </c>
      <c r="B1419" s="2" t="s">
        <v>7519</v>
      </c>
      <c r="C1419" s="2" t="s">
        <v>7520</v>
      </c>
    </row>
    <row r="1420" spans="1:3" ht="15" customHeight="1" x14ac:dyDescent="0.25">
      <c r="A1420" s="2" t="s">
        <v>7516</v>
      </c>
      <c r="B1420" s="2" t="s">
        <v>7517</v>
      </c>
      <c r="C1420" s="2" t="s">
        <v>7515</v>
      </c>
    </row>
    <row r="1421" spans="1:3" ht="15" customHeight="1" x14ac:dyDescent="0.25">
      <c r="A1421" s="2" t="s">
        <v>7513</v>
      </c>
      <c r="B1421" s="2" t="s">
        <v>7514</v>
      </c>
      <c r="C1421" s="2" t="s">
        <v>7515</v>
      </c>
    </row>
    <row r="1422" spans="1:3" ht="15" customHeight="1" x14ac:dyDescent="0.25">
      <c r="A1422" s="2" t="s">
        <v>7510</v>
      </c>
      <c r="B1422" s="2" t="s">
        <v>7511</v>
      </c>
      <c r="C1422" s="2" t="s">
        <v>7512</v>
      </c>
    </row>
    <row r="1423" spans="1:3" ht="15" customHeight="1" x14ac:dyDescent="0.25">
      <c r="A1423" s="2" t="s">
        <v>7507</v>
      </c>
      <c r="B1423" s="2" t="s">
        <v>7508</v>
      </c>
      <c r="C1423" s="2" t="s">
        <v>7509</v>
      </c>
    </row>
    <row r="1424" spans="1:3" ht="15" customHeight="1" x14ac:dyDescent="0.25">
      <c r="A1424" s="2" t="s">
        <v>7505</v>
      </c>
      <c r="B1424" s="2" t="s">
        <v>7506</v>
      </c>
      <c r="C1424" s="2" t="s">
        <v>2893</v>
      </c>
    </row>
    <row r="1425" spans="1:3" ht="15" customHeight="1" x14ac:dyDescent="0.25">
      <c r="A1425" s="2" t="s">
        <v>7503</v>
      </c>
      <c r="B1425" s="2" t="s">
        <v>7504</v>
      </c>
      <c r="C1425" s="2" t="s">
        <v>5276</v>
      </c>
    </row>
    <row r="1426" spans="1:3" ht="15" customHeight="1" x14ac:dyDescent="0.25">
      <c r="A1426" s="2" t="s">
        <v>7500</v>
      </c>
      <c r="B1426" s="2" t="s">
        <v>7501</v>
      </c>
      <c r="C1426" s="2" t="s">
        <v>7502</v>
      </c>
    </row>
    <row r="1427" spans="1:3" ht="15" customHeight="1" x14ac:dyDescent="0.25">
      <c r="A1427" s="2" t="s">
        <v>7497</v>
      </c>
      <c r="B1427" s="2" t="s">
        <v>7498</v>
      </c>
      <c r="C1427" s="2" t="s">
        <v>7499</v>
      </c>
    </row>
    <row r="1428" spans="1:3" ht="15" customHeight="1" x14ac:dyDescent="0.25">
      <c r="A1428" s="2" t="s">
        <v>7494</v>
      </c>
      <c r="B1428" s="2" t="s">
        <v>7495</v>
      </c>
      <c r="C1428" s="2" t="s">
        <v>7496</v>
      </c>
    </row>
    <row r="1429" spans="1:3" ht="15" customHeight="1" x14ac:dyDescent="0.25">
      <c r="A1429" s="2" t="s">
        <v>7491</v>
      </c>
      <c r="B1429" s="2" t="s">
        <v>7492</v>
      </c>
      <c r="C1429" s="2" t="s">
        <v>7493</v>
      </c>
    </row>
    <row r="1430" spans="1:3" ht="15" customHeight="1" x14ac:dyDescent="0.25">
      <c r="A1430" s="2" t="s">
        <v>7488</v>
      </c>
      <c r="B1430" s="2" t="s">
        <v>7489</v>
      </c>
      <c r="C1430" s="2" t="s">
        <v>7490</v>
      </c>
    </row>
    <row r="1431" spans="1:3" ht="15" customHeight="1" x14ac:dyDescent="0.25">
      <c r="A1431" s="2" t="s">
        <v>7485</v>
      </c>
      <c r="B1431" s="2" t="s">
        <v>7486</v>
      </c>
      <c r="C1431" s="2" t="s">
        <v>7487</v>
      </c>
    </row>
    <row r="1432" spans="1:3" ht="15" customHeight="1" x14ac:dyDescent="0.25">
      <c r="A1432" s="2" t="s">
        <v>7482</v>
      </c>
      <c r="B1432" s="2" t="s">
        <v>7483</v>
      </c>
      <c r="C1432" s="2" t="s">
        <v>7484</v>
      </c>
    </row>
    <row r="1433" spans="1:3" ht="15" customHeight="1" x14ac:dyDescent="0.25">
      <c r="A1433" s="2" t="s">
        <v>7479</v>
      </c>
      <c r="B1433" s="2" t="s">
        <v>7480</v>
      </c>
      <c r="C1433" s="2" t="s">
        <v>7481</v>
      </c>
    </row>
    <row r="1434" spans="1:3" ht="15" customHeight="1" x14ac:dyDescent="0.25">
      <c r="A1434" s="2" t="s">
        <v>7476</v>
      </c>
      <c r="B1434" s="2" t="s">
        <v>7477</v>
      </c>
      <c r="C1434" s="2" t="s">
        <v>7478</v>
      </c>
    </row>
    <row r="1435" spans="1:3" ht="15" customHeight="1" x14ac:dyDescent="0.25">
      <c r="A1435" s="2" t="s">
        <v>7473</v>
      </c>
      <c r="B1435" s="2" t="s">
        <v>7474</v>
      </c>
      <c r="C1435" s="2" t="s">
        <v>7475</v>
      </c>
    </row>
    <row r="1436" spans="1:3" ht="15" customHeight="1" x14ac:dyDescent="0.25">
      <c r="A1436" s="2" t="s">
        <v>7470</v>
      </c>
      <c r="B1436" s="2" t="s">
        <v>7471</v>
      </c>
      <c r="C1436" s="2" t="s">
        <v>7472</v>
      </c>
    </row>
    <row r="1437" spans="1:3" ht="15" customHeight="1" x14ac:dyDescent="0.25">
      <c r="A1437" s="2" t="s">
        <v>7468</v>
      </c>
      <c r="B1437" s="2" t="s">
        <v>7469</v>
      </c>
      <c r="C1437" s="2" t="s">
        <v>7461</v>
      </c>
    </row>
    <row r="1438" spans="1:3" ht="15" customHeight="1" x14ac:dyDescent="0.25">
      <c r="A1438" s="2" t="s">
        <v>7465</v>
      </c>
      <c r="B1438" s="2" t="s">
        <v>7466</v>
      </c>
      <c r="C1438" s="2" t="s">
        <v>7467</v>
      </c>
    </row>
    <row r="1439" spans="1:3" ht="15" customHeight="1" x14ac:dyDescent="0.25">
      <c r="A1439" s="2" t="s">
        <v>7462</v>
      </c>
      <c r="B1439" s="2" t="s">
        <v>7463</v>
      </c>
      <c r="C1439" s="2" t="s">
        <v>7464</v>
      </c>
    </row>
    <row r="1440" spans="1:3" ht="15" customHeight="1" x14ac:dyDescent="0.25">
      <c r="A1440" s="2" t="s">
        <v>7459</v>
      </c>
      <c r="B1440" s="2" t="s">
        <v>7460</v>
      </c>
      <c r="C1440" s="2" t="s">
        <v>7461</v>
      </c>
    </row>
    <row r="1441" spans="1:3" ht="15" customHeight="1" x14ac:dyDescent="0.25">
      <c r="A1441" s="2" t="s">
        <v>7456</v>
      </c>
      <c r="B1441" s="2" t="s">
        <v>7457</v>
      </c>
      <c r="C1441" s="2" t="s">
        <v>7458</v>
      </c>
    </row>
    <row r="1442" spans="1:3" ht="15" customHeight="1" x14ac:dyDescent="0.25">
      <c r="A1442" s="2" t="s">
        <v>7453</v>
      </c>
      <c r="B1442" s="2" t="s">
        <v>7454</v>
      </c>
      <c r="C1442" s="2" t="s">
        <v>7455</v>
      </c>
    </row>
    <row r="1443" spans="1:3" ht="15" customHeight="1" x14ac:dyDescent="0.25">
      <c r="A1443" s="2" t="s">
        <v>7450</v>
      </c>
      <c r="B1443" s="2" t="s">
        <v>7451</v>
      </c>
      <c r="C1443" s="2" t="s">
        <v>7452</v>
      </c>
    </row>
    <row r="1444" spans="1:3" ht="15" customHeight="1" x14ac:dyDescent="0.25">
      <c r="A1444" s="2" t="s">
        <v>7447</v>
      </c>
      <c r="B1444" s="2" t="s">
        <v>7448</v>
      </c>
      <c r="C1444" s="2" t="s">
        <v>7449</v>
      </c>
    </row>
    <row r="1445" spans="1:3" ht="15" customHeight="1" x14ac:dyDescent="0.25">
      <c r="A1445" s="2" t="s">
        <v>7444</v>
      </c>
      <c r="B1445" s="2" t="s">
        <v>7445</v>
      </c>
      <c r="C1445" s="2" t="s">
        <v>7446</v>
      </c>
    </row>
    <row r="1446" spans="1:3" ht="15" customHeight="1" x14ac:dyDescent="0.25">
      <c r="A1446" s="2" t="s">
        <v>7441</v>
      </c>
      <c r="B1446" s="2" t="s">
        <v>7442</v>
      </c>
      <c r="C1446" s="2" t="s">
        <v>7443</v>
      </c>
    </row>
    <row r="1447" spans="1:3" ht="15" customHeight="1" x14ac:dyDescent="0.25">
      <c r="A1447" s="2" t="s">
        <v>7438</v>
      </c>
      <c r="B1447" s="2" t="s">
        <v>7439</v>
      </c>
      <c r="C1447" s="2" t="s">
        <v>7440</v>
      </c>
    </row>
    <row r="1448" spans="1:3" ht="15" customHeight="1" x14ac:dyDescent="0.25">
      <c r="A1448" s="2" t="s">
        <v>7435</v>
      </c>
      <c r="B1448" s="2" t="s">
        <v>7436</v>
      </c>
      <c r="C1448" s="2" t="s">
        <v>7437</v>
      </c>
    </row>
    <row r="1449" spans="1:3" ht="15" customHeight="1" x14ac:dyDescent="0.25">
      <c r="A1449" s="2" t="s">
        <v>7432</v>
      </c>
      <c r="B1449" s="2" t="s">
        <v>7433</v>
      </c>
      <c r="C1449" s="2" t="s">
        <v>7434</v>
      </c>
    </row>
    <row r="1450" spans="1:3" ht="15" customHeight="1" x14ac:dyDescent="0.25">
      <c r="A1450" s="2" t="s">
        <v>7429</v>
      </c>
      <c r="B1450" s="2" t="s">
        <v>7430</v>
      </c>
      <c r="C1450" s="2" t="s">
        <v>7431</v>
      </c>
    </row>
    <row r="1451" spans="1:3" ht="15" customHeight="1" x14ac:dyDescent="0.25">
      <c r="A1451" s="2" t="s">
        <v>7426</v>
      </c>
      <c r="B1451" s="2" t="s">
        <v>7427</v>
      </c>
      <c r="C1451" s="2" t="s">
        <v>7428</v>
      </c>
    </row>
    <row r="1452" spans="1:3" ht="15" customHeight="1" x14ac:dyDescent="0.25">
      <c r="A1452" s="2" t="s">
        <v>7423</v>
      </c>
      <c r="B1452" s="2" t="s">
        <v>7424</v>
      </c>
      <c r="C1452" s="2" t="s">
        <v>7425</v>
      </c>
    </row>
    <row r="1453" spans="1:3" ht="15" customHeight="1" x14ac:dyDescent="0.25">
      <c r="A1453" s="2" t="s">
        <v>7420</v>
      </c>
      <c r="B1453" s="2" t="s">
        <v>7421</v>
      </c>
      <c r="C1453" s="2" t="s">
        <v>7422</v>
      </c>
    </row>
    <row r="1454" spans="1:3" ht="15" customHeight="1" x14ac:dyDescent="0.25">
      <c r="A1454" s="2" t="s">
        <v>7417</v>
      </c>
      <c r="B1454" s="2" t="s">
        <v>7418</v>
      </c>
      <c r="C1454" s="2" t="s">
        <v>7419</v>
      </c>
    </row>
    <row r="1455" spans="1:3" ht="15" customHeight="1" x14ac:dyDescent="0.25">
      <c r="A1455" s="2" t="s">
        <v>7414</v>
      </c>
      <c r="B1455" s="2" t="s">
        <v>7415</v>
      </c>
      <c r="C1455" s="2" t="s">
        <v>7416</v>
      </c>
    </row>
    <row r="1456" spans="1:3" ht="15" customHeight="1" x14ac:dyDescent="0.25">
      <c r="A1456" s="2" t="s">
        <v>7411</v>
      </c>
      <c r="B1456" s="2" t="s">
        <v>7412</v>
      </c>
      <c r="C1456" s="2" t="s">
        <v>7413</v>
      </c>
    </row>
    <row r="1457" spans="1:3" ht="15" customHeight="1" x14ac:dyDescent="0.25">
      <c r="A1457" s="2" t="s">
        <v>7408</v>
      </c>
      <c r="B1457" s="2" t="s">
        <v>7409</v>
      </c>
      <c r="C1457" s="2" t="s">
        <v>7410</v>
      </c>
    </row>
    <row r="1458" spans="1:3" ht="15" customHeight="1" x14ac:dyDescent="0.25">
      <c r="A1458" s="2" t="s">
        <v>7405</v>
      </c>
      <c r="B1458" s="2" t="s">
        <v>7406</v>
      </c>
      <c r="C1458" s="2" t="s">
        <v>7407</v>
      </c>
    </row>
    <row r="1459" spans="1:3" ht="15" customHeight="1" x14ac:dyDescent="0.25">
      <c r="A1459" s="2" t="s">
        <v>7402</v>
      </c>
      <c r="B1459" s="2" t="s">
        <v>7403</v>
      </c>
      <c r="C1459" s="2" t="s">
        <v>7404</v>
      </c>
    </row>
    <row r="1460" spans="1:3" ht="15" customHeight="1" x14ac:dyDescent="0.25">
      <c r="A1460" s="2" t="s">
        <v>7399</v>
      </c>
      <c r="B1460" s="2" t="s">
        <v>7400</v>
      </c>
      <c r="C1460" s="2" t="s">
        <v>7401</v>
      </c>
    </row>
    <row r="1461" spans="1:3" ht="15" customHeight="1" x14ac:dyDescent="0.25">
      <c r="A1461" s="2" t="s">
        <v>7396</v>
      </c>
      <c r="B1461" s="2" t="s">
        <v>7397</v>
      </c>
      <c r="C1461" s="2" t="s">
        <v>7398</v>
      </c>
    </row>
    <row r="1462" spans="1:3" ht="15" customHeight="1" x14ac:dyDescent="0.25">
      <c r="A1462" s="2" t="s">
        <v>7394</v>
      </c>
      <c r="B1462" s="2" t="s">
        <v>7395</v>
      </c>
      <c r="C1462" s="2" t="s">
        <v>7268</v>
      </c>
    </row>
    <row r="1463" spans="1:3" ht="15" customHeight="1" x14ac:dyDescent="0.25">
      <c r="A1463" s="2" t="s">
        <v>7392</v>
      </c>
      <c r="B1463" s="2" t="s">
        <v>7393</v>
      </c>
      <c r="C1463" s="2" t="s">
        <v>5501</v>
      </c>
    </row>
    <row r="1464" spans="1:3" ht="15" customHeight="1" x14ac:dyDescent="0.25">
      <c r="A1464" s="2" t="s">
        <v>7390</v>
      </c>
      <c r="B1464" s="2" t="s">
        <v>7391</v>
      </c>
      <c r="C1464" s="2" t="s">
        <v>6777</v>
      </c>
    </row>
    <row r="1465" spans="1:3" ht="15" customHeight="1" x14ac:dyDescent="0.25">
      <c r="A1465" s="2" t="s">
        <v>7387</v>
      </c>
      <c r="B1465" s="2" t="s">
        <v>7388</v>
      </c>
      <c r="C1465" s="2" t="s">
        <v>7389</v>
      </c>
    </row>
    <row r="1466" spans="1:3" ht="15" customHeight="1" x14ac:dyDescent="0.25">
      <c r="A1466" s="2" t="s">
        <v>7384</v>
      </c>
      <c r="B1466" s="2" t="s">
        <v>7385</v>
      </c>
      <c r="C1466" s="2" t="s">
        <v>7386</v>
      </c>
    </row>
    <row r="1467" spans="1:3" ht="15" customHeight="1" x14ac:dyDescent="0.25">
      <c r="A1467" s="2" t="s">
        <v>7382</v>
      </c>
      <c r="B1467" s="2" t="s">
        <v>7383</v>
      </c>
      <c r="C1467" s="2" t="s">
        <v>6606</v>
      </c>
    </row>
    <row r="1468" spans="1:3" ht="15" customHeight="1" x14ac:dyDescent="0.25">
      <c r="A1468" s="2" t="s">
        <v>7379</v>
      </c>
      <c r="B1468" s="2" t="s">
        <v>7380</v>
      </c>
      <c r="C1468" s="2" t="s">
        <v>7381</v>
      </c>
    </row>
    <row r="1469" spans="1:3" ht="15" customHeight="1" x14ac:dyDescent="0.25">
      <c r="A1469" s="2" t="s">
        <v>7376</v>
      </c>
      <c r="B1469" s="2" t="s">
        <v>7377</v>
      </c>
      <c r="C1469" s="2" t="s">
        <v>7378</v>
      </c>
    </row>
    <row r="1470" spans="1:3" ht="15" customHeight="1" x14ac:dyDescent="0.25">
      <c r="A1470" s="2" t="s">
        <v>7373</v>
      </c>
      <c r="B1470" s="2" t="s">
        <v>7374</v>
      </c>
      <c r="C1470" s="2" t="s">
        <v>7375</v>
      </c>
    </row>
    <row r="1471" spans="1:3" ht="15" customHeight="1" x14ac:dyDescent="0.25">
      <c r="A1471" s="2" t="s">
        <v>7371</v>
      </c>
      <c r="B1471" s="2" t="s">
        <v>7372</v>
      </c>
      <c r="C1471" s="2" t="s">
        <v>2502</v>
      </c>
    </row>
    <row r="1472" spans="1:3" ht="15" customHeight="1" x14ac:dyDescent="0.25">
      <c r="A1472" s="2" t="s">
        <v>7368</v>
      </c>
      <c r="B1472" s="2" t="s">
        <v>7369</v>
      </c>
      <c r="C1472" s="2" t="s">
        <v>7370</v>
      </c>
    </row>
    <row r="1473" spans="1:3" ht="15" customHeight="1" x14ac:dyDescent="0.25">
      <c r="A1473" s="2" t="s">
        <v>7365</v>
      </c>
      <c r="B1473" s="2" t="s">
        <v>7366</v>
      </c>
      <c r="C1473" s="2" t="s">
        <v>7367</v>
      </c>
    </row>
    <row r="1474" spans="1:3" ht="15" customHeight="1" x14ac:dyDescent="0.25">
      <c r="A1474" s="2" t="s">
        <v>7363</v>
      </c>
      <c r="B1474" s="2" t="s">
        <v>7364</v>
      </c>
      <c r="C1474" s="2" t="s">
        <v>5083</v>
      </c>
    </row>
    <row r="1475" spans="1:3" ht="15" customHeight="1" x14ac:dyDescent="0.25">
      <c r="A1475" s="2" t="s">
        <v>7360</v>
      </c>
      <c r="B1475" s="2" t="s">
        <v>7361</v>
      </c>
      <c r="C1475" s="2" t="s">
        <v>7362</v>
      </c>
    </row>
    <row r="1476" spans="1:3" ht="15" customHeight="1" x14ac:dyDescent="0.25">
      <c r="A1476" s="2" t="s">
        <v>7357</v>
      </c>
      <c r="B1476" s="2" t="s">
        <v>7358</v>
      </c>
      <c r="C1476" s="2" t="s">
        <v>7359</v>
      </c>
    </row>
    <row r="1477" spans="1:3" ht="15" customHeight="1" x14ac:dyDescent="0.25">
      <c r="A1477" s="2" t="s">
        <v>7354</v>
      </c>
      <c r="B1477" s="2" t="s">
        <v>7355</v>
      </c>
      <c r="C1477" s="2" t="s">
        <v>7356</v>
      </c>
    </row>
    <row r="1478" spans="1:3" ht="15" customHeight="1" x14ac:dyDescent="0.25">
      <c r="A1478" s="2" t="s">
        <v>7352</v>
      </c>
      <c r="B1478" s="2" t="s">
        <v>7353</v>
      </c>
      <c r="C1478" s="2" t="s">
        <v>2276</v>
      </c>
    </row>
    <row r="1479" spans="1:3" ht="15" customHeight="1" x14ac:dyDescent="0.25">
      <c r="A1479" s="2" t="s">
        <v>7350</v>
      </c>
      <c r="B1479" s="2" t="s">
        <v>7351</v>
      </c>
      <c r="C1479" s="2" t="s">
        <v>6694</v>
      </c>
    </row>
    <row r="1480" spans="1:3" ht="15" customHeight="1" x14ac:dyDescent="0.25">
      <c r="A1480" s="2" t="s">
        <v>7347</v>
      </c>
      <c r="B1480" s="2" t="s">
        <v>7348</v>
      </c>
      <c r="C1480" s="2" t="s">
        <v>7349</v>
      </c>
    </row>
    <row r="1481" spans="1:3" ht="15" customHeight="1" x14ac:dyDescent="0.25">
      <c r="A1481" s="2" t="s">
        <v>7344</v>
      </c>
      <c r="B1481" s="2" t="s">
        <v>7345</v>
      </c>
      <c r="C1481" s="2" t="s">
        <v>7346</v>
      </c>
    </row>
    <row r="1482" spans="1:3" ht="15" customHeight="1" x14ac:dyDescent="0.25">
      <c r="A1482" s="2" t="s">
        <v>7343</v>
      </c>
      <c r="B1482" s="2" t="s">
        <v>7318</v>
      </c>
      <c r="C1482" s="2" t="s">
        <v>6836</v>
      </c>
    </row>
    <row r="1483" spans="1:3" ht="15" customHeight="1" x14ac:dyDescent="0.25">
      <c r="A1483" s="2" t="s">
        <v>7341</v>
      </c>
      <c r="B1483" s="2" t="s">
        <v>7342</v>
      </c>
      <c r="C1483" s="2" t="s">
        <v>6836</v>
      </c>
    </row>
    <row r="1484" spans="1:3" ht="15" customHeight="1" x14ac:dyDescent="0.25">
      <c r="A1484" s="2" t="s">
        <v>7339</v>
      </c>
      <c r="B1484" s="2" t="s">
        <v>7340</v>
      </c>
      <c r="C1484" s="2" t="s">
        <v>5138</v>
      </c>
    </row>
    <row r="1485" spans="1:3" ht="15" customHeight="1" x14ac:dyDescent="0.25">
      <c r="A1485" s="2" t="s">
        <v>7337</v>
      </c>
      <c r="B1485" s="2" t="s">
        <v>7338</v>
      </c>
      <c r="C1485" s="2" t="s">
        <v>4915</v>
      </c>
    </row>
    <row r="1486" spans="1:3" ht="15" customHeight="1" x14ac:dyDescent="0.25">
      <c r="A1486" s="2" t="s">
        <v>7335</v>
      </c>
      <c r="B1486" s="2" t="s">
        <v>7336</v>
      </c>
      <c r="C1486" s="2" t="s">
        <v>2814</v>
      </c>
    </row>
    <row r="1487" spans="1:3" ht="15" customHeight="1" x14ac:dyDescent="0.25">
      <c r="A1487" s="2" t="s">
        <v>7332</v>
      </c>
      <c r="B1487" s="2" t="s">
        <v>7333</v>
      </c>
      <c r="C1487" s="2" t="s">
        <v>7334</v>
      </c>
    </row>
    <row r="1488" spans="1:3" ht="15" customHeight="1" x14ac:dyDescent="0.25">
      <c r="A1488" s="2" t="s">
        <v>7330</v>
      </c>
      <c r="B1488" s="2" t="s">
        <v>7331</v>
      </c>
      <c r="C1488" s="2" t="s">
        <v>3422</v>
      </c>
    </row>
    <row r="1489" spans="1:3" ht="15" customHeight="1" x14ac:dyDescent="0.25">
      <c r="A1489" s="2" t="s">
        <v>7328</v>
      </c>
      <c r="B1489" s="2" t="s">
        <v>7329</v>
      </c>
      <c r="C1489" s="2" t="s">
        <v>4660</v>
      </c>
    </row>
    <row r="1490" spans="1:3" ht="15" customHeight="1" x14ac:dyDescent="0.25">
      <c r="A1490" s="2" t="s">
        <v>7326</v>
      </c>
      <c r="B1490" s="2" t="s">
        <v>7327</v>
      </c>
      <c r="C1490" s="2" t="s">
        <v>2569</v>
      </c>
    </row>
    <row r="1491" spans="1:3" ht="15" customHeight="1" x14ac:dyDescent="0.25">
      <c r="A1491" s="2" t="s">
        <v>7324</v>
      </c>
      <c r="B1491" s="2" t="s">
        <v>7325</v>
      </c>
      <c r="C1491" s="2" t="s">
        <v>3082</v>
      </c>
    </row>
    <row r="1492" spans="1:3" ht="15" customHeight="1" x14ac:dyDescent="0.25">
      <c r="A1492" s="2" t="s">
        <v>7322</v>
      </c>
      <c r="B1492" s="2" t="s">
        <v>7323</v>
      </c>
      <c r="C1492" s="2" t="s">
        <v>5138</v>
      </c>
    </row>
    <row r="1493" spans="1:3" ht="15" customHeight="1" x14ac:dyDescent="0.25">
      <c r="A1493" s="2" t="s">
        <v>7319</v>
      </c>
      <c r="B1493" s="2" t="s">
        <v>7320</v>
      </c>
      <c r="C1493" s="2" t="s">
        <v>7321</v>
      </c>
    </row>
    <row r="1494" spans="1:3" ht="15" customHeight="1" x14ac:dyDescent="0.25">
      <c r="A1494" s="2" t="s">
        <v>7317</v>
      </c>
      <c r="B1494" s="2" t="s">
        <v>7318</v>
      </c>
      <c r="C1494" s="2" t="s">
        <v>2180</v>
      </c>
    </row>
    <row r="1495" spans="1:3" ht="15" customHeight="1" x14ac:dyDescent="0.25">
      <c r="A1495" s="2" t="s">
        <v>7314</v>
      </c>
      <c r="B1495" s="2" t="s">
        <v>7315</v>
      </c>
      <c r="C1495" s="2" t="s">
        <v>7316</v>
      </c>
    </row>
    <row r="1496" spans="1:3" ht="15" customHeight="1" x14ac:dyDescent="0.25">
      <c r="A1496" s="2" t="s">
        <v>7311</v>
      </c>
      <c r="B1496" s="2" t="s">
        <v>7312</v>
      </c>
      <c r="C1496" s="2" t="s">
        <v>7313</v>
      </c>
    </row>
    <row r="1497" spans="1:3" ht="15" customHeight="1" x14ac:dyDescent="0.25">
      <c r="A1497" s="2" t="s">
        <v>7309</v>
      </c>
      <c r="B1497" s="2" t="s">
        <v>7310</v>
      </c>
      <c r="C1497" s="2" t="s">
        <v>2832</v>
      </c>
    </row>
    <row r="1498" spans="1:3" ht="15" customHeight="1" x14ac:dyDescent="0.25">
      <c r="A1498" s="2" t="s">
        <v>7306</v>
      </c>
      <c r="B1498" s="2" t="s">
        <v>7307</v>
      </c>
      <c r="C1498" s="2" t="s">
        <v>7308</v>
      </c>
    </row>
    <row r="1499" spans="1:3" ht="15" customHeight="1" x14ac:dyDescent="0.25">
      <c r="A1499" s="2" t="s">
        <v>7303</v>
      </c>
      <c r="B1499" s="2" t="s">
        <v>7304</v>
      </c>
      <c r="C1499" s="2" t="s">
        <v>7305</v>
      </c>
    </row>
    <row r="1500" spans="1:3" ht="15" customHeight="1" x14ac:dyDescent="0.25">
      <c r="A1500" s="2" t="s">
        <v>7301</v>
      </c>
      <c r="B1500" s="2" t="s">
        <v>7302</v>
      </c>
      <c r="C1500" s="2" t="s">
        <v>6574</v>
      </c>
    </row>
    <row r="1501" spans="1:3" ht="15" customHeight="1" x14ac:dyDescent="0.25">
      <c r="A1501" s="2" t="s">
        <v>7299</v>
      </c>
      <c r="B1501" s="2" t="s">
        <v>7300</v>
      </c>
      <c r="C1501" s="2" t="s">
        <v>3474</v>
      </c>
    </row>
    <row r="1502" spans="1:3" ht="15" customHeight="1" x14ac:dyDescent="0.25">
      <c r="A1502" s="2" t="s">
        <v>7297</v>
      </c>
      <c r="B1502" s="2" t="s">
        <v>7298</v>
      </c>
      <c r="C1502" s="2" t="s">
        <v>3577</v>
      </c>
    </row>
    <row r="1503" spans="1:3" ht="15" customHeight="1" x14ac:dyDescent="0.25">
      <c r="A1503" s="2" t="s">
        <v>7294</v>
      </c>
      <c r="B1503" s="2" t="s">
        <v>7295</v>
      </c>
      <c r="C1503" s="2" t="s">
        <v>7296</v>
      </c>
    </row>
    <row r="1504" spans="1:3" ht="15" customHeight="1" x14ac:dyDescent="0.25">
      <c r="A1504" s="2" t="s">
        <v>7291</v>
      </c>
      <c r="B1504" s="2" t="s">
        <v>7292</v>
      </c>
      <c r="C1504" s="2" t="s">
        <v>7293</v>
      </c>
    </row>
    <row r="1505" spans="1:3" ht="15" customHeight="1" x14ac:dyDescent="0.25">
      <c r="A1505" s="2" t="s">
        <v>7288</v>
      </c>
      <c r="B1505" s="2" t="s">
        <v>7289</v>
      </c>
      <c r="C1505" s="2" t="s">
        <v>7290</v>
      </c>
    </row>
    <row r="1506" spans="1:3" ht="15" customHeight="1" x14ac:dyDescent="0.25">
      <c r="A1506" s="2" t="s">
        <v>7286</v>
      </c>
      <c r="B1506" s="2" t="s">
        <v>7287</v>
      </c>
      <c r="C1506" s="2" t="s">
        <v>6416</v>
      </c>
    </row>
    <row r="1507" spans="1:3" ht="15" customHeight="1" x14ac:dyDescent="0.25">
      <c r="A1507" s="2" t="s">
        <v>7283</v>
      </c>
      <c r="B1507" s="2" t="s">
        <v>7284</v>
      </c>
      <c r="C1507" s="2" t="s">
        <v>7285</v>
      </c>
    </row>
    <row r="1508" spans="1:3" ht="15" customHeight="1" x14ac:dyDescent="0.25">
      <c r="A1508" s="2" t="s">
        <v>7281</v>
      </c>
      <c r="B1508" s="2" t="s">
        <v>7282</v>
      </c>
      <c r="C1508" s="2" t="s">
        <v>7155</v>
      </c>
    </row>
    <row r="1509" spans="1:3" ht="15" customHeight="1" x14ac:dyDescent="0.25">
      <c r="A1509" s="2" t="s">
        <v>7279</v>
      </c>
      <c r="B1509" s="2" t="s">
        <v>7280</v>
      </c>
      <c r="C1509" s="2" t="s">
        <v>3417</v>
      </c>
    </row>
    <row r="1510" spans="1:3" ht="15" customHeight="1" x14ac:dyDescent="0.25">
      <c r="A1510" s="2" t="s">
        <v>7276</v>
      </c>
      <c r="B1510" s="2" t="s">
        <v>7277</v>
      </c>
      <c r="C1510" s="2" t="s">
        <v>7278</v>
      </c>
    </row>
    <row r="1511" spans="1:3" ht="15" customHeight="1" x14ac:dyDescent="0.25">
      <c r="A1511" s="2" t="s">
        <v>7273</v>
      </c>
      <c r="B1511" s="2" t="s">
        <v>7274</v>
      </c>
      <c r="C1511" s="2" t="s">
        <v>7275</v>
      </c>
    </row>
    <row r="1512" spans="1:3" ht="15" customHeight="1" x14ac:dyDescent="0.25">
      <c r="A1512" s="2" t="s">
        <v>7271</v>
      </c>
      <c r="B1512" s="2" t="s">
        <v>7272</v>
      </c>
      <c r="C1512" s="2" t="s">
        <v>5365</v>
      </c>
    </row>
    <row r="1513" spans="1:3" ht="15" customHeight="1" x14ac:dyDescent="0.25">
      <c r="A1513" s="2" t="s">
        <v>7269</v>
      </c>
      <c r="B1513" s="2" t="s">
        <v>7270</v>
      </c>
      <c r="C1513" s="2" t="s">
        <v>3719</v>
      </c>
    </row>
    <row r="1514" spans="1:3" ht="15" customHeight="1" x14ac:dyDescent="0.25">
      <c r="A1514" s="2" t="s">
        <v>7266</v>
      </c>
      <c r="B1514" s="2" t="s">
        <v>7267</v>
      </c>
      <c r="C1514" s="2" t="s">
        <v>7268</v>
      </c>
    </row>
    <row r="1515" spans="1:3" ht="15" customHeight="1" x14ac:dyDescent="0.25">
      <c r="A1515" s="2" t="s">
        <v>7264</v>
      </c>
      <c r="B1515" s="2" t="s">
        <v>7265</v>
      </c>
      <c r="C1515" s="2" t="s">
        <v>3682</v>
      </c>
    </row>
    <row r="1516" spans="1:3" ht="15" customHeight="1" x14ac:dyDescent="0.25">
      <c r="A1516" s="2" t="s">
        <v>7262</v>
      </c>
      <c r="B1516" s="2" t="s">
        <v>7263</v>
      </c>
      <c r="C1516" s="2" t="s">
        <v>4768</v>
      </c>
    </row>
    <row r="1517" spans="1:3" ht="15" customHeight="1" x14ac:dyDescent="0.25">
      <c r="A1517" s="2" t="s">
        <v>7260</v>
      </c>
      <c r="B1517" s="2" t="s">
        <v>7261</v>
      </c>
      <c r="C1517" s="2" t="s">
        <v>3682</v>
      </c>
    </row>
    <row r="1518" spans="1:3" ht="15" customHeight="1" x14ac:dyDescent="0.25">
      <c r="A1518" s="2" t="s">
        <v>7257</v>
      </c>
      <c r="B1518" s="2" t="s">
        <v>7258</v>
      </c>
      <c r="C1518" s="2" t="s">
        <v>7259</v>
      </c>
    </row>
    <row r="1519" spans="1:3" ht="15" customHeight="1" x14ac:dyDescent="0.25">
      <c r="A1519" s="2" t="s">
        <v>7255</v>
      </c>
      <c r="B1519" s="2" t="s">
        <v>7256</v>
      </c>
      <c r="C1519" s="2" t="s">
        <v>5320</v>
      </c>
    </row>
    <row r="1520" spans="1:3" ht="15" customHeight="1" x14ac:dyDescent="0.25">
      <c r="A1520" s="2" t="s">
        <v>7253</v>
      </c>
      <c r="B1520" s="2" t="s">
        <v>7254</v>
      </c>
      <c r="C1520" s="2" t="s">
        <v>3417</v>
      </c>
    </row>
    <row r="1521" spans="1:3" ht="15" customHeight="1" x14ac:dyDescent="0.25">
      <c r="A1521" s="2" t="s">
        <v>7251</v>
      </c>
      <c r="B1521" s="2" t="s">
        <v>7252</v>
      </c>
      <c r="C1521" s="2" t="s">
        <v>3343</v>
      </c>
    </row>
    <row r="1522" spans="1:3" ht="15" customHeight="1" x14ac:dyDescent="0.25">
      <c r="A1522" s="2" t="s">
        <v>7249</v>
      </c>
      <c r="B1522" s="2" t="s">
        <v>7250</v>
      </c>
      <c r="C1522" s="2" t="s">
        <v>2444</v>
      </c>
    </row>
    <row r="1523" spans="1:3" ht="15" customHeight="1" x14ac:dyDescent="0.25">
      <c r="A1523" s="2" t="s">
        <v>7246</v>
      </c>
      <c r="B1523" s="2" t="s">
        <v>7247</v>
      </c>
      <c r="C1523" s="2" t="s">
        <v>7248</v>
      </c>
    </row>
    <row r="1524" spans="1:3" ht="15" customHeight="1" x14ac:dyDescent="0.25">
      <c r="A1524" s="2" t="s">
        <v>7243</v>
      </c>
      <c r="B1524" s="2" t="s">
        <v>7244</v>
      </c>
      <c r="C1524" s="2" t="s">
        <v>7245</v>
      </c>
    </row>
    <row r="1525" spans="1:3" ht="15" customHeight="1" x14ac:dyDescent="0.25">
      <c r="A1525" s="2" t="s">
        <v>7240</v>
      </c>
      <c r="B1525" s="2" t="s">
        <v>7241</v>
      </c>
      <c r="C1525" s="2" t="s">
        <v>7242</v>
      </c>
    </row>
    <row r="1526" spans="1:3" ht="15" customHeight="1" x14ac:dyDescent="0.25">
      <c r="A1526" s="2" t="s">
        <v>7237</v>
      </c>
      <c r="B1526" s="2" t="s">
        <v>7238</v>
      </c>
      <c r="C1526" s="2" t="s">
        <v>7239</v>
      </c>
    </row>
    <row r="1527" spans="1:3" ht="15" customHeight="1" x14ac:dyDescent="0.25">
      <c r="A1527" s="2" t="s">
        <v>7234</v>
      </c>
      <c r="B1527" s="2" t="s">
        <v>7235</v>
      </c>
      <c r="C1527" s="2" t="s">
        <v>7236</v>
      </c>
    </row>
    <row r="1528" spans="1:3" ht="15" customHeight="1" x14ac:dyDescent="0.25">
      <c r="A1528" s="2" t="s">
        <v>7231</v>
      </c>
      <c r="B1528" s="2" t="s">
        <v>7232</v>
      </c>
      <c r="C1528" s="2" t="s">
        <v>7233</v>
      </c>
    </row>
    <row r="1529" spans="1:3" ht="15" customHeight="1" x14ac:dyDescent="0.25">
      <c r="A1529" s="2" t="s">
        <v>7229</v>
      </c>
      <c r="B1529" s="2" t="s">
        <v>7230</v>
      </c>
      <c r="C1529" s="2" t="s">
        <v>4675</v>
      </c>
    </row>
    <row r="1530" spans="1:3" ht="15" customHeight="1" x14ac:dyDescent="0.25">
      <c r="A1530" s="2" t="s">
        <v>7226</v>
      </c>
      <c r="B1530" s="2" t="s">
        <v>7227</v>
      </c>
      <c r="C1530" s="2" t="s">
        <v>7228</v>
      </c>
    </row>
    <row r="1531" spans="1:3" ht="15" customHeight="1" x14ac:dyDescent="0.25">
      <c r="A1531" s="2" t="s">
        <v>7224</v>
      </c>
      <c r="B1531" s="2" t="s">
        <v>7225</v>
      </c>
      <c r="C1531" s="2" t="s">
        <v>5501</v>
      </c>
    </row>
    <row r="1532" spans="1:3" ht="15" customHeight="1" x14ac:dyDescent="0.25">
      <c r="A1532" s="2" t="s">
        <v>7223</v>
      </c>
      <c r="B1532" s="2" t="s">
        <v>7068</v>
      </c>
      <c r="C1532" s="2" t="s">
        <v>2587</v>
      </c>
    </row>
    <row r="1533" spans="1:3" ht="15" customHeight="1" x14ac:dyDescent="0.25">
      <c r="A1533" s="2" t="s">
        <v>7221</v>
      </c>
      <c r="B1533" s="2" t="s">
        <v>7222</v>
      </c>
      <c r="C1533" s="2" t="s">
        <v>2617</v>
      </c>
    </row>
    <row r="1534" spans="1:3" ht="15" customHeight="1" x14ac:dyDescent="0.25">
      <c r="A1534" s="2" t="s">
        <v>7219</v>
      </c>
      <c r="B1534" s="2" t="s">
        <v>7220</v>
      </c>
      <c r="C1534" s="2" t="s">
        <v>1257</v>
      </c>
    </row>
    <row r="1535" spans="1:3" ht="15" customHeight="1" x14ac:dyDescent="0.25">
      <c r="A1535" s="2" t="s">
        <v>7217</v>
      </c>
      <c r="B1535" s="2" t="s">
        <v>7218</v>
      </c>
      <c r="C1535" s="2" t="s">
        <v>3261</v>
      </c>
    </row>
    <row r="1536" spans="1:3" ht="15" customHeight="1" x14ac:dyDescent="0.25">
      <c r="A1536" s="2" t="s">
        <v>7215</v>
      </c>
      <c r="B1536" s="2" t="s">
        <v>7216</v>
      </c>
      <c r="C1536" s="2" t="s">
        <v>3261</v>
      </c>
    </row>
    <row r="1537" spans="1:3" ht="15" customHeight="1" x14ac:dyDescent="0.25">
      <c r="A1537" s="2" t="s">
        <v>7213</v>
      </c>
      <c r="B1537" s="2" t="s">
        <v>7214</v>
      </c>
      <c r="C1537" s="2" t="s">
        <v>2204</v>
      </c>
    </row>
    <row r="1538" spans="1:3" ht="15" customHeight="1" x14ac:dyDescent="0.25">
      <c r="A1538" s="2" t="s">
        <v>7211</v>
      </c>
      <c r="B1538" s="2" t="s">
        <v>7212</v>
      </c>
      <c r="C1538" s="2" t="s">
        <v>5311</v>
      </c>
    </row>
    <row r="1539" spans="1:3" ht="15" customHeight="1" x14ac:dyDescent="0.25">
      <c r="A1539" s="2" t="s">
        <v>7208</v>
      </c>
      <c r="B1539" s="2" t="s">
        <v>7209</v>
      </c>
      <c r="C1539" s="2" t="s">
        <v>7210</v>
      </c>
    </row>
    <row r="1540" spans="1:3" ht="15" customHeight="1" x14ac:dyDescent="0.25">
      <c r="A1540" s="2" t="s">
        <v>7206</v>
      </c>
      <c r="B1540" s="2" t="s">
        <v>7207</v>
      </c>
      <c r="C1540" s="2" t="s">
        <v>3291</v>
      </c>
    </row>
    <row r="1541" spans="1:3" ht="15" customHeight="1" x14ac:dyDescent="0.25">
      <c r="A1541" s="2" t="s">
        <v>7204</v>
      </c>
      <c r="B1541" s="2" t="s">
        <v>7205</v>
      </c>
      <c r="C1541" s="2" t="s">
        <v>6812</v>
      </c>
    </row>
    <row r="1542" spans="1:3" ht="15" customHeight="1" x14ac:dyDescent="0.25">
      <c r="A1542" s="2" t="s">
        <v>7202</v>
      </c>
      <c r="B1542" s="2" t="s">
        <v>7203</v>
      </c>
      <c r="C1542" s="2" t="s">
        <v>7017</v>
      </c>
    </row>
    <row r="1543" spans="1:3" ht="15" customHeight="1" x14ac:dyDescent="0.25">
      <c r="A1543" s="2" t="s">
        <v>7200</v>
      </c>
      <c r="B1543" s="2" t="s">
        <v>7201</v>
      </c>
      <c r="C1543" s="2" t="s">
        <v>7017</v>
      </c>
    </row>
    <row r="1544" spans="1:3" ht="15" customHeight="1" x14ac:dyDescent="0.25">
      <c r="A1544" s="2" t="s">
        <v>7198</v>
      </c>
      <c r="B1544" s="2" t="s">
        <v>7199</v>
      </c>
      <c r="C1544" s="2" t="s">
        <v>7017</v>
      </c>
    </row>
    <row r="1545" spans="1:3" ht="15" customHeight="1" x14ac:dyDescent="0.25">
      <c r="A1545" s="2" t="s">
        <v>7196</v>
      </c>
      <c r="B1545" s="2" t="s">
        <v>7197</v>
      </c>
      <c r="C1545" s="2" t="s">
        <v>7017</v>
      </c>
    </row>
    <row r="1546" spans="1:3" ht="15" customHeight="1" x14ac:dyDescent="0.25">
      <c r="A1546" s="2" t="s">
        <v>7194</v>
      </c>
      <c r="B1546" s="2" t="s">
        <v>7195</v>
      </c>
      <c r="C1546" s="2" t="s">
        <v>7017</v>
      </c>
    </row>
    <row r="1547" spans="1:3" ht="15" customHeight="1" x14ac:dyDescent="0.25">
      <c r="A1547" s="2" t="s">
        <v>7192</v>
      </c>
      <c r="B1547" s="2" t="s">
        <v>7193</v>
      </c>
      <c r="C1547" s="2" t="s">
        <v>7017</v>
      </c>
    </row>
    <row r="1548" spans="1:3" ht="15" customHeight="1" x14ac:dyDescent="0.25">
      <c r="A1548" s="2" t="s">
        <v>7190</v>
      </c>
      <c r="B1548" s="2" t="s">
        <v>7191</v>
      </c>
      <c r="C1548" s="2" t="s">
        <v>7017</v>
      </c>
    </row>
    <row r="1549" spans="1:3" ht="15" customHeight="1" x14ac:dyDescent="0.25">
      <c r="A1549" s="2" t="s">
        <v>7188</v>
      </c>
      <c r="B1549" s="2" t="s">
        <v>7189</v>
      </c>
      <c r="C1549" s="2" t="s">
        <v>7017</v>
      </c>
    </row>
    <row r="1550" spans="1:3" ht="15" customHeight="1" x14ac:dyDescent="0.25">
      <c r="A1550" s="2" t="s">
        <v>7186</v>
      </c>
      <c r="B1550" s="2" t="s">
        <v>7187</v>
      </c>
      <c r="C1550" s="2" t="s">
        <v>7017</v>
      </c>
    </row>
    <row r="1551" spans="1:3" ht="15" customHeight="1" x14ac:dyDescent="0.25">
      <c r="A1551" s="2" t="s">
        <v>7184</v>
      </c>
      <c r="B1551" s="2" t="s">
        <v>7185</v>
      </c>
      <c r="C1551" s="2" t="s">
        <v>7017</v>
      </c>
    </row>
    <row r="1552" spans="1:3" ht="15" customHeight="1" x14ac:dyDescent="0.25">
      <c r="A1552" s="2" t="s">
        <v>7182</v>
      </c>
      <c r="B1552" s="2" t="s">
        <v>7183</v>
      </c>
      <c r="C1552" s="2" t="s">
        <v>7017</v>
      </c>
    </row>
    <row r="1553" spans="1:3" ht="15" customHeight="1" x14ac:dyDescent="0.25">
      <c r="A1553" s="2" t="s">
        <v>7180</v>
      </c>
      <c r="B1553" s="2" t="s">
        <v>7181</v>
      </c>
      <c r="C1553" s="2" t="s">
        <v>7017</v>
      </c>
    </row>
    <row r="1554" spans="1:3" ht="15" customHeight="1" x14ac:dyDescent="0.25">
      <c r="A1554" s="2" t="s">
        <v>7178</v>
      </c>
      <c r="B1554" s="2" t="s">
        <v>7179</v>
      </c>
      <c r="C1554" s="2" t="s">
        <v>7017</v>
      </c>
    </row>
    <row r="1555" spans="1:3" ht="15" customHeight="1" x14ac:dyDescent="0.25">
      <c r="A1555" s="2" t="s">
        <v>7176</v>
      </c>
      <c r="B1555" s="2" t="s">
        <v>7177</v>
      </c>
      <c r="C1555" s="2" t="s">
        <v>7017</v>
      </c>
    </row>
    <row r="1556" spans="1:3" ht="15" customHeight="1" x14ac:dyDescent="0.25">
      <c r="A1556" s="2" t="s">
        <v>7174</v>
      </c>
      <c r="B1556" s="2" t="s">
        <v>7175</v>
      </c>
      <c r="C1556" s="2" t="s">
        <v>7017</v>
      </c>
    </row>
    <row r="1557" spans="1:3" ht="15" customHeight="1" x14ac:dyDescent="0.25">
      <c r="A1557" s="2" t="s">
        <v>7172</v>
      </c>
      <c r="B1557" s="2" t="s">
        <v>7173</v>
      </c>
      <c r="C1557" s="2" t="s">
        <v>7017</v>
      </c>
    </row>
    <row r="1558" spans="1:3" ht="15" customHeight="1" x14ac:dyDescent="0.25">
      <c r="A1558" s="2" t="s">
        <v>7170</v>
      </c>
      <c r="B1558" s="2" t="s">
        <v>7171</v>
      </c>
      <c r="C1558" s="2" t="s">
        <v>7017</v>
      </c>
    </row>
    <row r="1559" spans="1:3" ht="15" customHeight="1" x14ac:dyDescent="0.25">
      <c r="A1559" s="2" t="s">
        <v>7168</v>
      </c>
      <c r="B1559" s="2" t="s">
        <v>7169</v>
      </c>
      <c r="C1559" s="2" t="s">
        <v>7017</v>
      </c>
    </row>
    <row r="1560" spans="1:3" ht="15" customHeight="1" x14ac:dyDescent="0.25">
      <c r="A1560" s="2" t="s">
        <v>7166</v>
      </c>
      <c r="B1560" s="2" t="s">
        <v>7167</v>
      </c>
      <c r="C1560" s="2" t="s">
        <v>7017</v>
      </c>
    </row>
    <row r="1561" spans="1:3" ht="15" customHeight="1" x14ac:dyDescent="0.25">
      <c r="A1561" s="2" t="s">
        <v>7164</v>
      </c>
      <c r="B1561" s="2" t="s">
        <v>7165</v>
      </c>
      <c r="C1561" s="2" t="s">
        <v>7017</v>
      </c>
    </row>
    <row r="1562" spans="1:3" ht="15" customHeight="1" x14ac:dyDescent="0.25">
      <c r="A1562" s="2" t="s">
        <v>7162</v>
      </c>
      <c r="B1562" s="2" t="s">
        <v>7163</v>
      </c>
      <c r="C1562" s="2" t="s">
        <v>7017</v>
      </c>
    </row>
    <row r="1563" spans="1:3" ht="15" customHeight="1" x14ac:dyDescent="0.25">
      <c r="A1563" s="2" t="s">
        <v>7160</v>
      </c>
      <c r="B1563" s="2" t="s">
        <v>7161</v>
      </c>
      <c r="C1563" s="2" t="s">
        <v>7017</v>
      </c>
    </row>
    <row r="1564" spans="1:3" ht="15" customHeight="1" x14ac:dyDescent="0.25">
      <c r="A1564" s="2" t="s">
        <v>7158</v>
      </c>
      <c r="B1564" s="2" t="s">
        <v>7159</v>
      </c>
      <c r="C1564" s="2" t="s">
        <v>7017</v>
      </c>
    </row>
    <row r="1565" spans="1:3" ht="15" customHeight="1" x14ac:dyDescent="0.25">
      <c r="A1565" s="2" t="s">
        <v>7156</v>
      </c>
      <c r="B1565" s="2" t="s">
        <v>7157</v>
      </c>
      <c r="C1565" s="2" t="s">
        <v>7017</v>
      </c>
    </row>
    <row r="1566" spans="1:3" ht="15" customHeight="1" x14ac:dyDescent="0.25">
      <c r="A1566" s="2" t="s">
        <v>7153</v>
      </c>
      <c r="B1566" s="2" t="s">
        <v>7154</v>
      </c>
      <c r="C1566" s="2" t="s">
        <v>7155</v>
      </c>
    </row>
    <row r="1567" spans="1:3" ht="15" customHeight="1" x14ac:dyDescent="0.25">
      <c r="A1567" s="2" t="s">
        <v>7151</v>
      </c>
      <c r="B1567" s="2" t="s">
        <v>7152</v>
      </c>
      <c r="C1567" s="2" t="s">
        <v>4025</v>
      </c>
    </row>
    <row r="1568" spans="1:3" ht="15" customHeight="1" x14ac:dyDescent="0.25">
      <c r="A1568" s="2" t="s">
        <v>7149</v>
      </c>
      <c r="B1568" s="2" t="s">
        <v>7150</v>
      </c>
      <c r="C1568" s="2" t="s">
        <v>6562</v>
      </c>
    </row>
    <row r="1569" spans="1:3" ht="15" customHeight="1" x14ac:dyDescent="0.25">
      <c r="A1569" s="2" t="s">
        <v>7147</v>
      </c>
      <c r="B1569" s="2" t="s">
        <v>7148</v>
      </c>
      <c r="C1569" s="2" t="s">
        <v>3215</v>
      </c>
    </row>
    <row r="1570" spans="1:3" ht="15" customHeight="1" x14ac:dyDescent="0.25">
      <c r="A1570" s="2" t="s">
        <v>7145</v>
      </c>
      <c r="B1570" s="2" t="s">
        <v>7146</v>
      </c>
      <c r="C1570" s="2" t="s">
        <v>6885</v>
      </c>
    </row>
    <row r="1571" spans="1:3" ht="15" customHeight="1" x14ac:dyDescent="0.25">
      <c r="A1571" s="2" t="s">
        <v>7143</v>
      </c>
      <c r="B1571" s="2" t="s">
        <v>7144</v>
      </c>
      <c r="C1571" s="2" t="s">
        <v>4072</v>
      </c>
    </row>
    <row r="1572" spans="1:3" ht="15" customHeight="1" x14ac:dyDescent="0.25">
      <c r="A1572" s="2" t="s">
        <v>7140</v>
      </c>
      <c r="B1572" s="2" t="s">
        <v>7141</v>
      </c>
      <c r="C1572" s="2" t="s">
        <v>7142</v>
      </c>
    </row>
    <row r="1573" spans="1:3" ht="15" customHeight="1" x14ac:dyDescent="0.25">
      <c r="A1573" s="2" t="s">
        <v>7138</v>
      </c>
      <c r="B1573" s="2" t="s">
        <v>7139</v>
      </c>
      <c r="C1573" s="2" t="s">
        <v>2997</v>
      </c>
    </row>
    <row r="1574" spans="1:3" ht="15" customHeight="1" x14ac:dyDescent="0.25">
      <c r="A1574" s="2" t="s">
        <v>7136</v>
      </c>
      <c r="B1574" s="2" t="s">
        <v>7137</v>
      </c>
      <c r="C1574" s="2" t="s">
        <v>4660</v>
      </c>
    </row>
    <row r="1575" spans="1:3" ht="15" customHeight="1" x14ac:dyDescent="0.25">
      <c r="A1575" s="2" t="s">
        <v>7134</v>
      </c>
      <c r="B1575" s="2" t="s">
        <v>7135</v>
      </c>
      <c r="C1575" s="2" t="s">
        <v>2706</v>
      </c>
    </row>
    <row r="1576" spans="1:3" ht="15" customHeight="1" x14ac:dyDescent="0.25">
      <c r="A1576" s="2" t="s">
        <v>7132</v>
      </c>
      <c r="B1576" s="2" t="s">
        <v>7133</v>
      </c>
      <c r="C1576" s="2" t="s">
        <v>7127</v>
      </c>
    </row>
    <row r="1577" spans="1:3" ht="15" customHeight="1" x14ac:dyDescent="0.25">
      <c r="A1577" s="2" t="s">
        <v>7131</v>
      </c>
      <c r="B1577" s="2" t="s">
        <v>7068</v>
      </c>
      <c r="C1577" s="2" t="s">
        <v>2587</v>
      </c>
    </row>
    <row r="1578" spans="1:3" ht="15" customHeight="1" x14ac:dyDescent="0.25">
      <c r="A1578" s="2" t="s">
        <v>7130</v>
      </c>
      <c r="B1578" s="2" t="s">
        <v>7066</v>
      </c>
      <c r="C1578" s="2" t="s">
        <v>2967</v>
      </c>
    </row>
    <row r="1579" spans="1:3" ht="15" customHeight="1" x14ac:dyDescent="0.25">
      <c r="A1579" s="2" t="s">
        <v>7129</v>
      </c>
      <c r="B1579" s="2" t="s">
        <v>7064</v>
      </c>
      <c r="C1579" s="2" t="s">
        <v>2614</v>
      </c>
    </row>
    <row r="1580" spans="1:3" ht="15" customHeight="1" x14ac:dyDescent="0.25">
      <c r="A1580" s="2" t="s">
        <v>7128</v>
      </c>
      <c r="B1580" s="2" t="s">
        <v>7062</v>
      </c>
      <c r="C1580" s="2" t="s">
        <v>2856</v>
      </c>
    </row>
    <row r="1581" spans="1:3" ht="15" customHeight="1" x14ac:dyDescent="0.25">
      <c r="A1581" s="2" t="s">
        <v>7125</v>
      </c>
      <c r="B1581" s="2" t="s">
        <v>7126</v>
      </c>
      <c r="C1581" s="2" t="s">
        <v>7127</v>
      </c>
    </row>
    <row r="1582" spans="1:3" ht="15" customHeight="1" x14ac:dyDescent="0.25">
      <c r="A1582" s="2" t="s">
        <v>7123</v>
      </c>
      <c r="B1582" s="2" t="s">
        <v>7124</v>
      </c>
      <c r="C1582" s="2" t="s">
        <v>5501</v>
      </c>
    </row>
    <row r="1583" spans="1:3" ht="15" customHeight="1" x14ac:dyDescent="0.25">
      <c r="A1583" s="2" t="s">
        <v>7121</v>
      </c>
      <c r="B1583" s="2" t="s">
        <v>7122</v>
      </c>
      <c r="C1583" s="2" t="s">
        <v>5501</v>
      </c>
    </row>
    <row r="1584" spans="1:3" ht="15" customHeight="1" x14ac:dyDescent="0.25">
      <c r="A1584" s="2" t="s">
        <v>7119</v>
      </c>
      <c r="B1584" s="2" t="s">
        <v>7120</v>
      </c>
      <c r="C1584" s="2" t="s">
        <v>5501</v>
      </c>
    </row>
    <row r="1585" spans="1:3" ht="15" customHeight="1" x14ac:dyDescent="0.25">
      <c r="A1585" s="2" t="s">
        <v>7117</v>
      </c>
      <c r="B1585" s="2" t="s">
        <v>7118</v>
      </c>
      <c r="C1585" s="2" t="s">
        <v>3305</v>
      </c>
    </row>
    <row r="1586" spans="1:3" ht="15" customHeight="1" x14ac:dyDescent="0.25">
      <c r="A1586" s="2" t="s">
        <v>7116</v>
      </c>
      <c r="B1586" s="2" t="s">
        <v>7051</v>
      </c>
      <c r="C1586" s="2" t="s">
        <v>7017</v>
      </c>
    </row>
    <row r="1587" spans="1:3" ht="15" customHeight="1" x14ac:dyDescent="0.25">
      <c r="A1587" s="2" t="s">
        <v>7115</v>
      </c>
      <c r="B1587" s="2" t="s">
        <v>7049</v>
      </c>
      <c r="C1587" s="2" t="s">
        <v>7017</v>
      </c>
    </row>
    <row r="1588" spans="1:3" ht="15" customHeight="1" x14ac:dyDescent="0.25">
      <c r="A1588" s="2" t="s">
        <v>7114</v>
      </c>
      <c r="B1588" s="2" t="s">
        <v>7047</v>
      </c>
      <c r="C1588" s="2" t="s">
        <v>7017</v>
      </c>
    </row>
    <row r="1589" spans="1:3" ht="15" customHeight="1" x14ac:dyDescent="0.25">
      <c r="A1589" s="2" t="s">
        <v>7113</v>
      </c>
      <c r="B1589" s="2" t="s">
        <v>7045</v>
      </c>
      <c r="C1589" s="2" t="s">
        <v>7017</v>
      </c>
    </row>
    <row r="1590" spans="1:3" ht="15" customHeight="1" x14ac:dyDescent="0.25">
      <c r="A1590" s="2" t="s">
        <v>7112</v>
      </c>
      <c r="B1590" s="2" t="s">
        <v>7043</v>
      </c>
      <c r="C1590" s="2" t="s">
        <v>7017</v>
      </c>
    </row>
    <row r="1591" spans="1:3" ht="15" customHeight="1" x14ac:dyDescent="0.25">
      <c r="A1591" s="2" t="s">
        <v>7111</v>
      </c>
      <c r="B1591" s="2" t="s">
        <v>7041</v>
      </c>
      <c r="C1591" s="2" t="s">
        <v>7017</v>
      </c>
    </row>
    <row r="1592" spans="1:3" ht="15" customHeight="1" x14ac:dyDescent="0.25">
      <c r="A1592" s="2" t="s">
        <v>7110</v>
      </c>
      <c r="B1592" s="2" t="s">
        <v>7039</v>
      </c>
      <c r="C1592" s="2" t="s">
        <v>7017</v>
      </c>
    </row>
    <row r="1593" spans="1:3" ht="15" customHeight="1" x14ac:dyDescent="0.25">
      <c r="A1593" s="2" t="s">
        <v>7109</v>
      </c>
      <c r="B1593" s="2" t="s">
        <v>7037</v>
      </c>
      <c r="C1593" s="2" t="s">
        <v>7017</v>
      </c>
    </row>
    <row r="1594" spans="1:3" ht="15" customHeight="1" x14ac:dyDescent="0.25">
      <c r="A1594" s="2" t="s">
        <v>7108</v>
      </c>
      <c r="B1594" s="2" t="s">
        <v>7035</v>
      </c>
      <c r="C1594" s="2" t="s">
        <v>7017</v>
      </c>
    </row>
    <row r="1595" spans="1:3" ht="15" customHeight="1" x14ac:dyDescent="0.25">
      <c r="A1595" s="2" t="s">
        <v>7107</v>
      </c>
      <c r="B1595" s="2" t="s">
        <v>7033</v>
      </c>
      <c r="C1595" s="2" t="s">
        <v>7017</v>
      </c>
    </row>
    <row r="1596" spans="1:3" ht="15" customHeight="1" x14ac:dyDescent="0.25">
      <c r="A1596" s="2" t="s">
        <v>7106</v>
      </c>
      <c r="B1596" s="2" t="s">
        <v>7031</v>
      </c>
      <c r="C1596" s="2" t="s">
        <v>7017</v>
      </c>
    </row>
    <row r="1597" spans="1:3" ht="15" customHeight="1" x14ac:dyDescent="0.25">
      <c r="A1597" s="2" t="s">
        <v>7105</v>
      </c>
      <c r="B1597" s="2" t="s">
        <v>7029</v>
      </c>
      <c r="C1597" s="2" t="s">
        <v>7017</v>
      </c>
    </row>
    <row r="1598" spans="1:3" ht="15" customHeight="1" x14ac:dyDescent="0.25">
      <c r="A1598" s="2" t="s">
        <v>7104</v>
      </c>
      <c r="B1598" s="2" t="s">
        <v>7027</v>
      </c>
      <c r="C1598" s="2" t="s">
        <v>7017</v>
      </c>
    </row>
    <row r="1599" spans="1:3" ht="15" customHeight="1" x14ac:dyDescent="0.25">
      <c r="A1599" s="2" t="s">
        <v>7103</v>
      </c>
      <c r="B1599" s="2" t="s">
        <v>7025</v>
      </c>
      <c r="C1599" s="2" t="s">
        <v>7017</v>
      </c>
    </row>
    <row r="1600" spans="1:3" ht="15" customHeight="1" x14ac:dyDescent="0.25">
      <c r="A1600" s="2" t="s">
        <v>7102</v>
      </c>
      <c r="B1600" s="2" t="s">
        <v>7023</v>
      </c>
      <c r="C1600" s="2" t="s">
        <v>7017</v>
      </c>
    </row>
    <row r="1601" spans="1:3" ht="15" customHeight="1" x14ac:dyDescent="0.25">
      <c r="A1601" s="2" t="s">
        <v>7101</v>
      </c>
      <c r="B1601" s="2" t="s">
        <v>7021</v>
      </c>
      <c r="C1601" s="2" t="s">
        <v>7017</v>
      </c>
    </row>
    <row r="1602" spans="1:3" ht="15" customHeight="1" x14ac:dyDescent="0.25">
      <c r="A1602" s="2" t="s">
        <v>7100</v>
      </c>
      <c r="B1602" s="2" t="s">
        <v>7019</v>
      </c>
      <c r="C1602" s="2" t="s">
        <v>7017</v>
      </c>
    </row>
    <row r="1603" spans="1:3" ht="15" customHeight="1" x14ac:dyDescent="0.25">
      <c r="A1603" s="2" t="s">
        <v>7099</v>
      </c>
      <c r="B1603" s="2" t="s">
        <v>7016</v>
      </c>
      <c r="C1603" s="2" t="s">
        <v>7017</v>
      </c>
    </row>
    <row r="1604" spans="1:3" ht="15" customHeight="1" x14ac:dyDescent="0.25">
      <c r="A1604" s="2" t="s">
        <v>7098</v>
      </c>
      <c r="B1604" s="2" t="s">
        <v>7014</v>
      </c>
      <c r="C1604" s="2" t="s">
        <v>3443</v>
      </c>
    </row>
    <row r="1605" spans="1:3" ht="15" customHeight="1" x14ac:dyDescent="0.25">
      <c r="A1605" s="2" t="s">
        <v>7097</v>
      </c>
      <c r="B1605" s="2" t="s">
        <v>7011</v>
      </c>
      <c r="C1605" s="2" t="s">
        <v>7012</v>
      </c>
    </row>
    <row r="1606" spans="1:3" ht="15" customHeight="1" x14ac:dyDescent="0.25">
      <c r="A1606" s="2" t="s">
        <v>7096</v>
      </c>
      <c r="B1606" s="2" t="s">
        <v>7009</v>
      </c>
      <c r="C1606" s="2" t="s">
        <v>2614</v>
      </c>
    </row>
    <row r="1607" spans="1:3" ht="15" customHeight="1" x14ac:dyDescent="0.25">
      <c r="A1607" s="2" t="s">
        <v>7095</v>
      </c>
      <c r="B1607" s="2" t="s">
        <v>7007</v>
      </c>
      <c r="C1607" s="2" t="s">
        <v>2967</v>
      </c>
    </row>
    <row r="1608" spans="1:3" ht="15" customHeight="1" x14ac:dyDescent="0.25">
      <c r="A1608" s="2" t="s">
        <v>7094</v>
      </c>
      <c r="B1608" s="2" t="s">
        <v>7005</v>
      </c>
      <c r="C1608" s="2" t="s">
        <v>2560</v>
      </c>
    </row>
    <row r="1609" spans="1:3" ht="15" customHeight="1" x14ac:dyDescent="0.25">
      <c r="A1609" s="2" t="s">
        <v>7093</v>
      </c>
      <c r="B1609" s="2" t="s">
        <v>7003</v>
      </c>
      <c r="C1609" s="2" t="s">
        <v>2620</v>
      </c>
    </row>
    <row r="1610" spans="1:3" ht="15" customHeight="1" x14ac:dyDescent="0.25">
      <c r="A1610" s="2" t="s">
        <v>7092</v>
      </c>
      <c r="B1610" s="2" t="s">
        <v>7001</v>
      </c>
      <c r="C1610" s="2" t="s">
        <v>4972</v>
      </c>
    </row>
    <row r="1611" spans="1:3" ht="15" customHeight="1" x14ac:dyDescent="0.25">
      <c r="A1611" s="2" t="s">
        <v>7091</v>
      </c>
      <c r="B1611" s="2" t="s">
        <v>6999</v>
      </c>
      <c r="C1611" s="2" t="s">
        <v>2587</v>
      </c>
    </row>
    <row r="1612" spans="1:3" ht="15" customHeight="1" x14ac:dyDescent="0.25">
      <c r="A1612" s="2" t="s">
        <v>7090</v>
      </c>
      <c r="B1612" s="2" t="s">
        <v>6997</v>
      </c>
      <c r="C1612" s="2" t="s">
        <v>4507</v>
      </c>
    </row>
    <row r="1613" spans="1:3" ht="15" customHeight="1" x14ac:dyDescent="0.25">
      <c r="A1613" s="2" t="s">
        <v>7089</v>
      </c>
      <c r="B1613" s="2" t="s">
        <v>6995</v>
      </c>
      <c r="C1613" s="2" t="s">
        <v>2204</v>
      </c>
    </row>
    <row r="1614" spans="1:3" ht="15" customHeight="1" x14ac:dyDescent="0.25">
      <c r="A1614" s="2" t="s">
        <v>7088</v>
      </c>
      <c r="B1614" s="2" t="s">
        <v>6993</v>
      </c>
      <c r="C1614" s="2" t="s">
        <v>2880</v>
      </c>
    </row>
    <row r="1615" spans="1:3" ht="15" customHeight="1" x14ac:dyDescent="0.25">
      <c r="A1615" s="2" t="s">
        <v>7087</v>
      </c>
      <c r="B1615" s="2" t="s">
        <v>6991</v>
      </c>
      <c r="C1615" s="2" t="s">
        <v>3261</v>
      </c>
    </row>
    <row r="1616" spans="1:3" ht="15" customHeight="1" x14ac:dyDescent="0.25">
      <c r="A1616" s="2" t="s">
        <v>7086</v>
      </c>
      <c r="B1616" s="2" t="s">
        <v>6989</v>
      </c>
      <c r="C1616" s="2" t="s">
        <v>2204</v>
      </c>
    </row>
    <row r="1617" spans="1:3" ht="15" customHeight="1" x14ac:dyDescent="0.25">
      <c r="A1617" s="2" t="s">
        <v>7085</v>
      </c>
      <c r="B1617" s="2" t="s">
        <v>6987</v>
      </c>
      <c r="C1617" s="2" t="s">
        <v>2551</v>
      </c>
    </row>
    <row r="1618" spans="1:3" ht="15" customHeight="1" x14ac:dyDescent="0.25">
      <c r="A1618" s="2" t="s">
        <v>7084</v>
      </c>
      <c r="B1618" s="2" t="s">
        <v>6985</v>
      </c>
      <c r="C1618" s="2" t="s">
        <v>2518</v>
      </c>
    </row>
    <row r="1619" spans="1:3" ht="15" customHeight="1" x14ac:dyDescent="0.25">
      <c r="A1619" s="2" t="s">
        <v>7083</v>
      </c>
      <c r="B1619" s="2" t="s">
        <v>6983</v>
      </c>
      <c r="C1619" s="2" t="s">
        <v>3261</v>
      </c>
    </row>
    <row r="1620" spans="1:3" ht="15" customHeight="1" x14ac:dyDescent="0.25">
      <c r="A1620" s="2" t="s">
        <v>7082</v>
      </c>
      <c r="B1620" s="2" t="s">
        <v>6981</v>
      </c>
      <c r="C1620" s="2" t="s">
        <v>2932</v>
      </c>
    </row>
    <row r="1621" spans="1:3" ht="15" customHeight="1" x14ac:dyDescent="0.25">
      <c r="A1621" s="2" t="s">
        <v>7081</v>
      </c>
      <c r="B1621" s="2" t="s">
        <v>6978</v>
      </c>
      <c r="C1621" s="2" t="s">
        <v>6979</v>
      </c>
    </row>
    <row r="1622" spans="1:3" ht="15" customHeight="1" x14ac:dyDescent="0.25">
      <c r="A1622" s="2" t="s">
        <v>7080</v>
      </c>
      <c r="B1622" s="2" t="s">
        <v>6976</v>
      </c>
      <c r="C1622" s="2" t="s">
        <v>2287</v>
      </c>
    </row>
    <row r="1623" spans="1:3" ht="15" customHeight="1" x14ac:dyDescent="0.25">
      <c r="A1623" s="2" t="s">
        <v>7079</v>
      </c>
      <c r="B1623" s="2" t="s">
        <v>6973</v>
      </c>
      <c r="C1623" s="2" t="s">
        <v>6974</v>
      </c>
    </row>
    <row r="1624" spans="1:3" ht="15" customHeight="1" x14ac:dyDescent="0.25">
      <c r="A1624" s="2" t="s">
        <v>7078</v>
      </c>
      <c r="B1624" s="2" t="s">
        <v>6971</v>
      </c>
      <c r="C1624" s="2" t="s">
        <v>315</v>
      </c>
    </row>
    <row r="1625" spans="1:3" ht="15" customHeight="1" x14ac:dyDescent="0.25">
      <c r="A1625" s="2" t="s">
        <v>7077</v>
      </c>
      <c r="B1625" s="2" t="s">
        <v>6969</v>
      </c>
      <c r="C1625" s="2" t="s">
        <v>2946</v>
      </c>
    </row>
    <row r="1626" spans="1:3" ht="15" customHeight="1" x14ac:dyDescent="0.25">
      <c r="A1626" s="2" t="s">
        <v>7076</v>
      </c>
      <c r="B1626" s="2" t="s">
        <v>6967</v>
      </c>
      <c r="C1626" s="2" t="s">
        <v>2459</v>
      </c>
    </row>
    <row r="1627" spans="1:3" ht="15" customHeight="1" x14ac:dyDescent="0.25">
      <c r="A1627" s="2" t="s">
        <v>7075</v>
      </c>
      <c r="B1627" s="2" t="s">
        <v>6965</v>
      </c>
      <c r="C1627" s="2" t="s">
        <v>2474</v>
      </c>
    </row>
    <row r="1628" spans="1:3" ht="15" customHeight="1" x14ac:dyDescent="0.25">
      <c r="A1628" s="2" t="s">
        <v>7074</v>
      </c>
      <c r="B1628" s="2" t="s">
        <v>6963</v>
      </c>
      <c r="C1628" s="2" t="s">
        <v>2563</v>
      </c>
    </row>
    <row r="1629" spans="1:3" ht="15" customHeight="1" x14ac:dyDescent="0.25">
      <c r="A1629" s="2" t="s">
        <v>7073</v>
      </c>
      <c r="B1629" s="2" t="s">
        <v>6961</v>
      </c>
      <c r="C1629" s="2" t="s">
        <v>2542</v>
      </c>
    </row>
    <row r="1630" spans="1:3" ht="15" customHeight="1" x14ac:dyDescent="0.25">
      <c r="A1630" s="2" t="s">
        <v>7072</v>
      </c>
      <c r="B1630" s="2" t="s">
        <v>6957</v>
      </c>
      <c r="C1630" s="2" t="s">
        <v>4217</v>
      </c>
    </row>
    <row r="1631" spans="1:3" ht="15" customHeight="1" x14ac:dyDescent="0.25">
      <c r="A1631" s="2" t="s">
        <v>7071</v>
      </c>
      <c r="B1631" s="2" t="s">
        <v>6955</v>
      </c>
      <c r="C1631" s="2" t="s">
        <v>3093</v>
      </c>
    </row>
    <row r="1632" spans="1:3" ht="15" customHeight="1" x14ac:dyDescent="0.25">
      <c r="A1632" s="2" t="s">
        <v>7069</v>
      </c>
      <c r="B1632" s="2" t="s">
        <v>7070</v>
      </c>
      <c r="C1632" s="2" t="s">
        <v>288</v>
      </c>
    </row>
    <row r="1633" spans="1:3" ht="15" customHeight="1" x14ac:dyDescent="0.25">
      <c r="A1633" s="2" t="s">
        <v>7067</v>
      </c>
      <c r="B1633" s="2" t="s">
        <v>7068</v>
      </c>
      <c r="C1633" s="2" t="s">
        <v>2587</v>
      </c>
    </row>
    <row r="1634" spans="1:3" ht="15" customHeight="1" x14ac:dyDescent="0.25">
      <c r="A1634" s="2" t="s">
        <v>7065</v>
      </c>
      <c r="B1634" s="2" t="s">
        <v>7066</v>
      </c>
      <c r="C1634" s="2" t="s">
        <v>2967</v>
      </c>
    </row>
    <row r="1635" spans="1:3" ht="15" customHeight="1" x14ac:dyDescent="0.25">
      <c r="A1635" s="2" t="s">
        <v>7063</v>
      </c>
      <c r="B1635" s="2" t="s">
        <v>7064</v>
      </c>
      <c r="C1635" s="2" t="s">
        <v>2614</v>
      </c>
    </row>
    <row r="1636" spans="1:3" ht="15" customHeight="1" x14ac:dyDescent="0.25">
      <c r="A1636" s="2" t="s">
        <v>7061</v>
      </c>
      <c r="B1636" s="2" t="s">
        <v>7062</v>
      </c>
      <c r="C1636" s="2" t="s">
        <v>2856</v>
      </c>
    </row>
    <row r="1637" spans="1:3" ht="15" customHeight="1" x14ac:dyDescent="0.25">
      <c r="A1637" s="2" t="s">
        <v>7059</v>
      </c>
      <c r="B1637" s="2" t="s">
        <v>7060</v>
      </c>
      <c r="C1637" s="2" t="s">
        <v>2893</v>
      </c>
    </row>
    <row r="1638" spans="1:3" ht="15" customHeight="1" x14ac:dyDescent="0.25">
      <c r="A1638" s="2" t="s">
        <v>7057</v>
      </c>
      <c r="B1638" s="2" t="s">
        <v>7058</v>
      </c>
      <c r="C1638" s="2" t="s">
        <v>7054</v>
      </c>
    </row>
    <row r="1639" spans="1:3" ht="15" customHeight="1" x14ac:dyDescent="0.25">
      <c r="A1639" s="2" t="s">
        <v>7055</v>
      </c>
      <c r="B1639" s="2" t="s">
        <v>7056</v>
      </c>
      <c r="C1639" s="2" t="s">
        <v>7054</v>
      </c>
    </row>
    <row r="1640" spans="1:3" ht="15" customHeight="1" x14ac:dyDescent="0.25">
      <c r="A1640" s="2" t="s">
        <v>7052</v>
      </c>
      <c r="B1640" s="2" t="s">
        <v>7053</v>
      </c>
      <c r="C1640" s="2" t="s">
        <v>7054</v>
      </c>
    </row>
    <row r="1641" spans="1:3" ht="15" customHeight="1" x14ac:dyDescent="0.25">
      <c r="A1641" s="2" t="s">
        <v>7050</v>
      </c>
      <c r="B1641" s="2" t="s">
        <v>7051</v>
      </c>
      <c r="C1641" s="2" t="s">
        <v>7017</v>
      </c>
    </row>
    <row r="1642" spans="1:3" ht="15" customHeight="1" x14ac:dyDescent="0.25">
      <c r="A1642" s="2" t="s">
        <v>7048</v>
      </c>
      <c r="B1642" s="2" t="s">
        <v>7049</v>
      </c>
      <c r="C1642" s="2" t="s">
        <v>7017</v>
      </c>
    </row>
    <row r="1643" spans="1:3" ht="15" customHeight="1" x14ac:dyDescent="0.25">
      <c r="A1643" s="2" t="s">
        <v>7046</v>
      </c>
      <c r="B1643" s="2" t="s">
        <v>7047</v>
      </c>
      <c r="C1643" s="2" t="s">
        <v>7017</v>
      </c>
    </row>
    <row r="1644" spans="1:3" ht="15" customHeight="1" x14ac:dyDescent="0.25">
      <c r="A1644" s="2" t="s">
        <v>7044</v>
      </c>
      <c r="B1644" s="2" t="s">
        <v>7045</v>
      </c>
      <c r="C1644" s="2" t="s">
        <v>7017</v>
      </c>
    </row>
    <row r="1645" spans="1:3" ht="15" customHeight="1" x14ac:dyDescent="0.25">
      <c r="A1645" s="2" t="s">
        <v>7042</v>
      </c>
      <c r="B1645" s="2" t="s">
        <v>7043</v>
      </c>
      <c r="C1645" s="2" t="s">
        <v>7017</v>
      </c>
    </row>
    <row r="1646" spans="1:3" ht="15" customHeight="1" x14ac:dyDescent="0.25">
      <c r="A1646" s="2" t="s">
        <v>7040</v>
      </c>
      <c r="B1646" s="2" t="s">
        <v>7041</v>
      </c>
      <c r="C1646" s="2" t="s">
        <v>7017</v>
      </c>
    </row>
    <row r="1647" spans="1:3" ht="15" customHeight="1" x14ac:dyDescent="0.25">
      <c r="A1647" s="2" t="s">
        <v>7038</v>
      </c>
      <c r="B1647" s="2" t="s">
        <v>7039</v>
      </c>
      <c r="C1647" s="2" t="s">
        <v>7017</v>
      </c>
    </row>
    <row r="1648" spans="1:3" ht="15" customHeight="1" x14ac:dyDescent="0.25">
      <c r="A1648" s="2" t="s">
        <v>7036</v>
      </c>
      <c r="B1648" s="2" t="s">
        <v>7037</v>
      </c>
      <c r="C1648" s="2" t="s">
        <v>7017</v>
      </c>
    </row>
    <row r="1649" spans="1:3" ht="15" customHeight="1" x14ac:dyDescent="0.25">
      <c r="A1649" s="2" t="s">
        <v>7034</v>
      </c>
      <c r="B1649" s="2" t="s">
        <v>7035</v>
      </c>
      <c r="C1649" s="2" t="s">
        <v>7017</v>
      </c>
    </row>
    <row r="1650" spans="1:3" ht="15" customHeight="1" x14ac:dyDescent="0.25">
      <c r="A1650" s="2" t="s">
        <v>7032</v>
      </c>
      <c r="B1650" s="2" t="s">
        <v>7033</v>
      </c>
      <c r="C1650" s="2" t="s">
        <v>7017</v>
      </c>
    </row>
    <row r="1651" spans="1:3" ht="15" customHeight="1" x14ac:dyDescent="0.25">
      <c r="A1651" s="2" t="s">
        <v>7030</v>
      </c>
      <c r="B1651" s="2" t="s">
        <v>7031</v>
      </c>
      <c r="C1651" s="2" t="s">
        <v>7017</v>
      </c>
    </row>
    <row r="1652" spans="1:3" ht="15" customHeight="1" x14ac:dyDescent="0.25">
      <c r="A1652" s="2" t="s">
        <v>7028</v>
      </c>
      <c r="B1652" s="2" t="s">
        <v>7029</v>
      </c>
      <c r="C1652" s="2" t="s">
        <v>7017</v>
      </c>
    </row>
    <row r="1653" spans="1:3" ht="15" customHeight="1" x14ac:dyDescent="0.25">
      <c r="A1653" s="2" t="s">
        <v>7026</v>
      </c>
      <c r="B1653" s="2" t="s">
        <v>7027</v>
      </c>
      <c r="C1653" s="2" t="s">
        <v>7017</v>
      </c>
    </row>
    <row r="1654" spans="1:3" ht="15" customHeight="1" x14ac:dyDescent="0.25">
      <c r="A1654" s="2" t="s">
        <v>7024</v>
      </c>
      <c r="B1654" s="2" t="s">
        <v>7025</v>
      </c>
      <c r="C1654" s="2" t="s">
        <v>7017</v>
      </c>
    </row>
    <row r="1655" spans="1:3" ht="15" customHeight="1" x14ac:dyDescent="0.25">
      <c r="A1655" s="2" t="s">
        <v>7022</v>
      </c>
      <c r="B1655" s="2" t="s">
        <v>7023</v>
      </c>
      <c r="C1655" s="2" t="s">
        <v>7017</v>
      </c>
    </row>
    <row r="1656" spans="1:3" ht="15" customHeight="1" x14ac:dyDescent="0.25">
      <c r="A1656" s="2" t="s">
        <v>7020</v>
      </c>
      <c r="B1656" s="2" t="s">
        <v>7021</v>
      </c>
      <c r="C1656" s="2" t="s">
        <v>7017</v>
      </c>
    </row>
    <row r="1657" spans="1:3" ht="15" customHeight="1" x14ac:dyDescent="0.25">
      <c r="A1657" s="2" t="s">
        <v>7018</v>
      </c>
      <c r="B1657" s="2" t="s">
        <v>7019</v>
      </c>
      <c r="C1657" s="2" t="s">
        <v>7017</v>
      </c>
    </row>
    <row r="1658" spans="1:3" ht="15" customHeight="1" x14ac:dyDescent="0.25">
      <c r="A1658" s="2" t="s">
        <v>7015</v>
      </c>
      <c r="B1658" s="2" t="s">
        <v>7016</v>
      </c>
      <c r="C1658" s="2" t="s">
        <v>7017</v>
      </c>
    </row>
    <row r="1659" spans="1:3" ht="15" customHeight="1" x14ac:dyDescent="0.25">
      <c r="A1659" s="2" t="s">
        <v>7013</v>
      </c>
      <c r="B1659" s="2" t="s">
        <v>7014</v>
      </c>
      <c r="C1659" s="2" t="s">
        <v>3443</v>
      </c>
    </row>
    <row r="1660" spans="1:3" ht="15" customHeight="1" x14ac:dyDescent="0.25">
      <c r="A1660" s="2" t="s">
        <v>7010</v>
      </c>
      <c r="B1660" s="2" t="s">
        <v>7011</v>
      </c>
      <c r="C1660" s="2" t="s">
        <v>7012</v>
      </c>
    </row>
    <row r="1661" spans="1:3" ht="15" customHeight="1" x14ac:dyDescent="0.25">
      <c r="A1661" s="2" t="s">
        <v>7008</v>
      </c>
      <c r="B1661" s="2" t="s">
        <v>7009</v>
      </c>
      <c r="C1661" s="2" t="s">
        <v>2614</v>
      </c>
    </row>
    <row r="1662" spans="1:3" ht="15" customHeight="1" x14ac:dyDescent="0.25">
      <c r="A1662" s="2" t="s">
        <v>7006</v>
      </c>
      <c r="B1662" s="2" t="s">
        <v>7007</v>
      </c>
      <c r="C1662" s="2" t="s">
        <v>2967</v>
      </c>
    </row>
    <row r="1663" spans="1:3" ht="15" customHeight="1" x14ac:dyDescent="0.25">
      <c r="A1663" s="2" t="s">
        <v>7004</v>
      </c>
      <c r="B1663" s="2" t="s">
        <v>7005</v>
      </c>
      <c r="C1663" s="2" t="s">
        <v>2560</v>
      </c>
    </row>
    <row r="1664" spans="1:3" ht="15" customHeight="1" x14ac:dyDescent="0.25">
      <c r="A1664" s="2" t="s">
        <v>7002</v>
      </c>
      <c r="B1664" s="2" t="s">
        <v>7003</v>
      </c>
      <c r="C1664" s="2" t="s">
        <v>2620</v>
      </c>
    </row>
    <row r="1665" spans="1:3" ht="15" customHeight="1" x14ac:dyDescent="0.25">
      <c r="A1665" s="2" t="s">
        <v>7000</v>
      </c>
      <c r="B1665" s="2" t="s">
        <v>7001</v>
      </c>
      <c r="C1665" s="2" t="s">
        <v>4972</v>
      </c>
    </row>
    <row r="1666" spans="1:3" ht="15" customHeight="1" x14ac:dyDescent="0.25">
      <c r="A1666" s="2" t="s">
        <v>6998</v>
      </c>
      <c r="B1666" s="2" t="s">
        <v>6999</v>
      </c>
      <c r="C1666" s="2" t="s">
        <v>2587</v>
      </c>
    </row>
    <row r="1667" spans="1:3" ht="15" customHeight="1" x14ac:dyDescent="0.25">
      <c r="A1667" s="2" t="s">
        <v>6996</v>
      </c>
      <c r="B1667" s="2" t="s">
        <v>6997</v>
      </c>
      <c r="C1667" s="2" t="s">
        <v>4507</v>
      </c>
    </row>
    <row r="1668" spans="1:3" ht="15" customHeight="1" x14ac:dyDescent="0.25">
      <c r="A1668" s="2" t="s">
        <v>6994</v>
      </c>
      <c r="B1668" s="2" t="s">
        <v>6995</v>
      </c>
      <c r="C1668" s="2" t="s">
        <v>2204</v>
      </c>
    </row>
    <row r="1669" spans="1:3" ht="15" customHeight="1" x14ac:dyDescent="0.25">
      <c r="A1669" s="2" t="s">
        <v>6992</v>
      </c>
      <c r="B1669" s="2" t="s">
        <v>6993</v>
      </c>
      <c r="C1669" s="2" t="s">
        <v>2880</v>
      </c>
    </row>
    <row r="1670" spans="1:3" ht="15" customHeight="1" x14ac:dyDescent="0.25">
      <c r="A1670" s="2" t="s">
        <v>6990</v>
      </c>
      <c r="B1670" s="2" t="s">
        <v>6991</v>
      </c>
      <c r="C1670" s="2" t="s">
        <v>3261</v>
      </c>
    </row>
    <row r="1671" spans="1:3" ht="15" customHeight="1" x14ac:dyDescent="0.25">
      <c r="A1671" s="2" t="s">
        <v>6988</v>
      </c>
      <c r="B1671" s="2" t="s">
        <v>6989</v>
      </c>
      <c r="C1671" s="2" t="s">
        <v>2204</v>
      </c>
    </row>
    <row r="1672" spans="1:3" ht="15" customHeight="1" x14ac:dyDescent="0.25">
      <c r="A1672" s="2" t="s">
        <v>6986</v>
      </c>
      <c r="B1672" s="2" t="s">
        <v>6987</v>
      </c>
      <c r="C1672" s="2" t="s">
        <v>2551</v>
      </c>
    </row>
    <row r="1673" spans="1:3" ht="15" customHeight="1" x14ac:dyDescent="0.25">
      <c r="A1673" s="2" t="s">
        <v>6984</v>
      </c>
      <c r="B1673" s="2" t="s">
        <v>6985</v>
      </c>
      <c r="C1673" s="2" t="s">
        <v>2518</v>
      </c>
    </row>
    <row r="1674" spans="1:3" ht="15" customHeight="1" x14ac:dyDescent="0.25">
      <c r="A1674" s="2" t="s">
        <v>6982</v>
      </c>
      <c r="B1674" s="2" t="s">
        <v>6983</v>
      </c>
      <c r="C1674" s="2" t="s">
        <v>3261</v>
      </c>
    </row>
    <row r="1675" spans="1:3" ht="15" customHeight="1" x14ac:dyDescent="0.25">
      <c r="A1675" s="2" t="s">
        <v>6980</v>
      </c>
      <c r="B1675" s="2" t="s">
        <v>6981</v>
      </c>
      <c r="C1675" s="2" t="s">
        <v>2932</v>
      </c>
    </row>
    <row r="1676" spans="1:3" ht="15" customHeight="1" x14ac:dyDescent="0.25">
      <c r="A1676" s="2" t="s">
        <v>6977</v>
      </c>
      <c r="B1676" s="2" t="s">
        <v>6978</v>
      </c>
      <c r="C1676" s="2" t="s">
        <v>6979</v>
      </c>
    </row>
    <row r="1677" spans="1:3" ht="15" customHeight="1" x14ac:dyDescent="0.25">
      <c r="A1677" s="2" t="s">
        <v>6975</v>
      </c>
      <c r="B1677" s="2" t="s">
        <v>6976</v>
      </c>
      <c r="C1677" s="2" t="s">
        <v>2287</v>
      </c>
    </row>
    <row r="1678" spans="1:3" ht="15" customHeight="1" x14ac:dyDescent="0.25">
      <c r="A1678" s="2" t="s">
        <v>6972</v>
      </c>
      <c r="B1678" s="2" t="s">
        <v>6973</v>
      </c>
      <c r="C1678" s="2" t="s">
        <v>6974</v>
      </c>
    </row>
    <row r="1679" spans="1:3" ht="15" customHeight="1" x14ac:dyDescent="0.25">
      <c r="A1679" s="2" t="s">
        <v>6970</v>
      </c>
      <c r="B1679" s="2" t="s">
        <v>6971</v>
      </c>
      <c r="C1679" s="2" t="s">
        <v>315</v>
      </c>
    </row>
    <row r="1680" spans="1:3" ht="15" customHeight="1" x14ac:dyDescent="0.25">
      <c r="A1680" s="2" t="s">
        <v>6968</v>
      </c>
      <c r="B1680" s="2" t="s">
        <v>6969</v>
      </c>
      <c r="C1680" s="2" t="s">
        <v>2946</v>
      </c>
    </row>
    <row r="1681" spans="1:3" ht="15" customHeight="1" x14ac:dyDescent="0.25">
      <c r="A1681" s="2" t="s">
        <v>6966</v>
      </c>
      <c r="B1681" s="2" t="s">
        <v>6967</v>
      </c>
      <c r="C1681" s="2" t="s">
        <v>2459</v>
      </c>
    </row>
    <row r="1682" spans="1:3" ht="15" customHeight="1" x14ac:dyDescent="0.25">
      <c r="A1682" s="2" t="s">
        <v>6964</v>
      </c>
      <c r="B1682" s="2" t="s">
        <v>6965</v>
      </c>
      <c r="C1682" s="2" t="s">
        <v>2474</v>
      </c>
    </row>
    <row r="1683" spans="1:3" ht="15" customHeight="1" x14ac:dyDescent="0.25">
      <c r="A1683" s="2" t="s">
        <v>6962</v>
      </c>
      <c r="B1683" s="2" t="s">
        <v>6963</v>
      </c>
      <c r="C1683" s="2" t="s">
        <v>2563</v>
      </c>
    </row>
    <row r="1684" spans="1:3" ht="15" customHeight="1" x14ac:dyDescent="0.25">
      <c r="A1684" s="2" t="s">
        <v>6960</v>
      </c>
      <c r="B1684" s="2" t="s">
        <v>6961</v>
      </c>
      <c r="C1684" s="2" t="s">
        <v>2542</v>
      </c>
    </row>
    <row r="1685" spans="1:3" ht="15" customHeight="1" x14ac:dyDescent="0.25">
      <c r="A1685" s="2" t="s">
        <v>6958</v>
      </c>
      <c r="B1685" s="2" t="s">
        <v>6959</v>
      </c>
      <c r="C1685" s="2" t="s">
        <v>3858</v>
      </c>
    </row>
    <row r="1686" spans="1:3" ht="15" customHeight="1" x14ac:dyDescent="0.25">
      <c r="A1686" s="2" t="s">
        <v>6956</v>
      </c>
      <c r="B1686" s="2" t="s">
        <v>6957</v>
      </c>
      <c r="C1686" s="2" t="s">
        <v>4217</v>
      </c>
    </row>
    <row r="1687" spans="1:3" ht="15" customHeight="1" x14ac:dyDescent="0.25">
      <c r="A1687" s="2" t="s">
        <v>6954</v>
      </c>
      <c r="B1687" s="2" t="s">
        <v>6955</v>
      </c>
      <c r="C1687" s="2" t="s">
        <v>3093</v>
      </c>
    </row>
    <row r="1688" spans="1:3" ht="15" customHeight="1" x14ac:dyDescent="0.25">
      <c r="A1688" s="2" t="s">
        <v>6951</v>
      </c>
      <c r="B1688" s="2" t="s">
        <v>6952</v>
      </c>
      <c r="C1688" s="2" t="s">
        <v>6953</v>
      </c>
    </row>
    <row r="1689" spans="1:3" ht="15" customHeight="1" x14ac:dyDescent="0.25">
      <c r="A1689" s="2" t="s">
        <v>6948</v>
      </c>
      <c r="B1689" s="2" t="s">
        <v>6949</v>
      </c>
      <c r="C1689" s="2" t="s">
        <v>6950</v>
      </c>
    </row>
    <row r="1690" spans="1:3" ht="15" customHeight="1" x14ac:dyDescent="0.25">
      <c r="A1690" s="2" t="s">
        <v>6946</v>
      </c>
      <c r="B1690" s="2" t="s">
        <v>6947</v>
      </c>
      <c r="C1690" s="2" t="s">
        <v>3719</v>
      </c>
    </row>
    <row r="1691" spans="1:3" ht="15" customHeight="1" x14ac:dyDescent="0.25">
      <c r="A1691" s="2" t="s">
        <v>6944</v>
      </c>
      <c r="B1691" s="2" t="s">
        <v>6945</v>
      </c>
      <c r="C1691" s="2" t="s">
        <v>4912</v>
      </c>
    </row>
    <row r="1692" spans="1:3" ht="15" customHeight="1" x14ac:dyDescent="0.25">
      <c r="A1692" s="2" t="s">
        <v>6942</v>
      </c>
      <c r="B1692" s="2" t="s">
        <v>6943</v>
      </c>
      <c r="C1692" s="2" t="s">
        <v>3246</v>
      </c>
    </row>
    <row r="1693" spans="1:3" ht="15" customHeight="1" x14ac:dyDescent="0.25">
      <c r="A1693" s="2" t="s">
        <v>6939</v>
      </c>
      <c r="B1693" s="2" t="s">
        <v>6940</v>
      </c>
      <c r="C1693" s="2" t="s">
        <v>6941</v>
      </c>
    </row>
    <row r="1694" spans="1:3" ht="15" customHeight="1" x14ac:dyDescent="0.25">
      <c r="A1694" s="2" t="s">
        <v>6936</v>
      </c>
      <c r="B1694" s="2" t="s">
        <v>6937</v>
      </c>
      <c r="C1694" s="2" t="s">
        <v>6938</v>
      </c>
    </row>
    <row r="1695" spans="1:3" ht="15" customHeight="1" x14ac:dyDescent="0.25">
      <c r="A1695" s="2" t="s">
        <v>6934</v>
      </c>
      <c r="B1695" s="2" t="s">
        <v>6935</v>
      </c>
      <c r="C1695" s="2" t="s">
        <v>4952</v>
      </c>
    </row>
    <row r="1696" spans="1:3" ht="15" customHeight="1" x14ac:dyDescent="0.25">
      <c r="A1696" s="2" t="s">
        <v>6932</v>
      </c>
      <c r="B1696" s="2" t="s">
        <v>6933</v>
      </c>
      <c r="C1696" s="2" t="s">
        <v>6183</v>
      </c>
    </row>
    <row r="1697" spans="1:3" ht="15" customHeight="1" x14ac:dyDescent="0.25">
      <c r="A1697" s="2" t="s">
        <v>6929</v>
      </c>
      <c r="B1697" s="2" t="s">
        <v>6930</v>
      </c>
      <c r="C1697" s="2" t="s">
        <v>6931</v>
      </c>
    </row>
    <row r="1698" spans="1:3" ht="15" customHeight="1" x14ac:dyDescent="0.25">
      <c r="A1698" s="2" t="s">
        <v>6926</v>
      </c>
      <c r="B1698" s="2" t="s">
        <v>6927</v>
      </c>
      <c r="C1698" s="2" t="s">
        <v>6928</v>
      </c>
    </row>
    <row r="1699" spans="1:3" ht="15" customHeight="1" x14ac:dyDescent="0.25">
      <c r="A1699" s="2" t="s">
        <v>6923</v>
      </c>
      <c r="B1699" s="2" t="s">
        <v>6924</v>
      </c>
      <c r="C1699" s="2" t="s">
        <v>6925</v>
      </c>
    </row>
    <row r="1700" spans="1:3" ht="15" customHeight="1" x14ac:dyDescent="0.25">
      <c r="A1700" s="2" t="s">
        <v>6921</v>
      </c>
      <c r="B1700" s="2" t="s">
        <v>6922</v>
      </c>
      <c r="C1700" s="2" t="s">
        <v>5356</v>
      </c>
    </row>
    <row r="1701" spans="1:3" ht="15" customHeight="1" x14ac:dyDescent="0.25">
      <c r="A1701" s="2" t="s">
        <v>6918</v>
      </c>
      <c r="B1701" s="2" t="s">
        <v>6919</v>
      </c>
      <c r="C1701" s="2" t="s">
        <v>6920</v>
      </c>
    </row>
    <row r="1702" spans="1:3" ht="15" customHeight="1" x14ac:dyDescent="0.25">
      <c r="A1702" s="2" t="s">
        <v>6915</v>
      </c>
      <c r="B1702" s="2" t="s">
        <v>6916</v>
      </c>
      <c r="C1702" s="2" t="s">
        <v>6917</v>
      </c>
    </row>
    <row r="1703" spans="1:3" ht="15" customHeight="1" x14ac:dyDescent="0.25">
      <c r="A1703" s="2" t="s">
        <v>6913</v>
      </c>
      <c r="B1703" s="2" t="s">
        <v>6914</v>
      </c>
      <c r="C1703" s="2" t="s">
        <v>4712</v>
      </c>
    </row>
    <row r="1704" spans="1:3" ht="15" customHeight="1" x14ac:dyDescent="0.25">
      <c r="A1704" s="2" t="s">
        <v>6911</v>
      </c>
      <c r="B1704" s="2" t="s">
        <v>6912</v>
      </c>
      <c r="C1704" s="2" t="s">
        <v>6893</v>
      </c>
    </row>
    <row r="1705" spans="1:3" ht="15" customHeight="1" x14ac:dyDescent="0.25">
      <c r="A1705" s="2" t="s">
        <v>6909</v>
      </c>
      <c r="B1705" s="2" t="s">
        <v>6910</v>
      </c>
      <c r="C1705" s="2" t="s">
        <v>6893</v>
      </c>
    </row>
    <row r="1706" spans="1:3" ht="15" customHeight="1" x14ac:dyDescent="0.25">
      <c r="A1706" s="2" t="s">
        <v>6907</v>
      </c>
      <c r="B1706" s="2" t="s">
        <v>6908</v>
      </c>
      <c r="C1706" s="2" t="s">
        <v>6893</v>
      </c>
    </row>
    <row r="1707" spans="1:3" ht="15" customHeight="1" x14ac:dyDescent="0.25">
      <c r="A1707" s="2" t="s">
        <v>6905</v>
      </c>
      <c r="B1707" s="2" t="s">
        <v>6906</v>
      </c>
      <c r="C1707" s="2" t="s">
        <v>6902</v>
      </c>
    </row>
    <row r="1708" spans="1:3" ht="15" customHeight="1" x14ac:dyDescent="0.25">
      <c r="A1708" s="2" t="s">
        <v>6903</v>
      </c>
      <c r="B1708" s="2" t="s">
        <v>6904</v>
      </c>
      <c r="C1708" s="2" t="s">
        <v>6902</v>
      </c>
    </row>
    <row r="1709" spans="1:3" ht="15" customHeight="1" x14ac:dyDescent="0.25">
      <c r="A1709" s="2" t="s">
        <v>6900</v>
      </c>
      <c r="B1709" s="2" t="s">
        <v>6901</v>
      </c>
      <c r="C1709" s="2" t="s">
        <v>6902</v>
      </c>
    </row>
    <row r="1710" spans="1:3" ht="15" customHeight="1" x14ac:dyDescent="0.25">
      <c r="A1710" s="2" t="s">
        <v>6898</v>
      </c>
      <c r="B1710" s="2" t="s">
        <v>6899</v>
      </c>
      <c r="C1710" s="2" t="s">
        <v>939</v>
      </c>
    </row>
    <row r="1711" spans="1:3" ht="15" customHeight="1" x14ac:dyDescent="0.25">
      <c r="A1711" s="2" t="s">
        <v>6896</v>
      </c>
      <c r="B1711" s="2" t="s">
        <v>6897</v>
      </c>
      <c r="C1711" s="2" t="s">
        <v>6893</v>
      </c>
    </row>
    <row r="1712" spans="1:3" ht="15" customHeight="1" x14ac:dyDescent="0.25">
      <c r="A1712" s="2" t="s">
        <v>6894</v>
      </c>
      <c r="B1712" s="2" t="s">
        <v>6895</v>
      </c>
      <c r="C1712" s="2" t="s">
        <v>6893</v>
      </c>
    </row>
    <row r="1713" spans="1:3" ht="15" customHeight="1" x14ac:dyDescent="0.25">
      <c r="A1713" s="2" t="s">
        <v>6891</v>
      </c>
      <c r="B1713" s="2" t="s">
        <v>6892</v>
      </c>
      <c r="C1713" s="2" t="s">
        <v>6893</v>
      </c>
    </row>
    <row r="1714" spans="1:3" ht="15" customHeight="1" x14ac:dyDescent="0.25">
      <c r="A1714" s="2" t="s">
        <v>6888</v>
      </c>
      <c r="B1714" s="2" t="s">
        <v>6889</v>
      </c>
      <c r="C1714" s="2" t="s">
        <v>6890</v>
      </c>
    </row>
    <row r="1715" spans="1:3" ht="15" customHeight="1" x14ac:dyDescent="0.25">
      <c r="A1715" s="2" t="s">
        <v>6886</v>
      </c>
      <c r="B1715" s="2" t="s">
        <v>6887</v>
      </c>
      <c r="C1715" s="2" t="s">
        <v>6839</v>
      </c>
    </row>
    <row r="1716" spans="1:3" ht="15" customHeight="1" x14ac:dyDescent="0.25">
      <c r="A1716" s="2" t="s">
        <v>6883</v>
      </c>
      <c r="B1716" s="2" t="s">
        <v>6884</v>
      </c>
      <c r="C1716" s="2" t="s">
        <v>6885</v>
      </c>
    </row>
    <row r="1717" spans="1:3" ht="15" customHeight="1" x14ac:dyDescent="0.25">
      <c r="A1717" s="2" t="s">
        <v>6881</v>
      </c>
      <c r="B1717" s="2" t="s">
        <v>6882</v>
      </c>
      <c r="C1717" s="2" t="s">
        <v>4028</v>
      </c>
    </row>
    <row r="1718" spans="1:3" ht="15" customHeight="1" x14ac:dyDescent="0.25">
      <c r="A1718" s="2" t="s">
        <v>6878</v>
      </c>
      <c r="B1718" s="2" t="s">
        <v>6879</v>
      </c>
      <c r="C1718" s="2" t="s">
        <v>6880</v>
      </c>
    </row>
    <row r="1719" spans="1:3" ht="15" customHeight="1" x14ac:dyDescent="0.25">
      <c r="A1719" s="2" t="s">
        <v>6876</v>
      </c>
      <c r="B1719" s="2" t="s">
        <v>6877</v>
      </c>
      <c r="C1719" s="2" t="s">
        <v>6875</v>
      </c>
    </row>
    <row r="1720" spans="1:3" ht="15" customHeight="1" x14ac:dyDescent="0.25">
      <c r="A1720" s="2" t="s">
        <v>6873</v>
      </c>
      <c r="B1720" s="2" t="s">
        <v>6874</v>
      </c>
      <c r="C1720" s="2" t="s">
        <v>6875</v>
      </c>
    </row>
    <row r="1721" spans="1:3" ht="15" customHeight="1" x14ac:dyDescent="0.25">
      <c r="A1721" s="2" t="s">
        <v>6870</v>
      </c>
      <c r="B1721" s="2" t="s">
        <v>6871</v>
      </c>
      <c r="C1721" s="2" t="s">
        <v>6872</v>
      </c>
    </row>
    <row r="1722" spans="1:3" ht="15" customHeight="1" x14ac:dyDescent="0.25">
      <c r="A1722" s="2" t="s">
        <v>6867</v>
      </c>
      <c r="B1722" s="2" t="s">
        <v>6868</v>
      </c>
      <c r="C1722" s="2" t="s">
        <v>6869</v>
      </c>
    </row>
    <row r="1723" spans="1:3" ht="15" customHeight="1" x14ac:dyDescent="0.25">
      <c r="A1723" s="2" t="s">
        <v>6865</v>
      </c>
      <c r="B1723" s="2" t="s">
        <v>6866</v>
      </c>
      <c r="C1723" s="2" t="s">
        <v>5284</v>
      </c>
    </row>
    <row r="1724" spans="1:3" ht="15" customHeight="1" x14ac:dyDescent="0.25">
      <c r="A1724" s="2" t="s">
        <v>6863</v>
      </c>
      <c r="B1724" s="2" t="s">
        <v>6864</v>
      </c>
      <c r="C1724" s="2" t="s">
        <v>2738</v>
      </c>
    </row>
    <row r="1725" spans="1:3" ht="15" customHeight="1" x14ac:dyDescent="0.25">
      <c r="A1725" s="2" t="s">
        <v>6860</v>
      </c>
      <c r="B1725" s="2" t="s">
        <v>6861</v>
      </c>
      <c r="C1725" s="2" t="s">
        <v>6862</v>
      </c>
    </row>
    <row r="1726" spans="1:3" ht="15" customHeight="1" x14ac:dyDescent="0.25">
      <c r="A1726" s="2" t="s">
        <v>6858</v>
      </c>
      <c r="B1726" s="2" t="s">
        <v>6859</v>
      </c>
      <c r="C1726" s="2" t="s">
        <v>4025</v>
      </c>
    </row>
    <row r="1727" spans="1:3" ht="15" customHeight="1" x14ac:dyDescent="0.25">
      <c r="A1727" s="2" t="s">
        <v>6856</v>
      </c>
      <c r="B1727" s="2" t="s">
        <v>6857</v>
      </c>
      <c r="C1727" s="2" t="s">
        <v>2647</v>
      </c>
    </row>
    <row r="1728" spans="1:3" ht="15" customHeight="1" x14ac:dyDescent="0.25">
      <c r="A1728" s="2" t="s">
        <v>6853</v>
      </c>
      <c r="B1728" s="2" t="s">
        <v>6854</v>
      </c>
      <c r="C1728" s="2" t="s">
        <v>6855</v>
      </c>
    </row>
    <row r="1729" spans="1:3" ht="15" customHeight="1" x14ac:dyDescent="0.25">
      <c r="A1729" s="2" t="s">
        <v>6850</v>
      </c>
      <c r="B1729" s="2" t="s">
        <v>6851</v>
      </c>
      <c r="C1729" s="2" t="s">
        <v>6852</v>
      </c>
    </row>
    <row r="1730" spans="1:3" ht="15" customHeight="1" x14ac:dyDescent="0.25">
      <c r="A1730" s="2" t="s">
        <v>6847</v>
      </c>
      <c r="B1730" s="2" t="s">
        <v>6848</v>
      </c>
      <c r="C1730" s="2" t="s">
        <v>6849</v>
      </c>
    </row>
    <row r="1731" spans="1:3" ht="15" customHeight="1" x14ac:dyDescent="0.25">
      <c r="A1731" s="2" t="s">
        <v>6845</v>
      </c>
      <c r="B1731" s="2" t="s">
        <v>6846</v>
      </c>
      <c r="C1731" s="2" t="s">
        <v>6766</v>
      </c>
    </row>
    <row r="1732" spans="1:3" ht="15" customHeight="1" x14ac:dyDescent="0.25">
      <c r="A1732" s="2" t="s">
        <v>6842</v>
      </c>
      <c r="B1732" s="2" t="s">
        <v>6843</v>
      </c>
      <c r="C1732" s="2" t="s">
        <v>6844</v>
      </c>
    </row>
    <row r="1733" spans="1:3" ht="15" customHeight="1" x14ac:dyDescent="0.25">
      <c r="A1733" s="2" t="s">
        <v>6840</v>
      </c>
      <c r="B1733" s="2" t="s">
        <v>6841</v>
      </c>
      <c r="C1733" s="2" t="s">
        <v>2785</v>
      </c>
    </row>
    <row r="1734" spans="1:3" ht="15" customHeight="1" x14ac:dyDescent="0.25">
      <c r="A1734" s="2" t="s">
        <v>6837</v>
      </c>
      <c r="B1734" s="2" t="s">
        <v>6838</v>
      </c>
      <c r="C1734" s="2" t="s">
        <v>6839</v>
      </c>
    </row>
    <row r="1735" spans="1:3" ht="15" customHeight="1" x14ac:dyDescent="0.25">
      <c r="A1735" s="2" t="s">
        <v>6834</v>
      </c>
      <c r="B1735" s="2" t="s">
        <v>6835</v>
      </c>
      <c r="C1735" s="2" t="s">
        <v>6836</v>
      </c>
    </row>
    <row r="1736" spans="1:3" ht="15" customHeight="1" x14ac:dyDescent="0.25">
      <c r="A1736" s="2" t="s">
        <v>6832</v>
      </c>
      <c r="B1736" s="2" t="s">
        <v>6833</v>
      </c>
      <c r="C1736" s="2" t="s">
        <v>5368</v>
      </c>
    </row>
    <row r="1737" spans="1:3" ht="15" customHeight="1" x14ac:dyDescent="0.25">
      <c r="A1737" s="2" t="s">
        <v>6830</v>
      </c>
      <c r="B1737" s="2" t="s">
        <v>6831</v>
      </c>
      <c r="C1737" s="2" t="s">
        <v>2647</v>
      </c>
    </row>
    <row r="1738" spans="1:3" ht="15" customHeight="1" x14ac:dyDescent="0.25">
      <c r="A1738" s="2" t="s">
        <v>6827</v>
      </c>
      <c r="B1738" s="2" t="s">
        <v>6828</v>
      </c>
      <c r="C1738" s="2" t="s">
        <v>6829</v>
      </c>
    </row>
    <row r="1739" spans="1:3" ht="15" customHeight="1" x14ac:dyDescent="0.25">
      <c r="A1739" s="2" t="s">
        <v>6825</v>
      </c>
      <c r="B1739" s="2" t="s">
        <v>6826</v>
      </c>
      <c r="C1739" s="2" t="s">
        <v>2647</v>
      </c>
    </row>
    <row r="1740" spans="1:3" ht="15" customHeight="1" x14ac:dyDescent="0.25">
      <c r="A1740" s="2" t="s">
        <v>6823</v>
      </c>
      <c r="B1740" s="2" t="s">
        <v>6824</v>
      </c>
      <c r="C1740" s="2" t="s">
        <v>5909</v>
      </c>
    </row>
    <row r="1741" spans="1:3" ht="15" customHeight="1" x14ac:dyDescent="0.25">
      <c r="A1741" s="2" t="s">
        <v>6821</v>
      </c>
      <c r="B1741" s="2" t="s">
        <v>6822</v>
      </c>
      <c r="C1741" s="2" t="s">
        <v>5383</v>
      </c>
    </row>
    <row r="1742" spans="1:3" ht="15" customHeight="1" x14ac:dyDescent="0.25">
      <c r="A1742" s="2" t="s">
        <v>6819</v>
      </c>
      <c r="B1742" s="2" t="s">
        <v>6820</v>
      </c>
      <c r="C1742" s="2" t="s">
        <v>6166</v>
      </c>
    </row>
    <row r="1743" spans="1:3" ht="15" customHeight="1" x14ac:dyDescent="0.25">
      <c r="A1743" s="2" t="s">
        <v>6816</v>
      </c>
      <c r="B1743" s="2" t="s">
        <v>6817</v>
      </c>
      <c r="C1743" s="2" t="s">
        <v>6818</v>
      </c>
    </row>
    <row r="1744" spans="1:3" ht="15" customHeight="1" x14ac:dyDescent="0.25">
      <c r="A1744" s="2" t="s">
        <v>6813</v>
      </c>
      <c r="B1744" s="2" t="s">
        <v>6814</v>
      </c>
      <c r="C1744" s="2" t="s">
        <v>6815</v>
      </c>
    </row>
    <row r="1745" spans="1:3" ht="15" customHeight="1" x14ac:dyDescent="0.25">
      <c r="A1745" s="2" t="s">
        <v>6810</v>
      </c>
      <c r="B1745" s="2" t="s">
        <v>6811</v>
      </c>
      <c r="C1745" s="2" t="s">
        <v>6812</v>
      </c>
    </row>
    <row r="1746" spans="1:3" ht="15" customHeight="1" x14ac:dyDescent="0.25">
      <c r="A1746" s="2" t="s">
        <v>6807</v>
      </c>
      <c r="B1746" s="2" t="s">
        <v>6808</v>
      </c>
      <c r="C1746" s="2" t="s">
        <v>6809</v>
      </c>
    </row>
    <row r="1747" spans="1:3" ht="15" customHeight="1" x14ac:dyDescent="0.25">
      <c r="A1747" s="2" t="s">
        <v>6805</v>
      </c>
      <c r="B1747" s="2" t="s">
        <v>6806</v>
      </c>
      <c r="C1747" s="2" t="s">
        <v>4730</v>
      </c>
    </row>
    <row r="1748" spans="1:3" ht="15" customHeight="1" x14ac:dyDescent="0.25">
      <c r="A1748" s="2" t="s">
        <v>6803</v>
      </c>
      <c r="B1748" s="2" t="s">
        <v>6804</v>
      </c>
      <c r="C1748" s="2" t="s">
        <v>5267</v>
      </c>
    </row>
    <row r="1749" spans="1:3" ht="15" customHeight="1" x14ac:dyDescent="0.25">
      <c r="A1749" s="2" t="s">
        <v>6800</v>
      </c>
      <c r="B1749" s="2" t="s">
        <v>6801</v>
      </c>
      <c r="C1749" s="2" t="s">
        <v>6802</v>
      </c>
    </row>
    <row r="1750" spans="1:3" ht="15" customHeight="1" x14ac:dyDescent="0.25">
      <c r="A1750" s="2" t="s">
        <v>6797</v>
      </c>
      <c r="B1750" s="2" t="s">
        <v>6798</v>
      </c>
      <c r="C1750" s="2" t="s">
        <v>6799</v>
      </c>
    </row>
    <row r="1751" spans="1:3" ht="15" customHeight="1" x14ac:dyDescent="0.25">
      <c r="A1751" s="2" t="s">
        <v>6795</v>
      </c>
      <c r="B1751" s="2" t="s">
        <v>6796</v>
      </c>
      <c r="C1751" s="2" t="s">
        <v>4657</v>
      </c>
    </row>
    <row r="1752" spans="1:3" ht="15" customHeight="1" x14ac:dyDescent="0.25">
      <c r="A1752" s="2" t="s">
        <v>6792</v>
      </c>
      <c r="B1752" s="2" t="s">
        <v>6793</v>
      </c>
      <c r="C1752" s="2" t="s">
        <v>6794</v>
      </c>
    </row>
    <row r="1753" spans="1:3" ht="15" customHeight="1" x14ac:dyDescent="0.25">
      <c r="A1753" s="2" t="s">
        <v>6790</v>
      </c>
      <c r="B1753" s="2" t="s">
        <v>6791</v>
      </c>
      <c r="C1753" s="2" t="s">
        <v>4657</v>
      </c>
    </row>
    <row r="1754" spans="1:3" ht="15" customHeight="1" x14ac:dyDescent="0.25">
      <c r="A1754" s="2" t="s">
        <v>6787</v>
      </c>
      <c r="B1754" s="2" t="s">
        <v>6788</v>
      </c>
      <c r="C1754" s="2" t="s">
        <v>6789</v>
      </c>
    </row>
    <row r="1755" spans="1:3" ht="15" customHeight="1" x14ac:dyDescent="0.25">
      <c r="A1755" s="2" t="s">
        <v>6784</v>
      </c>
      <c r="B1755" s="2" t="s">
        <v>6785</v>
      </c>
      <c r="C1755" s="2" t="s">
        <v>6786</v>
      </c>
    </row>
    <row r="1756" spans="1:3" ht="15" customHeight="1" x14ac:dyDescent="0.25">
      <c r="A1756" s="2" t="s">
        <v>6782</v>
      </c>
      <c r="B1756" s="2" t="s">
        <v>6783</v>
      </c>
      <c r="C1756" s="2" t="s">
        <v>2653</v>
      </c>
    </row>
    <row r="1757" spans="1:3" ht="15" customHeight="1" x14ac:dyDescent="0.25">
      <c r="A1757" s="2" t="s">
        <v>6780</v>
      </c>
      <c r="B1757" s="2" t="s">
        <v>6781</v>
      </c>
      <c r="C1757" s="2" t="s">
        <v>6777</v>
      </c>
    </row>
    <row r="1758" spans="1:3" ht="15" customHeight="1" x14ac:dyDescent="0.25">
      <c r="A1758" s="2" t="s">
        <v>6778</v>
      </c>
      <c r="B1758" s="2" t="s">
        <v>6779</v>
      </c>
      <c r="C1758" s="2" t="s">
        <v>6777</v>
      </c>
    </row>
    <row r="1759" spans="1:3" ht="15" customHeight="1" x14ac:dyDescent="0.25">
      <c r="A1759" s="2" t="s">
        <v>6775</v>
      </c>
      <c r="B1759" s="2" t="s">
        <v>6776</v>
      </c>
      <c r="C1759" s="2" t="s">
        <v>6777</v>
      </c>
    </row>
    <row r="1760" spans="1:3" ht="15" customHeight="1" x14ac:dyDescent="0.25">
      <c r="A1760" s="2" t="s">
        <v>6772</v>
      </c>
      <c r="B1760" s="2" t="s">
        <v>6773</v>
      </c>
      <c r="C1760" s="2" t="s">
        <v>6774</v>
      </c>
    </row>
    <row r="1761" spans="1:3" ht="15" customHeight="1" x14ac:dyDescent="0.25">
      <c r="A1761" s="2" t="s">
        <v>6769</v>
      </c>
      <c r="B1761" s="2" t="s">
        <v>6770</v>
      </c>
      <c r="C1761" s="2" t="s">
        <v>6771</v>
      </c>
    </row>
    <row r="1762" spans="1:3" ht="15" customHeight="1" x14ac:dyDescent="0.25">
      <c r="A1762" s="2" t="s">
        <v>6767</v>
      </c>
      <c r="B1762" s="2" t="s">
        <v>6768</v>
      </c>
      <c r="C1762" s="2" t="s">
        <v>2679</v>
      </c>
    </row>
    <row r="1763" spans="1:3" ht="15" customHeight="1" x14ac:dyDescent="0.25">
      <c r="A1763" s="2" t="s">
        <v>6764</v>
      </c>
      <c r="B1763" s="2" t="s">
        <v>6765</v>
      </c>
      <c r="C1763" s="2" t="s">
        <v>6766</v>
      </c>
    </row>
    <row r="1764" spans="1:3" ht="15" customHeight="1" x14ac:dyDescent="0.25">
      <c r="A1764" s="2" t="s">
        <v>6761</v>
      </c>
      <c r="B1764" s="2" t="s">
        <v>6762</v>
      </c>
      <c r="C1764" s="2" t="s">
        <v>6763</v>
      </c>
    </row>
    <row r="1765" spans="1:3" ht="15" customHeight="1" x14ac:dyDescent="0.25">
      <c r="A1765" s="2" t="s">
        <v>6759</v>
      </c>
      <c r="B1765" s="2" t="s">
        <v>6760</v>
      </c>
      <c r="C1765" s="2" t="s">
        <v>6688</v>
      </c>
    </row>
    <row r="1766" spans="1:3" ht="15" customHeight="1" x14ac:dyDescent="0.25">
      <c r="A1766" s="2" t="s">
        <v>6756</v>
      </c>
      <c r="B1766" s="2" t="s">
        <v>6757</v>
      </c>
      <c r="C1766" s="2" t="s">
        <v>6758</v>
      </c>
    </row>
    <row r="1767" spans="1:3" ht="15" customHeight="1" x14ac:dyDescent="0.25">
      <c r="A1767" s="2" t="s">
        <v>6754</v>
      </c>
      <c r="B1767" s="2" t="s">
        <v>6755</v>
      </c>
      <c r="C1767" s="2" t="s">
        <v>3401</v>
      </c>
    </row>
    <row r="1768" spans="1:3" ht="15" customHeight="1" x14ac:dyDescent="0.25">
      <c r="A1768" s="2" t="s">
        <v>6751</v>
      </c>
      <c r="B1768" s="2" t="s">
        <v>6752</v>
      </c>
      <c r="C1768" s="2" t="s">
        <v>6753</v>
      </c>
    </row>
    <row r="1769" spans="1:3" ht="15" customHeight="1" x14ac:dyDescent="0.25">
      <c r="A1769" s="2" t="s">
        <v>6748</v>
      </c>
      <c r="B1769" s="2" t="s">
        <v>6749</v>
      </c>
      <c r="C1769" s="2" t="s">
        <v>6750</v>
      </c>
    </row>
    <row r="1770" spans="1:3" ht="15" customHeight="1" x14ac:dyDescent="0.25">
      <c r="A1770" s="2" t="s">
        <v>6745</v>
      </c>
      <c r="B1770" s="2" t="s">
        <v>6746</v>
      </c>
      <c r="C1770" s="2" t="s">
        <v>6747</v>
      </c>
    </row>
    <row r="1771" spans="1:3" ht="15" customHeight="1" x14ac:dyDescent="0.25">
      <c r="A1771" s="2" t="s">
        <v>6743</v>
      </c>
      <c r="B1771" s="2" t="s">
        <v>6744</v>
      </c>
      <c r="C1771" s="2" t="s">
        <v>3706</v>
      </c>
    </row>
    <row r="1772" spans="1:3" ht="15" customHeight="1" x14ac:dyDescent="0.25">
      <c r="A1772" s="2" t="s">
        <v>6740</v>
      </c>
      <c r="B1772" s="2" t="s">
        <v>6741</v>
      </c>
      <c r="C1772" s="2" t="s">
        <v>6742</v>
      </c>
    </row>
    <row r="1773" spans="1:3" ht="15" customHeight="1" x14ac:dyDescent="0.25">
      <c r="A1773" s="2" t="s">
        <v>6737</v>
      </c>
      <c r="B1773" s="2" t="s">
        <v>6738</v>
      </c>
      <c r="C1773" s="2" t="s">
        <v>6739</v>
      </c>
    </row>
    <row r="1774" spans="1:3" ht="15" customHeight="1" x14ac:dyDescent="0.25">
      <c r="A1774" s="2" t="s">
        <v>6734</v>
      </c>
      <c r="B1774" s="2" t="s">
        <v>6735</v>
      </c>
      <c r="C1774" s="2" t="s">
        <v>6736</v>
      </c>
    </row>
    <row r="1775" spans="1:3" ht="15" customHeight="1" x14ac:dyDescent="0.25">
      <c r="A1775" s="2" t="s">
        <v>6731</v>
      </c>
      <c r="B1775" s="2" t="s">
        <v>6732</v>
      </c>
      <c r="C1775" s="2" t="s">
        <v>6733</v>
      </c>
    </row>
    <row r="1776" spans="1:3" ht="15" customHeight="1" x14ac:dyDescent="0.25">
      <c r="A1776" s="2" t="s">
        <v>6728</v>
      </c>
      <c r="B1776" s="2" t="s">
        <v>6729</v>
      </c>
      <c r="C1776" s="2" t="s">
        <v>6730</v>
      </c>
    </row>
    <row r="1777" spans="1:3" ht="15" customHeight="1" x14ac:dyDescent="0.25">
      <c r="A1777" s="2" t="s">
        <v>6725</v>
      </c>
      <c r="B1777" s="2" t="s">
        <v>6726</v>
      </c>
      <c r="C1777" s="2" t="s">
        <v>6727</v>
      </c>
    </row>
    <row r="1778" spans="1:3" ht="15" customHeight="1" x14ac:dyDescent="0.25">
      <c r="A1778" s="2" t="s">
        <v>6723</v>
      </c>
      <c r="B1778" s="2" t="s">
        <v>6724</v>
      </c>
      <c r="C1778" s="2" t="s">
        <v>2775</v>
      </c>
    </row>
    <row r="1779" spans="1:3" ht="15" customHeight="1" x14ac:dyDescent="0.25">
      <c r="A1779" s="2" t="s">
        <v>6721</v>
      </c>
      <c r="B1779" s="2" t="s">
        <v>6722</v>
      </c>
      <c r="C1779" s="2" t="s">
        <v>5961</v>
      </c>
    </row>
    <row r="1780" spans="1:3" ht="15" customHeight="1" x14ac:dyDescent="0.25">
      <c r="A1780" s="2" t="s">
        <v>6718</v>
      </c>
      <c r="B1780" s="2" t="s">
        <v>6719</v>
      </c>
      <c r="C1780" s="2" t="s">
        <v>6720</v>
      </c>
    </row>
    <row r="1781" spans="1:3" ht="15" customHeight="1" x14ac:dyDescent="0.25">
      <c r="A1781" s="2" t="s">
        <v>6716</v>
      </c>
      <c r="B1781" s="2" t="s">
        <v>6717</v>
      </c>
      <c r="C1781" s="2" t="s">
        <v>341</v>
      </c>
    </row>
    <row r="1782" spans="1:3" ht="15" customHeight="1" x14ac:dyDescent="0.25">
      <c r="A1782" s="2" t="s">
        <v>6714</v>
      </c>
      <c r="B1782" s="2" t="s">
        <v>6715</v>
      </c>
      <c r="C1782" s="2" t="s">
        <v>2709</v>
      </c>
    </row>
    <row r="1783" spans="1:3" ht="15" customHeight="1" x14ac:dyDescent="0.25">
      <c r="A1783" s="2" t="s">
        <v>6712</v>
      </c>
      <c r="B1783" s="2" t="s">
        <v>6713</v>
      </c>
      <c r="C1783" s="2" t="s">
        <v>33</v>
      </c>
    </row>
    <row r="1784" spans="1:3" ht="15" customHeight="1" x14ac:dyDescent="0.25">
      <c r="A1784" s="2" t="s">
        <v>6710</v>
      </c>
      <c r="B1784" s="2" t="s">
        <v>6711</v>
      </c>
      <c r="C1784" s="2" t="s">
        <v>3093</v>
      </c>
    </row>
    <row r="1785" spans="1:3" ht="15" customHeight="1" x14ac:dyDescent="0.25">
      <c r="A1785" s="2" t="s">
        <v>6708</v>
      </c>
      <c r="B1785" s="2" t="s">
        <v>6709</v>
      </c>
      <c r="C1785" s="2" t="s">
        <v>3093</v>
      </c>
    </row>
    <row r="1786" spans="1:3" ht="15" customHeight="1" x14ac:dyDescent="0.25">
      <c r="A1786" s="2" t="s">
        <v>6706</v>
      </c>
      <c r="B1786" s="2" t="s">
        <v>6707</v>
      </c>
      <c r="C1786" s="2" t="s">
        <v>3093</v>
      </c>
    </row>
    <row r="1787" spans="1:3" ht="15" customHeight="1" x14ac:dyDescent="0.25">
      <c r="A1787" s="2" t="s">
        <v>6704</v>
      </c>
      <c r="B1787" s="2" t="s">
        <v>6705</v>
      </c>
      <c r="C1787" s="2" t="s">
        <v>3093</v>
      </c>
    </row>
    <row r="1788" spans="1:3" ht="15" customHeight="1" x14ac:dyDescent="0.25">
      <c r="A1788" s="2" t="s">
        <v>6702</v>
      </c>
      <c r="B1788" s="2" t="s">
        <v>6703</v>
      </c>
      <c r="C1788" s="2" t="s">
        <v>3093</v>
      </c>
    </row>
    <row r="1789" spans="1:3" ht="15" customHeight="1" x14ac:dyDescent="0.25">
      <c r="A1789" s="2" t="s">
        <v>6700</v>
      </c>
      <c r="B1789" s="2" t="s">
        <v>6701</v>
      </c>
      <c r="C1789" s="2" t="s">
        <v>3093</v>
      </c>
    </row>
    <row r="1790" spans="1:3" ht="15" customHeight="1" x14ac:dyDescent="0.25">
      <c r="A1790" s="2" t="s">
        <v>6698</v>
      </c>
      <c r="B1790" s="2" t="s">
        <v>6699</v>
      </c>
      <c r="C1790" s="2" t="s">
        <v>3093</v>
      </c>
    </row>
    <row r="1791" spans="1:3" ht="15" customHeight="1" x14ac:dyDescent="0.25">
      <c r="A1791" s="2" t="s">
        <v>6695</v>
      </c>
      <c r="B1791" s="2" t="s">
        <v>6696</v>
      </c>
      <c r="C1791" s="2" t="s">
        <v>6697</v>
      </c>
    </row>
    <row r="1792" spans="1:3" ht="15" customHeight="1" x14ac:dyDescent="0.25">
      <c r="A1792" s="2" t="s">
        <v>6692</v>
      </c>
      <c r="B1792" s="2" t="s">
        <v>6693</v>
      </c>
      <c r="C1792" s="2" t="s">
        <v>6694</v>
      </c>
    </row>
    <row r="1793" spans="1:3" ht="15" customHeight="1" x14ac:dyDescent="0.25">
      <c r="A1793" s="2" t="s">
        <v>6689</v>
      </c>
      <c r="B1793" s="2" t="s">
        <v>6690</v>
      </c>
      <c r="C1793" s="2" t="s">
        <v>6691</v>
      </c>
    </row>
    <row r="1794" spans="1:3" ht="15" customHeight="1" x14ac:dyDescent="0.25">
      <c r="A1794" s="2" t="s">
        <v>6686</v>
      </c>
      <c r="B1794" s="2" t="s">
        <v>6687</v>
      </c>
      <c r="C1794" s="2" t="s">
        <v>6688</v>
      </c>
    </row>
    <row r="1795" spans="1:3" ht="15" customHeight="1" x14ac:dyDescent="0.25">
      <c r="A1795" s="2" t="s">
        <v>6683</v>
      </c>
      <c r="B1795" s="2" t="s">
        <v>6684</v>
      </c>
      <c r="C1795" s="2" t="s">
        <v>6685</v>
      </c>
    </row>
    <row r="1796" spans="1:3" ht="15" customHeight="1" x14ac:dyDescent="0.25">
      <c r="A1796" s="2" t="s">
        <v>6680</v>
      </c>
      <c r="B1796" s="2" t="s">
        <v>6681</v>
      </c>
      <c r="C1796" s="2" t="s">
        <v>6682</v>
      </c>
    </row>
    <row r="1797" spans="1:3" ht="15" customHeight="1" x14ac:dyDescent="0.25">
      <c r="A1797" s="2" t="s">
        <v>6677</v>
      </c>
      <c r="B1797" s="2" t="s">
        <v>6678</v>
      </c>
      <c r="C1797" s="2" t="s">
        <v>6679</v>
      </c>
    </row>
    <row r="1798" spans="1:3" ht="15" customHeight="1" x14ac:dyDescent="0.25">
      <c r="A1798" s="2" t="s">
        <v>6674</v>
      </c>
      <c r="B1798" s="2" t="s">
        <v>6675</v>
      </c>
      <c r="C1798" s="2" t="s">
        <v>6676</v>
      </c>
    </row>
    <row r="1799" spans="1:3" ht="15" customHeight="1" x14ac:dyDescent="0.25">
      <c r="A1799" s="2" t="s">
        <v>6671</v>
      </c>
      <c r="B1799" s="2" t="s">
        <v>6672</v>
      </c>
      <c r="C1799" s="2" t="s">
        <v>6673</v>
      </c>
    </row>
    <row r="1800" spans="1:3" ht="15" customHeight="1" x14ac:dyDescent="0.25">
      <c r="A1800" s="2" t="s">
        <v>6668</v>
      </c>
      <c r="B1800" s="2" t="s">
        <v>6669</v>
      </c>
      <c r="C1800" s="2" t="s">
        <v>6670</v>
      </c>
    </row>
    <row r="1801" spans="1:3" ht="15" customHeight="1" x14ac:dyDescent="0.25">
      <c r="A1801" s="2" t="s">
        <v>6665</v>
      </c>
      <c r="B1801" s="2" t="s">
        <v>6666</v>
      </c>
      <c r="C1801" s="2" t="s">
        <v>6667</v>
      </c>
    </row>
    <row r="1802" spans="1:3" ht="15" customHeight="1" x14ac:dyDescent="0.25">
      <c r="A1802" s="2" t="s">
        <v>6663</v>
      </c>
      <c r="B1802" s="2" t="s">
        <v>6664</v>
      </c>
      <c r="C1802" s="2" t="s">
        <v>1230</v>
      </c>
    </row>
    <row r="1803" spans="1:3" ht="15" customHeight="1" x14ac:dyDescent="0.25">
      <c r="A1803" s="2" t="s">
        <v>6661</v>
      </c>
      <c r="B1803" s="2" t="s">
        <v>6662</v>
      </c>
      <c r="C1803" s="2" t="s">
        <v>6656</v>
      </c>
    </row>
    <row r="1804" spans="1:3" ht="15" customHeight="1" x14ac:dyDescent="0.25">
      <c r="A1804" s="2" t="s">
        <v>6659</v>
      </c>
      <c r="B1804" s="2" t="s">
        <v>6660</v>
      </c>
      <c r="C1804" s="2" t="s">
        <v>6656</v>
      </c>
    </row>
    <row r="1805" spans="1:3" ht="15" customHeight="1" x14ac:dyDescent="0.25">
      <c r="A1805" s="2" t="s">
        <v>6657</v>
      </c>
      <c r="B1805" s="2" t="s">
        <v>6658</v>
      </c>
      <c r="C1805" s="2" t="s">
        <v>6656</v>
      </c>
    </row>
    <row r="1806" spans="1:3" ht="15" customHeight="1" x14ac:dyDescent="0.25">
      <c r="A1806" s="2" t="s">
        <v>6654</v>
      </c>
      <c r="B1806" s="2" t="s">
        <v>6655</v>
      </c>
      <c r="C1806" s="2" t="s">
        <v>6656</v>
      </c>
    </row>
    <row r="1807" spans="1:3" ht="15" customHeight="1" x14ac:dyDescent="0.25">
      <c r="A1807" s="2" t="s">
        <v>6651</v>
      </c>
      <c r="B1807" s="2" t="s">
        <v>6652</v>
      </c>
      <c r="C1807" s="2" t="s">
        <v>6653</v>
      </c>
    </row>
    <row r="1808" spans="1:3" ht="15" customHeight="1" x14ac:dyDescent="0.25">
      <c r="A1808" s="2" t="s">
        <v>6649</v>
      </c>
      <c r="B1808" s="2" t="s">
        <v>6650</v>
      </c>
      <c r="C1808" s="2" t="s">
        <v>4681</v>
      </c>
    </row>
    <row r="1809" spans="1:3" ht="15" customHeight="1" x14ac:dyDescent="0.25">
      <c r="A1809" s="2" t="s">
        <v>6646</v>
      </c>
      <c r="B1809" s="2" t="s">
        <v>6647</v>
      </c>
      <c r="C1809" s="2" t="s">
        <v>6648</v>
      </c>
    </row>
    <row r="1810" spans="1:3" ht="15" customHeight="1" x14ac:dyDescent="0.25">
      <c r="A1810" s="2" t="s">
        <v>6643</v>
      </c>
      <c r="B1810" s="2" t="s">
        <v>6644</v>
      </c>
      <c r="C1810" s="2" t="s">
        <v>6645</v>
      </c>
    </row>
    <row r="1811" spans="1:3" ht="15" customHeight="1" x14ac:dyDescent="0.25">
      <c r="A1811" s="2" t="s">
        <v>6641</v>
      </c>
      <c r="B1811" s="2" t="s">
        <v>6642</v>
      </c>
      <c r="C1811" s="2" t="s">
        <v>6638</v>
      </c>
    </row>
    <row r="1812" spans="1:3" ht="15" customHeight="1" x14ac:dyDescent="0.25">
      <c r="A1812" s="2" t="s">
        <v>6639</v>
      </c>
      <c r="B1812" s="2" t="s">
        <v>6640</v>
      </c>
      <c r="C1812" s="2" t="s">
        <v>6635</v>
      </c>
    </row>
    <row r="1813" spans="1:3" ht="15" customHeight="1" x14ac:dyDescent="0.25">
      <c r="A1813" s="2" t="s">
        <v>6636</v>
      </c>
      <c r="B1813" s="2" t="s">
        <v>6637</v>
      </c>
      <c r="C1813" s="2" t="s">
        <v>6638</v>
      </c>
    </row>
    <row r="1814" spans="1:3" ht="15" customHeight="1" x14ac:dyDescent="0.25">
      <c r="A1814" s="2" t="s">
        <v>6633</v>
      </c>
      <c r="B1814" s="2" t="s">
        <v>6634</v>
      </c>
      <c r="C1814" s="2" t="s">
        <v>6635</v>
      </c>
    </row>
    <row r="1815" spans="1:3" ht="15" customHeight="1" x14ac:dyDescent="0.25">
      <c r="A1815" s="2" t="s">
        <v>6630</v>
      </c>
      <c r="B1815" s="2" t="s">
        <v>6631</v>
      </c>
      <c r="C1815" s="2" t="s">
        <v>6632</v>
      </c>
    </row>
    <row r="1816" spans="1:3" ht="15" customHeight="1" x14ac:dyDescent="0.25">
      <c r="A1816" s="2" t="s">
        <v>6628</v>
      </c>
      <c r="B1816" s="2" t="s">
        <v>6629</v>
      </c>
      <c r="C1816" s="2" t="s">
        <v>5080</v>
      </c>
    </row>
    <row r="1817" spans="1:3" ht="15" customHeight="1" x14ac:dyDescent="0.25">
      <c r="A1817" s="2" t="s">
        <v>6625</v>
      </c>
      <c r="B1817" s="2" t="s">
        <v>6626</v>
      </c>
      <c r="C1817" s="2" t="s">
        <v>6627</v>
      </c>
    </row>
    <row r="1818" spans="1:3" ht="15" customHeight="1" x14ac:dyDescent="0.25">
      <c r="A1818" s="2" t="s">
        <v>6622</v>
      </c>
      <c r="B1818" s="2" t="s">
        <v>6623</v>
      </c>
      <c r="C1818" s="2" t="s">
        <v>6624</v>
      </c>
    </row>
    <row r="1819" spans="1:3" ht="15" customHeight="1" x14ac:dyDescent="0.25">
      <c r="A1819" s="2" t="s">
        <v>6619</v>
      </c>
      <c r="B1819" s="2" t="s">
        <v>6620</v>
      </c>
      <c r="C1819" s="2" t="s">
        <v>6621</v>
      </c>
    </row>
    <row r="1820" spans="1:3" ht="15" customHeight="1" x14ac:dyDescent="0.25">
      <c r="A1820" s="2" t="s">
        <v>6616</v>
      </c>
      <c r="B1820" s="2" t="s">
        <v>6617</v>
      </c>
      <c r="C1820" s="2" t="s">
        <v>6618</v>
      </c>
    </row>
    <row r="1821" spans="1:3" ht="15" customHeight="1" x14ac:dyDescent="0.25">
      <c r="A1821" s="2" t="s">
        <v>6613</v>
      </c>
      <c r="B1821" s="2" t="s">
        <v>6614</v>
      </c>
      <c r="C1821" s="2" t="s">
        <v>6615</v>
      </c>
    </row>
    <row r="1822" spans="1:3" ht="15" customHeight="1" x14ac:dyDescent="0.25">
      <c r="A1822" s="2" t="s">
        <v>6610</v>
      </c>
      <c r="B1822" s="2" t="s">
        <v>6611</v>
      </c>
      <c r="C1822" s="2" t="s">
        <v>6612</v>
      </c>
    </row>
    <row r="1823" spans="1:3" ht="15" customHeight="1" x14ac:dyDescent="0.25">
      <c r="A1823" s="2" t="s">
        <v>6607</v>
      </c>
      <c r="B1823" s="2" t="s">
        <v>6608</v>
      </c>
      <c r="C1823" s="2" t="s">
        <v>6609</v>
      </c>
    </row>
    <row r="1824" spans="1:3" ht="15" customHeight="1" x14ac:dyDescent="0.25">
      <c r="A1824" s="2" t="s">
        <v>6604</v>
      </c>
      <c r="B1824" s="2" t="s">
        <v>6605</v>
      </c>
      <c r="C1824" s="2" t="s">
        <v>6606</v>
      </c>
    </row>
    <row r="1825" spans="1:3" ht="15" customHeight="1" x14ac:dyDescent="0.25">
      <c r="A1825" s="2" t="s">
        <v>6601</v>
      </c>
      <c r="B1825" s="2" t="s">
        <v>6602</v>
      </c>
      <c r="C1825" s="2" t="s">
        <v>6603</v>
      </c>
    </row>
    <row r="1826" spans="1:3" ht="15" customHeight="1" x14ac:dyDescent="0.25">
      <c r="A1826" s="2" t="s">
        <v>6598</v>
      </c>
      <c r="B1826" s="2" t="s">
        <v>6599</v>
      </c>
      <c r="C1826" s="2" t="s">
        <v>6600</v>
      </c>
    </row>
    <row r="1827" spans="1:3" ht="15" customHeight="1" x14ac:dyDescent="0.25">
      <c r="A1827" s="2" t="s">
        <v>6595</v>
      </c>
      <c r="B1827" s="2" t="s">
        <v>6596</v>
      </c>
      <c r="C1827" s="2" t="s">
        <v>6597</v>
      </c>
    </row>
    <row r="1828" spans="1:3" ht="15" customHeight="1" x14ac:dyDescent="0.25">
      <c r="A1828" s="2" t="s">
        <v>6592</v>
      </c>
      <c r="B1828" s="2" t="s">
        <v>6593</v>
      </c>
      <c r="C1828" s="2" t="s">
        <v>6594</v>
      </c>
    </row>
    <row r="1829" spans="1:3" ht="15" customHeight="1" x14ac:dyDescent="0.25">
      <c r="A1829" s="2" t="s">
        <v>6590</v>
      </c>
      <c r="B1829" s="2" t="s">
        <v>6591</v>
      </c>
      <c r="C1829" s="2" t="s">
        <v>3328</v>
      </c>
    </row>
    <row r="1830" spans="1:3" ht="15" customHeight="1" x14ac:dyDescent="0.25">
      <c r="A1830" s="2" t="s">
        <v>6587</v>
      </c>
      <c r="B1830" s="2" t="s">
        <v>6588</v>
      </c>
      <c r="C1830" s="2" t="s">
        <v>6589</v>
      </c>
    </row>
    <row r="1831" spans="1:3" ht="15" customHeight="1" x14ac:dyDescent="0.25">
      <c r="A1831" s="2" t="s">
        <v>6584</v>
      </c>
      <c r="B1831" s="2" t="s">
        <v>6585</v>
      </c>
      <c r="C1831" s="2" t="s">
        <v>6586</v>
      </c>
    </row>
    <row r="1832" spans="1:3" ht="15" customHeight="1" x14ac:dyDescent="0.25">
      <c r="A1832" s="2" t="s">
        <v>6581</v>
      </c>
      <c r="B1832" s="2" t="s">
        <v>6582</v>
      </c>
      <c r="C1832" s="2" t="s">
        <v>6583</v>
      </c>
    </row>
    <row r="1833" spans="1:3" ht="15" customHeight="1" x14ac:dyDescent="0.25">
      <c r="A1833" s="2" t="s">
        <v>6579</v>
      </c>
      <c r="B1833" s="2" t="s">
        <v>6580</v>
      </c>
      <c r="C1833" s="2" t="s">
        <v>1920</v>
      </c>
    </row>
    <row r="1834" spans="1:3" ht="15" customHeight="1" x14ac:dyDescent="0.25">
      <c r="A1834" s="2" t="s">
        <v>6577</v>
      </c>
      <c r="B1834" s="2" t="s">
        <v>6578</v>
      </c>
      <c r="C1834" s="2" t="s">
        <v>4345</v>
      </c>
    </row>
    <row r="1835" spans="1:3" ht="15" customHeight="1" x14ac:dyDescent="0.25">
      <c r="A1835" s="2" t="s">
        <v>6575</v>
      </c>
      <c r="B1835" s="2" t="s">
        <v>6576</v>
      </c>
      <c r="C1835" s="2" t="s">
        <v>2656</v>
      </c>
    </row>
    <row r="1836" spans="1:3" ht="15" customHeight="1" x14ac:dyDescent="0.25">
      <c r="A1836" s="2" t="s">
        <v>6572</v>
      </c>
      <c r="B1836" s="2" t="s">
        <v>6573</v>
      </c>
      <c r="C1836" s="2" t="s">
        <v>6574</v>
      </c>
    </row>
    <row r="1837" spans="1:3" ht="15" customHeight="1" x14ac:dyDescent="0.25">
      <c r="A1837" s="2" t="s">
        <v>6569</v>
      </c>
      <c r="B1837" s="2" t="s">
        <v>6570</v>
      </c>
      <c r="C1837" s="2" t="s">
        <v>6571</v>
      </c>
    </row>
    <row r="1838" spans="1:3" ht="15" customHeight="1" x14ac:dyDescent="0.25">
      <c r="A1838" s="2" t="s">
        <v>6566</v>
      </c>
      <c r="B1838" s="2" t="s">
        <v>6567</v>
      </c>
      <c r="C1838" s="2" t="s">
        <v>6568</v>
      </c>
    </row>
    <row r="1839" spans="1:3" ht="15" customHeight="1" x14ac:dyDescent="0.25">
      <c r="A1839" s="2" t="s">
        <v>6563</v>
      </c>
      <c r="B1839" s="2" t="s">
        <v>6564</v>
      </c>
      <c r="C1839" s="2" t="s">
        <v>6565</v>
      </c>
    </row>
    <row r="1840" spans="1:3" ht="15" customHeight="1" x14ac:dyDescent="0.25">
      <c r="A1840" s="2" t="s">
        <v>6560</v>
      </c>
      <c r="B1840" s="2" t="s">
        <v>6561</v>
      </c>
      <c r="C1840" s="2" t="s">
        <v>6562</v>
      </c>
    </row>
    <row r="1841" spans="1:3" ht="15" customHeight="1" x14ac:dyDescent="0.25">
      <c r="A1841" s="2" t="s">
        <v>6557</v>
      </c>
      <c r="B1841" s="2" t="s">
        <v>6558</v>
      </c>
      <c r="C1841" s="2" t="s">
        <v>6559</v>
      </c>
    </row>
    <row r="1842" spans="1:3" ht="15" customHeight="1" x14ac:dyDescent="0.25">
      <c r="A1842" s="2" t="s">
        <v>6554</v>
      </c>
      <c r="B1842" s="2" t="s">
        <v>6555</v>
      </c>
      <c r="C1842" s="2" t="s">
        <v>6556</v>
      </c>
    </row>
    <row r="1843" spans="1:3" ht="15" customHeight="1" x14ac:dyDescent="0.25">
      <c r="A1843" s="2" t="s">
        <v>6551</v>
      </c>
      <c r="B1843" s="2" t="s">
        <v>6552</v>
      </c>
      <c r="C1843" s="2" t="s">
        <v>6553</v>
      </c>
    </row>
    <row r="1844" spans="1:3" ht="15" customHeight="1" x14ac:dyDescent="0.25">
      <c r="A1844" s="2" t="s">
        <v>6548</v>
      </c>
      <c r="B1844" s="2" t="s">
        <v>6549</v>
      </c>
      <c r="C1844" s="2" t="s">
        <v>6550</v>
      </c>
    </row>
    <row r="1845" spans="1:3" ht="15" customHeight="1" x14ac:dyDescent="0.25">
      <c r="A1845" s="2" t="s">
        <v>6546</v>
      </c>
      <c r="B1845" s="2" t="s">
        <v>6547</v>
      </c>
      <c r="C1845" s="2" t="s">
        <v>1010</v>
      </c>
    </row>
    <row r="1846" spans="1:3" ht="15" customHeight="1" x14ac:dyDescent="0.25">
      <c r="A1846" s="2" t="s">
        <v>6543</v>
      </c>
      <c r="B1846" s="2" t="s">
        <v>6544</v>
      </c>
      <c r="C1846" s="2" t="s">
        <v>6545</v>
      </c>
    </row>
    <row r="1847" spans="1:3" ht="15" customHeight="1" x14ac:dyDescent="0.25">
      <c r="A1847" s="2" t="s">
        <v>6540</v>
      </c>
      <c r="B1847" s="2" t="s">
        <v>6541</v>
      </c>
      <c r="C1847" s="2" t="s">
        <v>6542</v>
      </c>
    </row>
    <row r="1848" spans="1:3" ht="15" customHeight="1" x14ac:dyDescent="0.25">
      <c r="A1848" s="2" t="s">
        <v>6537</v>
      </c>
      <c r="B1848" s="2" t="s">
        <v>6538</v>
      </c>
      <c r="C1848" s="2" t="s">
        <v>6539</v>
      </c>
    </row>
    <row r="1849" spans="1:3" ht="15" customHeight="1" x14ac:dyDescent="0.25">
      <c r="A1849" s="2" t="s">
        <v>6534</v>
      </c>
      <c r="B1849" s="2" t="s">
        <v>6535</v>
      </c>
      <c r="C1849" s="2" t="s">
        <v>6536</v>
      </c>
    </row>
    <row r="1850" spans="1:3" ht="15" customHeight="1" x14ac:dyDescent="0.25">
      <c r="A1850" s="2" t="s">
        <v>6531</v>
      </c>
      <c r="B1850" s="2" t="s">
        <v>6532</v>
      </c>
      <c r="C1850" s="2" t="s">
        <v>6533</v>
      </c>
    </row>
    <row r="1851" spans="1:3" ht="15" customHeight="1" x14ac:dyDescent="0.25">
      <c r="A1851" s="2" t="s">
        <v>6528</v>
      </c>
      <c r="B1851" s="2" t="s">
        <v>6529</v>
      </c>
      <c r="C1851" s="2" t="s">
        <v>6530</v>
      </c>
    </row>
    <row r="1852" spans="1:3" ht="15" customHeight="1" x14ac:dyDescent="0.25">
      <c r="A1852" s="2" t="s">
        <v>6525</v>
      </c>
      <c r="B1852" s="2" t="s">
        <v>6526</v>
      </c>
      <c r="C1852" s="2" t="s">
        <v>6527</v>
      </c>
    </row>
    <row r="1853" spans="1:3" ht="15" customHeight="1" x14ac:dyDescent="0.25">
      <c r="A1853" s="2" t="s">
        <v>6522</v>
      </c>
      <c r="B1853" s="2" t="s">
        <v>6523</v>
      </c>
      <c r="C1853" s="2" t="s">
        <v>6524</v>
      </c>
    </row>
    <row r="1854" spans="1:3" ht="15" customHeight="1" x14ac:dyDescent="0.25">
      <c r="A1854" s="2" t="s">
        <v>6519</v>
      </c>
      <c r="B1854" s="2" t="s">
        <v>6520</v>
      </c>
      <c r="C1854" s="2" t="s">
        <v>6521</v>
      </c>
    </row>
    <row r="1855" spans="1:3" ht="15" customHeight="1" x14ac:dyDescent="0.25">
      <c r="A1855" s="2" t="s">
        <v>6516</v>
      </c>
      <c r="B1855" s="2" t="s">
        <v>6517</v>
      </c>
      <c r="C1855" s="2" t="s">
        <v>6518</v>
      </c>
    </row>
    <row r="1856" spans="1:3" ht="15" customHeight="1" x14ac:dyDescent="0.25">
      <c r="A1856" s="2" t="s">
        <v>6513</v>
      </c>
      <c r="B1856" s="2" t="s">
        <v>6514</v>
      </c>
      <c r="C1856" s="2" t="s">
        <v>6515</v>
      </c>
    </row>
    <row r="1857" spans="1:3" ht="15" customHeight="1" x14ac:dyDescent="0.25">
      <c r="A1857" s="2" t="s">
        <v>6510</v>
      </c>
      <c r="B1857" s="2" t="s">
        <v>6511</v>
      </c>
      <c r="C1857" s="2" t="s">
        <v>6512</v>
      </c>
    </row>
    <row r="1858" spans="1:3" ht="15" customHeight="1" x14ac:dyDescent="0.25">
      <c r="A1858" s="2" t="s">
        <v>6507</v>
      </c>
      <c r="B1858" s="2" t="s">
        <v>6508</v>
      </c>
      <c r="C1858" s="2" t="s">
        <v>6509</v>
      </c>
    </row>
    <row r="1859" spans="1:3" ht="15" customHeight="1" x14ac:dyDescent="0.25">
      <c r="A1859" s="2" t="s">
        <v>6504</v>
      </c>
      <c r="B1859" s="2" t="s">
        <v>6505</v>
      </c>
      <c r="C1859" s="2" t="s">
        <v>6506</v>
      </c>
    </row>
    <row r="1860" spans="1:3" ht="15" customHeight="1" x14ac:dyDescent="0.25">
      <c r="A1860" s="2" t="s">
        <v>6501</v>
      </c>
      <c r="B1860" s="2" t="s">
        <v>6502</v>
      </c>
      <c r="C1860" s="2" t="s">
        <v>6503</v>
      </c>
    </row>
    <row r="1861" spans="1:3" ht="15" customHeight="1" x14ac:dyDescent="0.25">
      <c r="A1861" s="2" t="s">
        <v>6498</v>
      </c>
      <c r="B1861" s="2" t="s">
        <v>6499</v>
      </c>
      <c r="C1861" s="2" t="s">
        <v>6500</v>
      </c>
    </row>
    <row r="1862" spans="1:3" ht="15" customHeight="1" x14ac:dyDescent="0.25">
      <c r="A1862" s="2" t="s">
        <v>6495</v>
      </c>
      <c r="B1862" s="2" t="s">
        <v>6496</v>
      </c>
      <c r="C1862" s="2" t="s">
        <v>6497</v>
      </c>
    </row>
    <row r="1863" spans="1:3" ht="15" customHeight="1" x14ac:dyDescent="0.25">
      <c r="A1863" s="2" t="s">
        <v>6492</v>
      </c>
      <c r="B1863" s="2" t="s">
        <v>6493</v>
      </c>
      <c r="C1863" s="2" t="s">
        <v>6494</v>
      </c>
    </row>
    <row r="1864" spans="1:3" ht="15" customHeight="1" x14ac:dyDescent="0.25">
      <c r="A1864" s="2" t="s">
        <v>6489</v>
      </c>
      <c r="B1864" s="2" t="s">
        <v>6490</v>
      </c>
      <c r="C1864" s="2" t="s">
        <v>6491</v>
      </c>
    </row>
    <row r="1865" spans="1:3" ht="15" customHeight="1" x14ac:dyDescent="0.25">
      <c r="A1865" s="2" t="s">
        <v>6486</v>
      </c>
      <c r="B1865" s="2" t="s">
        <v>6487</v>
      </c>
      <c r="C1865" s="2" t="s">
        <v>6488</v>
      </c>
    </row>
    <row r="1866" spans="1:3" ht="15" customHeight="1" x14ac:dyDescent="0.25">
      <c r="A1866" s="2" t="s">
        <v>6483</v>
      </c>
      <c r="B1866" s="2" t="s">
        <v>6484</v>
      </c>
      <c r="C1866" s="2" t="s">
        <v>6485</v>
      </c>
    </row>
    <row r="1867" spans="1:3" ht="15" customHeight="1" x14ac:dyDescent="0.25">
      <c r="A1867" s="2" t="s">
        <v>6480</v>
      </c>
      <c r="B1867" s="2" t="s">
        <v>6481</v>
      </c>
      <c r="C1867" s="2" t="s">
        <v>6482</v>
      </c>
    </row>
    <row r="1868" spans="1:3" ht="15" customHeight="1" x14ac:dyDescent="0.25">
      <c r="A1868" s="2" t="s">
        <v>6477</v>
      </c>
      <c r="B1868" s="2" t="s">
        <v>6478</v>
      </c>
      <c r="C1868" s="2" t="s">
        <v>6479</v>
      </c>
    </row>
    <row r="1869" spans="1:3" ht="15" customHeight="1" x14ac:dyDescent="0.25">
      <c r="A1869" s="2" t="s">
        <v>6474</v>
      </c>
      <c r="B1869" s="2" t="s">
        <v>6475</v>
      </c>
      <c r="C1869" s="2" t="s">
        <v>6476</v>
      </c>
    </row>
    <row r="1870" spans="1:3" ht="15" customHeight="1" x14ac:dyDescent="0.25">
      <c r="A1870" s="2" t="s">
        <v>6471</v>
      </c>
      <c r="B1870" s="2" t="s">
        <v>6472</v>
      </c>
      <c r="C1870" s="2" t="s">
        <v>6473</v>
      </c>
    </row>
    <row r="1871" spans="1:3" ht="15" customHeight="1" x14ac:dyDescent="0.25">
      <c r="A1871" s="2" t="s">
        <v>6468</v>
      </c>
      <c r="B1871" s="2" t="s">
        <v>6469</v>
      </c>
      <c r="C1871" s="2" t="s">
        <v>6470</v>
      </c>
    </row>
    <row r="1872" spans="1:3" ht="15" customHeight="1" x14ac:dyDescent="0.25">
      <c r="A1872" s="2" t="s">
        <v>6465</v>
      </c>
      <c r="B1872" s="2" t="s">
        <v>6466</v>
      </c>
      <c r="C1872" s="2" t="s">
        <v>6467</v>
      </c>
    </row>
    <row r="1873" spans="1:3" ht="15" customHeight="1" x14ac:dyDescent="0.25">
      <c r="A1873" s="2" t="s">
        <v>6462</v>
      </c>
      <c r="B1873" s="2" t="s">
        <v>6463</v>
      </c>
      <c r="C1873" s="2" t="s">
        <v>6464</v>
      </c>
    </row>
    <row r="1874" spans="1:3" ht="15" customHeight="1" x14ac:dyDescent="0.25">
      <c r="A1874" s="2" t="s">
        <v>6459</v>
      </c>
      <c r="B1874" s="2" t="s">
        <v>6460</v>
      </c>
      <c r="C1874" s="2" t="s">
        <v>6461</v>
      </c>
    </row>
    <row r="1875" spans="1:3" ht="15" customHeight="1" x14ac:dyDescent="0.25">
      <c r="A1875" s="2" t="s">
        <v>6456</v>
      </c>
      <c r="B1875" s="2" t="s">
        <v>6457</v>
      </c>
      <c r="C1875" s="2" t="s">
        <v>6458</v>
      </c>
    </row>
    <row r="1876" spans="1:3" ht="15" customHeight="1" x14ac:dyDescent="0.25">
      <c r="A1876" s="2" t="s">
        <v>6453</v>
      </c>
      <c r="B1876" s="2" t="s">
        <v>6454</v>
      </c>
      <c r="C1876" s="2" t="s">
        <v>6455</v>
      </c>
    </row>
    <row r="1877" spans="1:3" ht="15" customHeight="1" x14ac:dyDescent="0.25">
      <c r="A1877" s="2" t="s">
        <v>6450</v>
      </c>
      <c r="B1877" s="2" t="s">
        <v>6451</v>
      </c>
      <c r="C1877" s="2" t="s">
        <v>6452</v>
      </c>
    </row>
    <row r="1878" spans="1:3" ht="15" customHeight="1" x14ac:dyDescent="0.25">
      <c r="A1878" s="2" t="s">
        <v>6447</v>
      </c>
      <c r="B1878" s="2" t="s">
        <v>6448</v>
      </c>
      <c r="C1878" s="2" t="s">
        <v>6449</v>
      </c>
    </row>
    <row r="1879" spans="1:3" ht="15" customHeight="1" x14ac:dyDescent="0.25">
      <c r="A1879" s="2" t="s">
        <v>6444</v>
      </c>
      <c r="B1879" s="2" t="s">
        <v>6445</v>
      </c>
      <c r="C1879" s="2" t="s">
        <v>6446</v>
      </c>
    </row>
    <row r="1880" spans="1:3" ht="15" customHeight="1" x14ac:dyDescent="0.25">
      <c r="A1880" s="2" t="s">
        <v>6441</v>
      </c>
      <c r="B1880" s="2" t="s">
        <v>6442</v>
      </c>
      <c r="C1880" s="2" t="s">
        <v>6443</v>
      </c>
    </row>
    <row r="1881" spans="1:3" ht="15" customHeight="1" x14ac:dyDescent="0.25">
      <c r="A1881" s="2" t="s">
        <v>6438</v>
      </c>
      <c r="B1881" s="2" t="s">
        <v>6439</v>
      </c>
      <c r="C1881" s="2" t="s">
        <v>6440</v>
      </c>
    </row>
    <row r="1882" spans="1:3" ht="15" customHeight="1" x14ac:dyDescent="0.25">
      <c r="A1882" s="2" t="s">
        <v>6435</v>
      </c>
      <c r="B1882" s="2" t="s">
        <v>6436</v>
      </c>
      <c r="C1882" s="2" t="s">
        <v>6437</v>
      </c>
    </row>
    <row r="1883" spans="1:3" ht="15" customHeight="1" x14ac:dyDescent="0.25">
      <c r="A1883" s="2" t="s">
        <v>6432</v>
      </c>
      <c r="B1883" s="2" t="s">
        <v>6433</v>
      </c>
      <c r="C1883" s="2" t="s">
        <v>6434</v>
      </c>
    </row>
    <row r="1884" spans="1:3" ht="15" customHeight="1" x14ac:dyDescent="0.25">
      <c r="A1884" s="2" t="s">
        <v>6429</v>
      </c>
      <c r="B1884" s="2" t="s">
        <v>6430</v>
      </c>
      <c r="C1884" s="2" t="s">
        <v>6431</v>
      </c>
    </row>
    <row r="1885" spans="1:3" ht="15" customHeight="1" x14ac:dyDescent="0.25">
      <c r="A1885" s="2" t="s">
        <v>6426</v>
      </c>
      <c r="B1885" s="2" t="s">
        <v>6427</v>
      </c>
      <c r="C1885" s="2" t="s">
        <v>6428</v>
      </c>
    </row>
    <row r="1886" spans="1:3" ht="15" customHeight="1" x14ac:dyDescent="0.25">
      <c r="A1886" s="2" t="s">
        <v>6424</v>
      </c>
      <c r="B1886" s="2" t="s">
        <v>6425</v>
      </c>
      <c r="C1886" s="2" t="s">
        <v>2204</v>
      </c>
    </row>
    <row r="1887" spans="1:3" ht="15" customHeight="1" x14ac:dyDescent="0.25">
      <c r="A1887" s="2" t="s">
        <v>6422</v>
      </c>
      <c r="B1887" s="2" t="s">
        <v>6423</v>
      </c>
      <c r="C1887" s="2" t="s">
        <v>2632</v>
      </c>
    </row>
    <row r="1888" spans="1:3" ht="15" customHeight="1" x14ac:dyDescent="0.25">
      <c r="A1888" s="2" t="s">
        <v>6419</v>
      </c>
      <c r="B1888" s="2" t="s">
        <v>6420</v>
      </c>
      <c r="C1888" s="2" t="s">
        <v>6421</v>
      </c>
    </row>
    <row r="1889" spans="1:3" ht="15" customHeight="1" x14ac:dyDescent="0.25">
      <c r="A1889" s="2" t="s">
        <v>6417</v>
      </c>
      <c r="B1889" s="2" t="s">
        <v>6418</v>
      </c>
      <c r="C1889" s="2" t="s">
        <v>5702</v>
      </c>
    </row>
    <row r="1890" spans="1:3" ht="15" customHeight="1" x14ac:dyDescent="0.25">
      <c r="A1890" s="2" t="s">
        <v>6414</v>
      </c>
      <c r="B1890" s="2" t="s">
        <v>6415</v>
      </c>
      <c r="C1890" s="2" t="s">
        <v>6416</v>
      </c>
    </row>
    <row r="1891" spans="1:3" ht="15" customHeight="1" x14ac:dyDescent="0.25">
      <c r="A1891" s="2" t="s">
        <v>6411</v>
      </c>
      <c r="B1891" s="2" t="s">
        <v>6412</v>
      </c>
      <c r="C1891" s="2" t="s">
        <v>6413</v>
      </c>
    </row>
    <row r="1892" spans="1:3" ht="15" customHeight="1" x14ac:dyDescent="0.25">
      <c r="A1892" s="2" t="s">
        <v>6408</v>
      </c>
      <c r="B1892" s="2" t="s">
        <v>6409</v>
      </c>
      <c r="C1892" s="2" t="s">
        <v>6410</v>
      </c>
    </row>
    <row r="1893" spans="1:3" ht="15" customHeight="1" x14ac:dyDescent="0.25">
      <c r="A1893" s="2" t="s">
        <v>6405</v>
      </c>
      <c r="B1893" s="2" t="s">
        <v>6406</v>
      </c>
      <c r="C1893" s="2" t="s">
        <v>6407</v>
      </c>
    </row>
    <row r="1894" spans="1:3" ht="15" customHeight="1" x14ac:dyDescent="0.25">
      <c r="A1894" s="2" t="s">
        <v>6402</v>
      </c>
      <c r="B1894" s="2" t="s">
        <v>6403</v>
      </c>
      <c r="C1894" s="2" t="s">
        <v>6404</v>
      </c>
    </row>
    <row r="1895" spans="1:3" ht="15" customHeight="1" x14ac:dyDescent="0.25">
      <c r="A1895" s="2" t="s">
        <v>6400</v>
      </c>
      <c r="B1895" s="2" t="s">
        <v>6401</v>
      </c>
      <c r="C1895" s="2" t="s">
        <v>1797</v>
      </c>
    </row>
    <row r="1896" spans="1:3" ht="15" customHeight="1" x14ac:dyDescent="0.25">
      <c r="A1896" s="2" t="s">
        <v>6397</v>
      </c>
      <c r="B1896" s="2" t="s">
        <v>6398</v>
      </c>
      <c r="C1896" s="2" t="s">
        <v>6399</v>
      </c>
    </row>
    <row r="1897" spans="1:3" ht="15" customHeight="1" x14ac:dyDescent="0.25">
      <c r="A1897" s="2" t="s">
        <v>6394</v>
      </c>
      <c r="B1897" s="2" t="s">
        <v>6395</v>
      </c>
      <c r="C1897" s="2" t="s">
        <v>6396</v>
      </c>
    </row>
    <row r="1898" spans="1:3" ht="15" customHeight="1" x14ac:dyDescent="0.25">
      <c r="A1898" s="2" t="s">
        <v>6391</v>
      </c>
      <c r="B1898" s="2" t="s">
        <v>6392</v>
      </c>
      <c r="C1898" s="2" t="s">
        <v>6393</v>
      </c>
    </row>
    <row r="1899" spans="1:3" ht="15" customHeight="1" x14ac:dyDescent="0.25">
      <c r="A1899" s="2" t="s">
        <v>6388</v>
      </c>
      <c r="B1899" s="2" t="s">
        <v>6389</v>
      </c>
      <c r="C1899" s="2" t="s">
        <v>6390</v>
      </c>
    </row>
    <row r="1900" spans="1:3" ht="15" customHeight="1" x14ac:dyDescent="0.25">
      <c r="A1900" s="2" t="s">
        <v>6385</v>
      </c>
      <c r="B1900" s="2" t="s">
        <v>6386</v>
      </c>
      <c r="C1900" s="2" t="s">
        <v>6387</v>
      </c>
    </row>
    <row r="1901" spans="1:3" ht="15" customHeight="1" x14ac:dyDescent="0.25">
      <c r="A1901" s="2" t="s">
        <v>6382</v>
      </c>
      <c r="B1901" s="2" t="s">
        <v>6383</v>
      </c>
      <c r="C1901" s="2" t="s">
        <v>6384</v>
      </c>
    </row>
    <row r="1902" spans="1:3" ht="15" customHeight="1" x14ac:dyDescent="0.25">
      <c r="A1902" s="2" t="s">
        <v>6379</v>
      </c>
      <c r="B1902" s="2" t="s">
        <v>6380</v>
      </c>
      <c r="C1902" s="2" t="s">
        <v>6381</v>
      </c>
    </row>
    <row r="1903" spans="1:3" ht="15" customHeight="1" x14ac:dyDescent="0.25">
      <c r="A1903" s="2" t="s">
        <v>6377</v>
      </c>
      <c r="B1903" s="2" t="s">
        <v>6378</v>
      </c>
      <c r="C1903" s="2" t="s">
        <v>6374</v>
      </c>
    </row>
    <row r="1904" spans="1:3" ht="15" customHeight="1" x14ac:dyDescent="0.25">
      <c r="A1904" s="2" t="s">
        <v>6375</v>
      </c>
      <c r="B1904" s="2" t="s">
        <v>6376</v>
      </c>
      <c r="C1904" s="2" t="s">
        <v>6374</v>
      </c>
    </row>
    <row r="1905" spans="1:3" ht="15" customHeight="1" x14ac:dyDescent="0.25">
      <c r="A1905" s="2" t="s">
        <v>6372</v>
      </c>
      <c r="B1905" s="2" t="s">
        <v>6373</v>
      </c>
      <c r="C1905" s="2" t="s">
        <v>6374</v>
      </c>
    </row>
    <row r="1906" spans="1:3" ht="15" customHeight="1" x14ac:dyDescent="0.25">
      <c r="A1906" s="2" t="s">
        <v>6370</v>
      </c>
      <c r="B1906" s="2" t="s">
        <v>6371</v>
      </c>
      <c r="C1906" s="2" t="s">
        <v>6367</v>
      </c>
    </row>
    <row r="1907" spans="1:3" ht="15" customHeight="1" x14ac:dyDescent="0.25">
      <c r="A1907" s="2" t="s">
        <v>6368</v>
      </c>
      <c r="B1907" s="2" t="s">
        <v>6369</v>
      </c>
      <c r="C1907" s="2" t="s">
        <v>6367</v>
      </c>
    </row>
    <row r="1908" spans="1:3" ht="15" customHeight="1" x14ac:dyDescent="0.25">
      <c r="A1908" s="2" t="s">
        <v>6365</v>
      </c>
      <c r="B1908" s="2" t="s">
        <v>6366</v>
      </c>
      <c r="C1908" s="2" t="s">
        <v>6367</v>
      </c>
    </row>
    <row r="1909" spans="1:3" ht="15" customHeight="1" x14ac:dyDescent="0.25">
      <c r="A1909" s="2" t="s">
        <v>6363</v>
      </c>
      <c r="B1909" s="2" t="s">
        <v>6364</v>
      </c>
      <c r="C1909" s="2" t="s">
        <v>6360</v>
      </c>
    </row>
    <row r="1910" spans="1:3" ht="15" customHeight="1" x14ac:dyDescent="0.25">
      <c r="A1910" s="2" t="s">
        <v>6361</v>
      </c>
      <c r="B1910" s="2" t="s">
        <v>6362</v>
      </c>
      <c r="C1910" s="2" t="s">
        <v>6360</v>
      </c>
    </row>
    <row r="1911" spans="1:3" ht="15" customHeight="1" x14ac:dyDescent="0.25">
      <c r="A1911" s="2" t="s">
        <v>6358</v>
      </c>
      <c r="B1911" s="2" t="s">
        <v>6359</v>
      </c>
      <c r="C1911" s="2" t="s">
        <v>6360</v>
      </c>
    </row>
    <row r="1912" spans="1:3" ht="15" customHeight="1" x14ac:dyDescent="0.25">
      <c r="A1912" s="2" t="s">
        <v>6356</v>
      </c>
      <c r="B1912" s="2" t="s">
        <v>6357</v>
      </c>
      <c r="C1912" s="2" t="s">
        <v>6353</v>
      </c>
    </row>
    <row r="1913" spans="1:3" ht="15" customHeight="1" x14ac:dyDescent="0.25">
      <c r="A1913" s="2" t="s">
        <v>6354</v>
      </c>
      <c r="B1913" s="2" t="s">
        <v>6355</v>
      </c>
      <c r="C1913" s="2" t="s">
        <v>6353</v>
      </c>
    </row>
    <row r="1914" spans="1:3" ht="15" customHeight="1" x14ac:dyDescent="0.25">
      <c r="A1914" s="2" t="s">
        <v>6351</v>
      </c>
      <c r="B1914" s="2" t="s">
        <v>6352</v>
      </c>
      <c r="C1914" s="2" t="s">
        <v>6353</v>
      </c>
    </row>
    <row r="1915" spans="1:3" ht="15" customHeight="1" x14ac:dyDescent="0.25">
      <c r="A1915" s="2" t="s">
        <v>6349</v>
      </c>
      <c r="B1915" s="2" t="s">
        <v>6350</v>
      </c>
      <c r="C1915" s="2" t="s">
        <v>6346</v>
      </c>
    </row>
    <row r="1916" spans="1:3" ht="15" customHeight="1" x14ac:dyDescent="0.25">
      <c r="A1916" s="2" t="s">
        <v>6347</v>
      </c>
      <c r="B1916" s="2" t="s">
        <v>6348</v>
      </c>
      <c r="C1916" s="2" t="s">
        <v>6346</v>
      </c>
    </row>
    <row r="1917" spans="1:3" ht="15" customHeight="1" x14ac:dyDescent="0.25">
      <c r="A1917" s="2" t="s">
        <v>6344</v>
      </c>
      <c r="B1917" s="2" t="s">
        <v>6345</v>
      </c>
      <c r="C1917" s="2" t="s">
        <v>6346</v>
      </c>
    </row>
    <row r="1918" spans="1:3" ht="15" customHeight="1" x14ac:dyDescent="0.25">
      <c r="A1918" s="2" t="s">
        <v>6342</v>
      </c>
      <c r="B1918" s="2" t="s">
        <v>6343</v>
      </c>
      <c r="C1918" s="2" t="s">
        <v>6339</v>
      </c>
    </row>
    <row r="1919" spans="1:3" ht="15" customHeight="1" x14ac:dyDescent="0.25">
      <c r="A1919" s="2" t="s">
        <v>6340</v>
      </c>
      <c r="B1919" s="2" t="s">
        <v>6341</v>
      </c>
      <c r="C1919" s="2" t="s">
        <v>6339</v>
      </c>
    </row>
    <row r="1920" spans="1:3" ht="15" customHeight="1" x14ac:dyDescent="0.25">
      <c r="A1920" s="2" t="s">
        <v>6337</v>
      </c>
      <c r="B1920" s="2" t="s">
        <v>6338</v>
      </c>
      <c r="C1920" s="2" t="s">
        <v>6339</v>
      </c>
    </row>
    <row r="1921" spans="1:3" ht="15" customHeight="1" x14ac:dyDescent="0.25">
      <c r="A1921" s="2" t="s">
        <v>6335</v>
      </c>
      <c r="B1921" s="2" t="s">
        <v>6336</v>
      </c>
      <c r="C1921" s="2" t="s">
        <v>6332</v>
      </c>
    </row>
    <row r="1922" spans="1:3" ht="15" customHeight="1" x14ac:dyDescent="0.25">
      <c r="A1922" s="2" t="s">
        <v>6333</v>
      </c>
      <c r="B1922" s="2" t="s">
        <v>6334</v>
      </c>
      <c r="C1922" s="2" t="s">
        <v>6332</v>
      </c>
    </row>
    <row r="1923" spans="1:3" ht="15" customHeight="1" x14ac:dyDescent="0.25">
      <c r="A1923" s="2" t="s">
        <v>6330</v>
      </c>
      <c r="B1923" s="2" t="s">
        <v>6331</v>
      </c>
      <c r="C1923" s="2" t="s">
        <v>6332</v>
      </c>
    </row>
    <row r="1924" spans="1:3" ht="15" customHeight="1" x14ac:dyDescent="0.25">
      <c r="A1924" s="2" t="s">
        <v>6328</v>
      </c>
      <c r="B1924" s="2" t="s">
        <v>6329</v>
      </c>
      <c r="C1924" s="2" t="s">
        <v>5633</v>
      </c>
    </row>
    <row r="1925" spans="1:3" ht="15" customHeight="1" x14ac:dyDescent="0.25">
      <c r="A1925" s="2" t="s">
        <v>6326</v>
      </c>
      <c r="B1925" s="2" t="s">
        <v>6327</v>
      </c>
      <c r="C1925" s="2" t="s">
        <v>5633</v>
      </c>
    </row>
    <row r="1926" spans="1:3" ht="15" customHeight="1" x14ac:dyDescent="0.25">
      <c r="A1926" s="2" t="s">
        <v>6324</v>
      </c>
      <c r="B1926" s="2" t="s">
        <v>6325</v>
      </c>
      <c r="C1926" s="2" t="s">
        <v>5633</v>
      </c>
    </row>
    <row r="1927" spans="1:3" ht="15" customHeight="1" x14ac:dyDescent="0.25">
      <c r="A1927" s="2" t="s">
        <v>6321</v>
      </c>
      <c r="B1927" s="2" t="s">
        <v>6322</v>
      </c>
      <c r="C1927" s="2" t="s">
        <v>6323</v>
      </c>
    </row>
    <row r="1928" spans="1:3" ht="15" customHeight="1" x14ac:dyDescent="0.25">
      <c r="A1928" s="2" t="s">
        <v>6318</v>
      </c>
      <c r="B1928" s="2" t="s">
        <v>6319</v>
      </c>
      <c r="C1928" s="2" t="s">
        <v>6320</v>
      </c>
    </row>
    <row r="1929" spans="1:3" ht="15" customHeight="1" x14ac:dyDescent="0.25">
      <c r="A1929" s="2" t="s">
        <v>6315</v>
      </c>
      <c r="B1929" s="2" t="s">
        <v>6316</v>
      </c>
      <c r="C1929" s="2" t="s">
        <v>6317</v>
      </c>
    </row>
    <row r="1930" spans="1:3" ht="15" customHeight="1" x14ac:dyDescent="0.25">
      <c r="A1930" s="2" t="s">
        <v>6312</v>
      </c>
      <c r="B1930" s="2" t="s">
        <v>6313</v>
      </c>
      <c r="C1930" s="2" t="s">
        <v>6314</v>
      </c>
    </row>
    <row r="1931" spans="1:3" ht="15" customHeight="1" x14ac:dyDescent="0.25">
      <c r="A1931" s="2" t="s">
        <v>6309</v>
      </c>
      <c r="B1931" s="2" t="s">
        <v>6310</v>
      </c>
      <c r="C1931" s="2" t="s">
        <v>6311</v>
      </c>
    </row>
    <row r="1932" spans="1:3" ht="15" customHeight="1" x14ac:dyDescent="0.25">
      <c r="A1932" s="2" t="s">
        <v>6306</v>
      </c>
      <c r="B1932" s="2" t="s">
        <v>6307</v>
      </c>
      <c r="C1932" s="2" t="s">
        <v>6308</v>
      </c>
    </row>
    <row r="1933" spans="1:3" ht="15" customHeight="1" x14ac:dyDescent="0.25">
      <c r="A1933" s="2" t="s">
        <v>6303</v>
      </c>
      <c r="B1933" s="2" t="s">
        <v>6304</v>
      </c>
      <c r="C1933" s="2" t="s">
        <v>6305</v>
      </c>
    </row>
    <row r="1934" spans="1:3" ht="15" customHeight="1" x14ac:dyDescent="0.25">
      <c r="A1934" s="2" t="s">
        <v>6300</v>
      </c>
      <c r="B1934" s="2" t="s">
        <v>6301</v>
      </c>
      <c r="C1934" s="2" t="s">
        <v>6302</v>
      </c>
    </row>
    <row r="1935" spans="1:3" ht="15" customHeight="1" x14ac:dyDescent="0.25">
      <c r="A1935" s="2" t="s">
        <v>6298</v>
      </c>
      <c r="B1935" s="2" t="s">
        <v>6299</v>
      </c>
      <c r="C1935" s="2" t="s">
        <v>1914</v>
      </c>
    </row>
    <row r="1936" spans="1:3" ht="15" customHeight="1" x14ac:dyDescent="0.25">
      <c r="A1936" s="2" t="s">
        <v>6296</v>
      </c>
      <c r="B1936" s="2" t="s">
        <v>6297</v>
      </c>
      <c r="C1936" s="2" t="s">
        <v>6280</v>
      </c>
    </row>
    <row r="1937" spans="1:3" ht="15" customHeight="1" x14ac:dyDescent="0.25">
      <c r="A1937" s="2" t="s">
        <v>6293</v>
      </c>
      <c r="B1937" s="2" t="s">
        <v>6294</v>
      </c>
      <c r="C1937" s="2" t="s">
        <v>6295</v>
      </c>
    </row>
    <row r="1938" spans="1:3" ht="15" customHeight="1" x14ac:dyDescent="0.25">
      <c r="A1938" s="2" t="s">
        <v>6291</v>
      </c>
      <c r="B1938" s="2" t="s">
        <v>6292</v>
      </c>
      <c r="C1938" s="2" t="s">
        <v>1914</v>
      </c>
    </row>
    <row r="1939" spans="1:3" ht="15" customHeight="1" x14ac:dyDescent="0.25">
      <c r="A1939" s="2" t="s">
        <v>6289</v>
      </c>
      <c r="B1939" s="2" t="s">
        <v>6290</v>
      </c>
      <c r="C1939" s="2" t="s">
        <v>6280</v>
      </c>
    </row>
    <row r="1940" spans="1:3" ht="15" customHeight="1" x14ac:dyDescent="0.25">
      <c r="A1940" s="2" t="s">
        <v>6286</v>
      </c>
      <c r="B1940" s="2" t="s">
        <v>6287</v>
      </c>
      <c r="C1940" s="2" t="s">
        <v>6288</v>
      </c>
    </row>
    <row r="1941" spans="1:3" ht="15" customHeight="1" x14ac:dyDescent="0.25">
      <c r="A1941" s="2" t="s">
        <v>6284</v>
      </c>
      <c r="B1941" s="2" t="s">
        <v>6285</v>
      </c>
      <c r="C1941" s="2" t="s">
        <v>5805</v>
      </c>
    </row>
    <row r="1942" spans="1:3" ht="15" customHeight="1" x14ac:dyDescent="0.25">
      <c r="A1942" s="2" t="s">
        <v>6281</v>
      </c>
      <c r="B1942" s="2" t="s">
        <v>6282</v>
      </c>
      <c r="C1942" s="2" t="s">
        <v>6283</v>
      </c>
    </row>
    <row r="1943" spans="1:3" ht="15" customHeight="1" x14ac:dyDescent="0.25">
      <c r="A1943" s="2" t="s">
        <v>6278</v>
      </c>
      <c r="B1943" s="2" t="s">
        <v>6279</v>
      </c>
      <c r="C1943" s="2" t="s">
        <v>6280</v>
      </c>
    </row>
    <row r="1944" spans="1:3" ht="15" customHeight="1" x14ac:dyDescent="0.25">
      <c r="A1944" s="2" t="s">
        <v>6275</v>
      </c>
      <c r="B1944" s="2" t="s">
        <v>6276</v>
      </c>
      <c r="C1944" s="2" t="s">
        <v>6277</v>
      </c>
    </row>
    <row r="1945" spans="1:3" ht="15" customHeight="1" x14ac:dyDescent="0.25">
      <c r="A1945" s="2" t="s">
        <v>6272</v>
      </c>
      <c r="B1945" s="2" t="s">
        <v>6273</v>
      </c>
      <c r="C1945" s="2" t="s">
        <v>6274</v>
      </c>
    </row>
    <row r="1946" spans="1:3" ht="15" customHeight="1" x14ac:dyDescent="0.25">
      <c r="A1946" s="2" t="s">
        <v>6270</v>
      </c>
      <c r="B1946" s="2" t="s">
        <v>6271</v>
      </c>
      <c r="C1946" s="2" t="s">
        <v>558</v>
      </c>
    </row>
    <row r="1947" spans="1:3" ht="15" customHeight="1" x14ac:dyDescent="0.25">
      <c r="A1947" s="2" t="s">
        <v>6267</v>
      </c>
      <c r="B1947" s="2" t="s">
        <v>6268</v>
      </c>
      <c r="C1947" s="2" t="s">
        <v>6269</v>
      </c>
    </row>
    <row r="1948" spans="1:3" ht="15" customHeight="1" x14ac:dyDescent="0.25">
      <c r="A1948" s="2" t="s">
        <v>6265</v>
      </c>
      <c r="B1948" s="2" t="s">
        <v>6266</v>
      </c>
      <c r="C1948" s="2" t="s">
        <v>635</v>
      </c>
    </row>
    <row r="1949" spans="1:3" ht="15" customHeight="1" x14ac:dyDescent="0.25">
      <c r="A1949" s="2" t="s">
        <v>6262</v>
      </c>
      <c r="B1949" s="2" t="s">
        <v>6263</v>
      </c>
      <c r="C1949" s="2" t="s">
        <v>6264</v>
      </c>
    </row>
    <row r="1950" spans="1:3" ht="15" customHeight="1" x14ac:dyDescent="0.25">
      <c r="A1950" s="2" t="s">
        <v>6259</v>
      </c>
      <c r="B1950" s="2" t="s">
        <v>6260</v>
      </c>
      <c r="C1950" s="2" t="s">
        <v>6261</v>
      </c>
    </row>
    <row r="1951" spans="1:3" ht="15" customHeight="1" x14ac:dyDescent="0.25">
      <c r="A1951" s="2" t="s">
        <v>6256</v>
      </c>
      <c r="B1951" s="2" t="s">
        <v>6257</v>
      </c>
      <c r="C1951" s="2" t="s">
        <v>6258</v>
      </c>
    </row>
    <row r="1952" spans="1:3" ht="15" customHeight="1" x14ac:dyDescent="0.25">
      <c r="A1952" s="2" t="s">
        <v>6254</v>
      </c>
      <c r="B1952" s="2" t="s">
        <v>6255</v>
      </c>
      <c r="C1952" s="2" t="s">
        <v>6251</v>
      </c>
    </row>
    <row r="1953" spans="1:3" ht="15" customHeight="1" x14ac:dyDescent="0.25">
      <c r="A1953" s="2" t="s">
        <v>6252</v>
      </c>
      <c r="B1953" s="2" t="s">
        <v>6253</v>
      </c>
      <c r="C1953" s="2" t="s">
        <v>6251</v>
      </c>
    </row>
    <row r="1954" spans="1:3" ht="15" customHeight="1" x14ac:dyDescent="0.25">
      <c r="A1954" s="2" t="s">
        <v>6249</v>
      </c>
      <c r="B1954" s="2" t="s">
        <v>6250</v>
      </c>
      <c r="C1954" s="2" t="s">
        <v>6251</v>
      </c>
    </row>
    <row r="1955" spans="1:3" ht="15" customHeight="1" x14ac:dyDescent="0.25">
      <c r="A1955" s="2" t="s">
        <v>6247</v>
      </c>
      <c r="B1955" s="2" t="s">
        <v>6248</v>
      </c>
      <c r="C1955" s="2" t="s">
        <v>6244</v>
      </c>
    </row>
    <row r="1956" spans="1:3" ht="15" customHeight="1" x14ac:dyDescent="0.25">
      <c r="A1956" s="2" t="s">
        <v>6245</v>
      </c>
      <c r="B1956" s="2" t="s">
        <v>6246</v>
      </c>
      <c r="C1956" s="2" t="s">
        <v>6244</v>
      </c>
    </row>
    <row r="1957" spans="1:3" ht="15" customHeight="1" x14ac:dyDescent="0.25">
      <c r="A1957" s="2" t="s">
        <v>6242</v>
      </c>
      <c r="B1957" s="2" t="s">
        <v>6243</v>
      </c>
      <c r="C1957" s="2" t="s">
        <v>6244</v>
      </c>
    </row>
    <row r="1958" spans="1:3" ht="15" customHeight="1" x14ac:dyDescent="0.25">
      <c r="A1958" s="2" t="s">
        <v>6240</v>
      </c>
      <c r="B1958" s="2" t="s">
        <v>6241</v>
      </c>
      <c r="C1958" s="2" t="s">
        <v>6237</v>
      </c>
    </row>
    <row r="1959" spans="1:3" ht="15" customHeight="1" x14ac:dyDescent="0.25">
      <c r="A1959" s="2" t="s">
        <v>6238</v>
      </c>
      <c r="B1959" s="2" t="s">
        <v>6239</v>
      </c>
      <c r="C1959" s="2" t="s">
        <v>6237</v>
      </c>
    </row>
    <row r="1960" spans="1:3" ht="15" customHeight="1" x14ac:dyDescent="0.25">
      <c r="A1960" s="2" t="s">
        <v>6235</v>
      </c>
      <c r="B1960" s="2" t="s">
        <v>6236</v>
      </c>
      <c r="C1960" s="2" t="s">
        <v>6237</v>
      </c>
    </row>
    <row r="1961" spans="1:3" ht="15" customHeight="1" x14ac:dyDescent="0.25">
      <c r="A1961" s="2" t="s">
        <v>6232</v>
      </c>
      <c r="B1961" s="2" t="s">
        <v>6233</v>
      </c>
      <c r="C1961" s="2" t="s">
        <v>6234</v>
      </c>
    </row>
    <row r="1962" spans="1:3" ht="15" customHeight="1" x14ac:dyDescent="0.25">
      <c r="A1962" s="2" t="s">
        <v>6229</v>
      </c>
      <c r="B1962" s="2" t="s">
        <v>6230</v>
      </c>
      <c r="C1962" s="2" t="s">
        <v>6231</v>
      </c>
    </row>
    <row r="1963" spans="1:3" ht="15" customHeight="1" x14ac:dyDescent="0.25">
      <c r="A1963" s="2" t="s">
        <v>6226</v>
      </c>
      <c r="B1963" s="2" t="s">
        <v>6227</v>
      </c>
      <c r="C1963" s="2" t="s">
        <v>6228</v>
      </c>
    </row>
    <row r="1964" spans="1:3" ht="15" customHeight="1" x14ac:dyDescent="0.25">
      <c r="A1964" s="2" t="s">
        <v>6224</v>
      </c>
      <c r="B1964" s="2" t="s">
        <v>6225</v>
      </c>
      <c r="C1964" s="2" t="s">
        <v>5621</v>
      </c>
    </row>
    <row r="1965" spans="1:3" ht="15" customHeight="1" x14ac:dyDescent="0.25">
      <c r="A1965" s="2" t="s">
        <v>6221</v>
      </c>
      <c r="B1965" s="2" t="s">
        <v>6222</v>
      </c>
      <c r="C1965" s="2" t="s">
        <v>6223</v>
      </c>
    </row>
    <row r="1966" spans="1:3" ht="15" customHeight="1" x14ac:dyDescent="0.25">
      <c r="A1966" s="2" t="s">
        <v>6218</v>
      </c>
      <c r="B1966" s="2" t="s">
        <v>6219</v>
      </c>
      <c r="C1966" s="2" t="s">
        <v>6220</v>
      </c>
    </row>
    <row r="1967" spans="1:3" ht="15" customHeight="1" x14ac:dyDescent="0.25">
      <c r="A1967" s="2" t="s">
        <v>6215</v>
      </c>
      <c r="B1967" s="2" t="s">
        <v>6216</v>
      </c>
      <c r="C1967" s="2" t="s">
        <v>6217</v>
      </c>
    </row>
    <row r="1968" spans="1:3" ht="15" customHeight="1" x14ac:dyDescent="0.25">
      <c r="A1968" s="2" t="s">
        <v>6213</v>
      </c>
      <c r="B1968" s="2" t="s">
        <v>6214</v>
      </c>
      <c r="C1968" s="2" t="s">
        <v>33</v>
      </c>
    </row>
    <row r="1969" spans="1:3" ht="15" customHeight="1" x14ac:dyDescent="0.25">
      <c r="A1969" s="2" t="s">
        <v>6210</v>
      </c>
      <c r="B1969" s="2" t="s">
        <v>6211</v>
      </c>
      <c r="C1969" s="2" t="s">
        <v>6212</v>
      </c>
    </row>
    <row r="1970" spans="1:3" ht="15" customHeight="1" x14ac:dyDescent="0.25">
      <c r="A1970" s="2" t="s">
        <v>6208</v>
      </c>
      <c r="B1970" s="2" t="s">
        <v>6209</v>
      </c>
      <c r="C1970" s="2" t="s">
        <v>33</v>
      </c>
    </row>
    <row r="1971" spans="1:3" ht="15" customHeight="1" x14ac:dyDescent="0.25">
      <c r="A1971" s="2" t="s">
        <v>6205</v>
      </c>
      <c r="B1971" s="2" t="s">
        <v>6206</v>
      </c>
      <c r="C1971" s="2" t="s">
        <v>6207</v>
      </c>
    </row>
    <row r="1972" spans="1:3" ht="15" customHeight="1" x14ac:dyDescent="0.25">
      <c r="A1972" s="2" t="s">
        <v>6202</v>
      </c>
      <c r="B1972" s="2" t="s">
        <v>6203</v>
      </c>
      <c r="C1972" s="2" t="s">
        <v>6204</v>
      </c>
    </row>
    <row r="1973" spans="1:3" ht="15" customHeight="1" x14ac:dyDescent="0.25">
      <c r="A1973" s="2" t="s">
        <v>6200</v>
      </c>
      <c r="B1973" s="2" t="s">
        <v>6201</v>
      </c>
      <c r="C1973" s="2" t="s">
        <v>4802</v>
      </c>
    </row>
    <row r="1974" spans="1:3" ht="15" customHeight="1" x14ac:dyDescent="0.25">
      <c r="A1974" s="2" t="s">
        <v>6197</v>
      </c>
      <c r="B1974" s="2" t="s">
        <v>6198</v>
      </c>
      <c r="C1974" s="2" t="s">
        <v>6199</v>
      </c>
    </row>
    <row r="1975" spans="1:3" ht="15" customHeight="1" x14ac:dyDescent="0.25">
      <c r="A1975" s="2" t="s">
        <v>6194</v>
      </c>
      <c r="B1975" s="2" t="s">
        <v>6195</v>
      </c>
      <c r="C1975" s="2" t="s">
        <v>6196</v>
      </c>
    </row>
    <row r="1976" spans="1:3" ht="15" customHeight="1" x14ac:dyDescent="0.25">
      <c r="A1976" s="2" t="s">
        <v>6192</v>
      </c>
      <c r="B1976" s="2" t="s">
        <v>6193</v>
      </c>
      <c r="C1976" s="2" t="s">
        <v>4255</v>
      </c>
    </row>
    <row r="1977" spans="1:3" ht="15" customHeight="1" x14ac:dyDescent="0.25">
      <c r="A1977" s="2" t="s">
        <v>6189</v>
      </c>
      <c r="B1977" s="2" t="s">
        <v>6190</v>
      </c>
      <c r="C1977" s="2" t="s">
        <v>6191</v>
      </c>
    </row>
    <row r="1978" spans="1:3" ht="15" customHeight="1" x14ac:dyDescent="0.25">
      <c r="A1978" s="2" t="s">
        <v>6186</v>
      </c>
      <c r="B1978" s="2" t="s">
        <v>6187</v>
      </c>
      <c r="C1978" s="2" t="s">
        <v>6188</v>
      </c>
    </row>
    <row r="1979" spans="1:3" ht="15" customHeight="1" x14ac:dyDescent="0.25">
      <c r="A1979" s="2" t="s">
        <v>6184</v>
      </c>
      <c r="B1979" s="2" t="s">
        <v>6185</v>
      </c>
      <c r="C1979" s="2" t="s">
        <v>3093</v>
      </c>
    </row>
    <row r="1980" spans="1:3" ht="15" customHeight="1" x14ac:dyDescent="0.25">
      <c r="A1980" s="2" t="s">
        <v>6181</v>
      </c>
      <c r="B1980" s="2" t="s">
        <v>6182</v>
      </c>
      <c r="C1980" s="2" t="s">
        <v>6183</v>
      </c>
    </row>
    <row r="1981" spans="1:3" ht="15" customHeight="1" x14ac:dyDescent="0.25">
      <c r="A1981" s="2" t="s">
        <v>6178</v>
      </c>
      <c r="B1981" s="2" t="s">
        <v>6179</v>
      </c>
      <c r="C1981" s="2" t="s">
        <v>6180</v>
      </c>
    </row>
    <row r="1982" spans="1:3" ht="15" customHeight="1" x14ac:dyDescent="0.25">
      <c r="A1982" s="2" t="s">
        <v>6175</v>
      </c>
      <c r="B1982" s="2" t="s">
        <v>6176</v>
      </c>
      <c r="C1982" s="2" t="s">
        <v>6177</v>
      </c>
    </row>
    <row r="1983" spans="1:3" ht="15" customHeight="1" x14ac:dyDescent="0.25">
      <c r="A1983" s="2" t="s">
        <v>6172</v>
      </c>
      <c r="B1983" s="2" t="s">
        <v>6173</v>
      </c>
      <c r="C1983" s="2" t="s">
        <v>6174</v>
      </c>
    </row>
    <row r="1984" spans="1:3" ht="15" customHeight="1" x14ac:dyDescent="0.25">
      <c r="A1984" s="2" t="s">
        <v>6169</v>
      </c>
      <c r="B1984" s="2" t="s">
        <v>6170</v>
      </c>
      <c r="C1984" s="2" t="s">
        <v>6171</v>
      </c>
    </row>
    <row r="1985" spans="1:3" ht="15" customHeight="1" x14ac:dyDescent="0.25">
      <c r="A1985" s="2" t="s">
        <v>6167</v>
      </c>
      <c r="B1985" s="2" t="s">
        <v>6168</v>
      </c>
      <c r="C1985" s="2" t="s">
        <v>2842</v>
      </c>
    </row>
    <row r="1986" spans="1:3" ht="15" customHeight="1" x14ac:dyDescent="0.25">
      <c r="A1986" s="2" t="s">
        <v>6164</v>
      </c>
      <c r="B1986" s="2" t="s">
        <v>6165</v>
      </c>
      <c r="C1986" s="2" t="s">
        <v>6166</v>
      </c>
    </row>
    <row r="1987" spans="1:3" ht="15" customHeight="1" x14ac:dyDescent="0.25">
      <c r="A1987" s="2" t="s">
        <v>6161</v>
      </c>
      <c r="B1987" s="2" t="s">
        <v>6162</v>
      </c>
      <c r="C1987" s="2" t="s">
        <v>6163</v>
      </c>
    </row>
    <row r="1988" spans="1:3" ht="15" customHeight="1" x14ac:dyDescent="0.25">
      <c r="A1988" s="2" t="s">
        <v>6159</v>
      </c>
      <c r="B1988" s="2" t="s">
        <v>6160</v>
      </c>
      <c r="C1988" s="2" t="s">
        <v>4443</v>
      </c>
    </row>
    <row r="1989" spans="1:3" ht="15" customHeight="1" x14ac:dyDescent="0.25">
      <c r="A1989" s="2" t="s">
        <v>6157</v>
      </c>
      <c r="B1989" s="2" t="s">
        <v>6158</v>
      </c>
      <c r="C1989" s="2" t="s">
        <v>2788</v>
      </c>
    </row>
    <row r="1990" spans="1:3" ht="15" customHeight="1" x14ac:dyDescent="0.25">
      <c r="A1990" s="2" t="s">
        <v>6155</v>
      </c>
      <c r="B1990" s="2" t="s">
        <v>6156</v>
      </c>
      <c r="C1990" s="2" t="s">
        <v>3305</v>
      </c>
    </row>
    <row r="1991" spans="1:3" ht="15" customHeight="1" x14ac:dyDescent="0.25">
      <c r="A1991" s="2" t="s">
        <v>6152</v>
      </c>
      <c r="B1991" s="2" t="s">
        <v>6153</v>
      </c>
      <c r="C1991" s="2" t="s">
        <v>6154</v>
      </c>
    </row>
    <row r="1992" spans="1:3" ht="15" customHeight="1" x14ac:dyDescent="0.25">
      <c r="A1992" s="2" t="s">
        <v>6149</v>
      </c>
      <c r="B1992" s="2" t="s">
        <v>6150</v>
      </c>
      <c r="C1992" s="2" t="s">
        <v>6151</v>
      </c>
    </row>
    <row r="1993" spans="1:3" ht="15" customHeight="1" x14ac:dyDescent="0.25">
      <c r="A1993" s="2" t="s">
        <v>6147</v>
      </c>
      <c r="B1993" s="2" t="s">
        <v>6148</v>
      </c>
      <c r="C1993" s="2" t="s">
        <v>6039</v>
      </c>
    </row>
    <row r="1994" spans="1:3" ht="15" customHeight="1" x14ac:dyDescent="0.25">
      <c r="A1994" s="2" t="s">
        <v>6144</v>
      </c>
      <c r="B1994" s="2" t="s">
        <v>6145</v>
      </c>
      <c r="C1994" s="2" t="s">
        <v>6146</v>
      </c>
    </row>
    <row r="1995" spans="1:3" ht="15" customHeight="1" x14ac:dyDescent="0.25">
      <c r="A1995" s="2" t="s">
        <v>6141</v>
      </c>
      <c r="B1995" s="2" t="s">
        <v>6142</v>
      </c>
      <c r="C1995" s="2" t="s">
        <v>6143</v>
      </c>
    </row>
    <row r="1996" spans="1:3" ht="15" customHeight="1" x14ac:dyDescent="0.25">
      <c r="A1996" s="2" t="s">
        <v>6139</v>
      </c>
      <c r="B1996" s="2" t="s">
        <v>6140</v>
      </c>
      <c r="C1996" s="2" t="s">
        <v>4407</v>
      </c>
    </row>
    <row r="1997" spans="1:3" ht="15" customHeight="1" x14ac:dyDescent="0.25">
      <c r="A1997" s="2" t="s">
        <v>6137</v>
      </c>
      <c r="B1997" s="2" t="s">
        <v>6138</v>
      </c>
      <c r="C1997" s="2" t="s">
        <v>6136</v>
      </c>
    </row>
    <row r="1998" spans="1:3" ht="15" customHeight="1" x14ac:dyDescent="0.25">
      <c r="A1998" s="2" t="s">
        <v>6134</v>
      </c>
      <c r="B1998" s="2" t="s">
        <v>6135</v>
      </c>
      <c r="C1998" s="2" t="s">
        <v>6136</v>
      </c>
    </row>
    <row r="1999" spans="1:3" ht="15" customHeight="1" x14ac:dyDescent="0.25">
      <c r="A1999" s="2" t="s">
        <v>6132</v>
      </c>
      <c r="B1999" s="2" t="s">
        <v>6133</v>
      </c>
      <c r="C1999" s="2" t="s">
        <v>6131</v>
      </c>
    </row>
    <row r="2000" spans="1:3" ht="15" customHeight="1" x14ac:dyDescent="0.25">
      <c r="A2000" s="2" t="s">
        <v>6129</v>
      </c>
      <c r="B2000" s="2" t="s">
        <v>6130</v>
      </c>
      <c r="C2000" s="2" t="s">
        <v>6131</v>
      </c>
    </row>
    <row r="2001" spans="1:3" ht="15" customHeight="1" x14ac:dyDescent="0.25">
      <c r="A2001" s="2" t="s">
        <v>6126</v>
      </c>
      <c r="B2001" s="2" t="s">
        <v>6127</v>
      </c>
      <c r="C2001" s="2" t="s">
        <v>6128</v>
      </c>
    </row>
    <row r="2002" spans="1:3" ht="15" customHeight="1" x14ac:dyDescent="0.25">
      <c r="A2002" s="2" t="s">
        <v>6123</v>
      </c>
      <c r="B2002" s="2" t="s">
        <v>6124</v>
      </c>
      <c r="C2002" s="2" t="s">
        <v>6125</v>
      </c>
    </row>
    <row r="2003" spans="1:3" ht="15" customHeight="1" x14ac:dyDescent="0.25">
      <c r="A2003" s="2" t="s">
        <v>6121</v>
      </c>
      <c r="B2003" s="2" t="s">
        <v>6122</v>
      </c>
      <c r="C2003" s="2" t="s">
        <v>18</v>
      </c>
    </row>
    <row r="2004" spans="1:3" ht="15" customHeight="1" x14ac:dyDescent="0.25">
      <c r="A2004" s="2" t="s">
        <v>6118</v>
      </c>
      <c r="B2004" s="2" t="s">
        <v>6119</v>
      </c>
      <c r="C2004" s="2" t="s">
        <v>6120</v>
      </c>
    </row>
    <row r="2005" spans="1:3" ht="15" customHeight="1" x14ac:dyDescent="0.25">
      <c r="A2005" s="2" t="s">
        <v>6115</v>
      </c>
      <c r="B2005" s="2" t="s">
        <v>6116</v>
      </c>
      <c r="C2005" s="2" t="s">
        <v>6117</v>
      </c>
    </row>
    <row r="2006" spans="1:3" ht="15" customHeight="1" x14ac:dyDescent="0.25">
      <c r="A2006" s="2" t="s">
        <v>6112</v>
      </c>
      <c r="B2006" s="2" t="s">
        <v>6113</v>
      </c>
      <c r="C2006" s="2" t="s">
        <v>6114</v>
      </c>
    </row>
    <row r="2007" spans="1:3" ht="15" customHeight="1" x14ac:dyDescent="0.25">
      <c r="A2007" s="2" t="s">
        <v>6109</v>
      </c>
      <c r="B2007" s="2" t="s">
        <v>6110</v>
      </c>
      <c r="C2007" s="2" t="s">
        <v>6111</v>
      </c>
    </row>
    <row r="2008" spans="1:3" ht="15" customHeight="1" x14ac:dyDescent="0.25">
      <c r="A2008" s="2" t="s">
        <v>6107</v>
      </c>
      <c r="B2008" s="2" t="s">
        <v>6108</v>
      </c>
      <c r="C2008" s="2" t="s">
        <v>5689</v>
      </c>
    </row>
    <row r="2009" spans="1:3" ht="15" customHeight="1" x14ac:dyDescent="0.25">
      <c r="A2009" s="2" t="s">
        <v>6104</v>
      </c>
      <c r="B2009" s="2" t="s">
        <v>6105</v>
      </c>
      <c r="C2009" s="2" t="s">
        <v>6106</v>
      </c>
    </row>
    <row r="2010" spans="1:3" ht="15" customHeight="1" x14ac:dyDescent="0.25">
      <c r="A2010" s="2" t="s">
        <v>6101</v>
      </c>
      <c r="B2010" s="2" t="s">
        <v>6102</v>
      </c>
      <c r="C2010" s="2" t="s">
        <v>6103</v>
      </c>
    </row>
    <row r="2011" spans="1:3" ht="15" customHeight="1" x14ac:dyDescent="0.25">
      <c r="A2011" s="2" t="s">
        <v>6098</v>
      </c>
      <c r="B2011" s="2" t="s">
        <v>6099</v>
      </c>
      <c r="C2011" s="2" t="s">
        <v>6100</v>
      </c>
    </row>
    <row r="2012" spans="1:3" ht="15" customHeight="1" x14ac:dyDescent="0.25">
      <c r="A2012" s="2" t="s">
        <v>6096</v>
      </c>
      <c r="B2012" s="2" t="s">
        <v>6097</v>
      </c>
      <c r="C2012" s="2" t="s">
        <v>5329</v>
      </c>
    </row>
    <row r="2013" spans="1:3" ht="15" customHeight="1" x14ac:dyDescent="0.25">
      <c r="A2013" s="2" t="s">
        <v>6094</v>
      </c>
      <c r="B2013" s="2" t="s">
        <v>6095</v>
      </c>
      <c r="C2013" s="2" t="s">
        <v>2735</v>
      </c>
    </row>
    <row r="2014" spans="1:3" ht="15" customHeight="1" x14ac:dyDescent="0.25">
      <c r="A2014" s="2" t="s">
        <v>6091</v>
      </c>
      <c r="B2014" s="2" t="s">
        <v>6092</v>
      </c>
      <c r="C2014" s="2" t="s">
        <v>6093</v>
      </c>
    </row>
    <row r="2015" spans="1:3" ht="15" customHeight="1" x14ac:dyDescent="0.25">
      <c r="A2015" s="2" t="s">
        <v>6088</v>
      </c>
      <c r="B2015" s="2" t="s">
        <v>6089</v>
      </c>
      <c r="C2015" s="2" t="s">
        <v>6090</v>
      </c>
    </row>
    <row r="2016" spans="1:3" ht="15" customHeight="1" x14ac:dyDescent="0.25">
      <c r="A2016" s="2" t="s">
        <v>6085</v>
      </c>
      <c r="B2016" s="2" t="s">
        <v>6086</v>
      </c>
      <c r="C2016" s="2" t="s">
        <v>6087</v>
      </c>
    </row>
    <row r="2017" spans="1:3" ht="15" customHeight="1" x14ac:dyDescent="0.25">
      <c r="A2017" s="2" t="s">
        <v>6082</v>
      </c>
      <c r="B2017" s="2" t="s">
        <v>6083</v>
      </c>
      <c r="C2017" s="2" t="s">
        <v>6084</v>
      </c>
    </row>
    <row r="2018" spans="1:3" ht="15" customHeight="1" x14ac:dyDescent="0.25">
      <c r="A2018" s="2" t="s">
        <v>6079</v>
      </c>
      <c r="B2018" s="2" t="s">
        <v>6080</v>
      </c>
      <c r="C2018" s="2" t="s">
        <v>6081</v>
      </c>
    </row>
    <row r="2019" spans="1:3" ht="15" customHeight="1" x14ac:dyDescent="0.25">
      <c r="A2019" s="2" t="s">
        <v>6076</v>
      </c>
      <c r="B2019" s="2" t="s">
        <v>6077</v>
      </c>
      <c r="C2019" s="2" t="s">
        <v>6078</v>
      </c>
    </row>
    <row r="2020" spans="1:3" ht="15" customHeight="1" x14ac:dyDescent="0.25">
      <c r="A2020" s="2" t="s">
        <v>6073</v>
      </c>
      <c r="B2020" s="2" t="s">
        <v>6074</v>
      </c>
      <c r="C2020" s="2" t="s">
        <v>6075</v>
      </c>
    </row>
    <row r="2021" spans="1:3" ht="15" customHeight="1" x14ac:dyDescent="0.25">
      <c r="A2021" s="2" t="s">
        <v>6070</v>
      </c>
      <c r="B2021" s="2" t="s">
        <v>6071</v>
      </c>
      <c r="C2021" s="2" t="s">
        <v>6072</v>
      </c>
    </row>
    <row r="2022" spans="1:3" ht="15" customHeight="1" x14ac:dyDescent="0.25">
      <c r="A2022" s="2" t="s">
        <v>6068</v>
      </c>
      <c r="B2022" s="2" t="s">
        <v>6069</v>
      </c>
      <c r="C2022" s="2" t="s">
        <v>6063</v>
      </c>
    </row>
    <row r="2023" spans="1:3" ht="15" customHeight="1" x14ac:dyDescent="0.25">
      <c r="A2023" s="2" t="s">
        <v>6066</v>
      </c>
      <c r="B2023" s="2" t="s">
        <v>6067</v>
      </c>
      <c r="C2023" s="2" t="s">
        <v>6063</v>
      </c>
    </row>
    <row r="2024" spans="1:3" ht="15" customHeight="1" x14ac:dyDescent="0.25">
      <c r="A2024" s="2" t="s">
        <v>6064</v>
      </c>
      <c r="B2024" s="2" t="s">
        <v>6065</v>
      </c>
      <c r="C2024" s="2" t="s">
        <v>6063</v>
      </c>
    </row>
    <row r="2025" spans="1:3" ht="15" customHeight="1" x14ac:dyDescent="0.25">
      <c r="A2025" s="2" t="s">
        <v>6061</v>
      </c>
      <c r="B2025" s="2" t="s">
        <v>6062</v>
      </c>
      <c r="C2025" s="2" t="s">
        <v>6063</v>
      </c>
    </row>
    <row r="2026" spans="1:3" ht="15" customHeight="1" x14ac:dyDescent="0.25">
      <c r="A2026" s="2" t="s">
        <v>6059</v>
      </c>
      <c r="B2026" s="2" t="s">
        <v>6060</v>
      </c>
      <c r="C2026" s="2" t="s">
        <v>5515</v>
      </c>
    </row>
    <row r="2027" spans="1:3" ht="15" customHeight="1" x14ac:dyDescent="0.25">
      <c r="A2027" s="2" t="s">
        <v>6056</v>
      </c>
      <c r="B2027" s="2" t="s">
        <v>6057</v>
      </c>
      <c r="C2027" s="2" t="s">
        <v>6058</v>
      </c>
    </row>
    <row r="2028" spans="1:3" ht="15" customHeight="1" x14ac:dyDescent="0.25">
      <c r="A2028" s="2" t="s">
        <v>6053</v>
      </c>
      <c r="B2028" s="2" t="s">
        <v>6054</v>
      </c>
      <c r="C2028" s="2" t="s">
        <v>6055</v>
      </c>
    </row>
    <row r="2029" spans="1:3" ht="15" customHeight="1" x14ac:dyDescent="0.25">
      <c r="A2029" s="2" t="s">
        <v>6051</v>
      </c>
      <c r="B2029" s="2" t="s">
        <v>6052</v>
      </c>
      <c r="C2029" s="2" t="s">
        <v>2359</v>
      </c>
    </row>
    <row r="2030" spans="1:3" ht="15" customHeight="1" x14ac:dyDescent="0.25">
      <c r="A2030" s="2" t="s">
        <v>6049</v>
      </c>
      <c r="B2030" s="2" t="s">
        <v>6050</v>
      </c>
      <c r="C2030" s="2" t="s">
        <v>5639</v>
      </c>
    </row>
    <row r="2031" spans="1:3" ht="15" customHeight="1" x14ac:dyDescent="0.25">
      <c r="A2031" s="2" t="s">
        <v>6046</v>
      </c>
      <c r="B2031" s="2" t="s">
        <v>6047</v>
      </c>
      <c r="C2031" s="2" t="s">
        <v>6048</v>
      </c>
    </row>
    <row r="2032" spans="1:3" ht="15" customHeight="1" x14ac:dyDescent="0.25">
      <c r="A2032" s="2" t="s">
        <v>6043</v>
      </c>
      <c r="B2032" s="2" t="s">
        <v>6044</v>
      </c>
      <c r="C2032" s="2" t="s">
        <v>6045</v>
      </c>
    </row>
    <row r="2033" spans="1:3" ht="15" customHeight="1" x14ac:dyDescent="0.25">
      <c r="A2033" s="2" t="s">
        <v>6040</v>
      </c>
      <c r="B2033" s="2" t="s">
        <v>6041</v>
      </c>
      <c r="C2033" s="2" t="s">
        <v>6042</v>
      </c>
    </row>
    <row r="2034" spans="1:3" ht="15" customHeight="1" x14ac:dyDescent="0.25">
      <c r="A2034" s="2" t="s">
        <v>6037</v>
      </c>
      <c r="B2034" s="2" t="s">
        <v>6038</v>
      </c>
      <c r="C2034" s="2" t="s">
        <v>6039</v>
      </c>
    </row>
    <row r="2035" spans="1:3" ht="15" customHeight="1" x14ac:dyDescent="0.25">
      <c r="A2035" s="2" t="s">
        <v>6034</v>
      </c>
      <c r="B2035" s="2" t="s">
        <v>6035</v>
      </c>
      <c r="C2035" s="2" t="s">
        <v>6036</v>
      </c>
    </row>
    <row r="2036" spans="1:3" ht="15" customHeight="1" x14ac:dyDescent="0.25">
      <c r="A2036" s="2" t="s">
        <v>6032</v>
      </c>
      <c r="B2036" s="2" t="s">
        <v>6033</v>
      </c>
      <c r="C2036" s="2" t="s">
        <v>5091</v>
      </c>
    </row>
    <row r="2037" spans="1:3" ht="15" customHeight="1" x14ac:dyDescent="0.25">
      <c r="A2037" s="2" t="s">
        <v>6029</v>
      </c>
      <c r="B2037" s="2" t="s">
        <v>6030</v>
      </c>
      <c r="C2037" s="2" t="s">
        <v>6031</v>
      </c>
    </row>
    <row r="2038" spans="1:3" ht="15" customHeight="1" x14ac:dyDescent="0.25">
      <c r="A2038" s="2" t="s">
        <v>6026</v>
      </c>
      <c r="B2038" s="2" t="s">
        <v>6027</v>
      </c>
      <c r="C2038" s="2" t="s">
        <v>6028</v>
      </c>
    </row>
    <row r="2039" spans="1:3" ht="15" customHeight="1" x14ac:dyDescent="0.25">
      <c r="A2039" s="2" t="s">
        <v>6024</v>
      </c>
      <c r="B2039" s="2" t="s">
        <v>6025</v>
      </c>
      <c r="C2039" s="2" t="s">
        <v>5091</v>
      </c>
    </row>
    <row r="2040" spans="1:3" ht="15" customHeight="1" x14ac:dyDescent="0.25">
      <c r="A2040" s="2" t="s">
        <v>6021</v>
      </c>
      <c r="B2040" s="2" t="s">
        <v>6022</v>
      </c>
      <c r="C2040" s="2" t="s">
        <v>6023</v>
      </c>
    </row>
    <row r="2041" spans="1:3" ht="15" customHeight="1" x14ac:dyDescent="0.25">
      <c r="A2041" s="2" t="s">
        <v>6018</v>
      </c>
      <c r="B2041" s="2" t="s">
        <v>6019</v>
      </c>
      <c r="C2041" s="2" t="s">
        <v>6020</v>
      </c>
    </row>
    <row r="2042" spans="1:3" ht="15" customHeight="1" x14ac:dyDescent="0.25">
      <c r="A2042" s="2" t="s">
        <v>6015</v>
      </c>
      <c r="B2042" s="2" t="s">
        <v>6016</v>
      </c>
      <c r="C2042" s="2" t="s">
        <v>6017</v>
      </c>
    </row>
    <row r="2043" spans="1:3" ht="15" customHeight="1" x14ac:dyDescent="0.25">
      <c r="A2043" s="2" t="s">
        <v>6012</v>
      </c>
      <c r="B2043" s="2" t="s">
        <v>6013</v>
      </c>
      <c r="C2043" s="2" t="s">
        <v>6014</v>
      </c>
    </row>
    <row r="2044" spans="1:3" ht="15" customHeight="1" x14ac:dyDescent="0.25">
      <c r="A2044" s="2" t="s">
        <v>6010</v>
      </c>
      <c r="B2044" s="2" t="s">
        <v>6011</v>
      </c>
      <c r="C2044" s="2" t="s">
        <v>3703</v>
      </c>
    </row>
    <row r="2045" spans="1:3" ht="15" customHeight="1" x14ac:dyDescent="0.25">
      <c r="A2045" s="2" t="s">
        <v>6007</v>
      </c>
      <c r="B2045" s="2" t="s">
        <v>6008</v>
      </c>
      <c r="C2045" s="2" t="s">
        <v>6009</v>
      </c>
    </row>
    <row r="2046" spans="1:3" ht="15" customHeight="1" x14ac:dyDescent="0.25">
      <c r="A2046" s="2" t="s">
        <v>6004</v>
      </c>
      <c r="B2046" s="2" t="s">
        <v>6005</v>
      </c>
      <c r="C2046" s="2" t="s">
        <v>6006</v>
      </c>
    </row>
    <row r="2047" spans="1:3" ht="15" customHeight="1" x14ac:dyDescent="0.25">
      <c r="A2047" s="2" t="s">
        <v>6002</v>
      </c>
      <c r="B2047" s="2" t="s">
        <v>6003</v>
      </c>
      <c r="C2047" s="2" t="s">
        <v>5981</v>
      </c>
    </row>
    <row r="2048" spans="1:3" ht="15" customHeight="1" x14ac:dyDescent="0.25">
      <c r="A2048" s="2" t="s">
        <v>6000</v>
      </c>
      <c r="B2048" s="2" t="s">
        <v>6001</v>
      </c>
      <c r="C2048" s="2" t="s">
        <v>5981</v>
      </c>
    </row>
    <row r="2049" spans="1:3" ht="15" customHeight="1" x14ac:dyDescent="0.25">
      <c r="A2049" s="2" t="s">
        <v>5997</v>
      </c>
      <c r="B2049" s="2" t="s">
        <v>5998</v>
      </c>
      <c r="C2049" s="2" t="s">
        <v>5999</v>
      </c>
    </row>
    <row r="2050" spans="1:3" ht="15" customHeight="1" x14ac:dyDescent="0.25">
      <c r="A2050" s="2" t="s">
        <v>5994</v>
      </c>
      <c r="B2050" s="2" t="s">
        <v>5995</v>
      </c>
      <c r="C2050" s="2" t="s">
        <v>5996</v>
      </c>
    </row>
    <row r="2051" spans="1:3" ht="15" customHeight="1" x14ac:dyDescent="0.25">
      <c r="A2051" s="2" t="s">
        <v>5991</v>
      </c>
      <c r="B2051" s="2" t="s">
        <v>5992</v>
      </c>
      <c r="C2051" s="2" t="s">
        <v>5993</v>
      </c>
    </row>
    <row r="2052" spans="1:3" ht="15" customHeight="1" x14ac:dyDescent="0.25">
      <c r="A2052" s="2" t="s">
        <v>5988</v>
      </c>
      <c r="B2052" s="2" t="s">
        <v>5989</v>
      </c>
      <c r="C2052" s="2" t="s">
        <v>5990</v>
      </c>
    </row>
    <row r="2053" spans="1:3" ht="15" customHeight="1" x14ac:dyDescent="0.25">
      <c r="A2053" s="2" t="s">
        <v>5985</v>
      </c>
      <c r="B2053" s="2" t="s">
        <v>5986</v>
      </c>
      <c r="C2053" s="2" t="s">
        <v>5987</v>
      </c>
    </row>
    <row r="2054" spans="1:3" ht="15" customHeight="1" x14ac:dyDescent="0.25">
      <c r="A2054" s="2" t="s">
        <v>5982</v>
      </c>
      <c r="B2054" s="2" t="s">
        <v>5983</v>
      </c>
      <c r="C2054" s="2" t="s">
        <v>5984</v>
      </c>
    </row>
    <row r="2055" spans="1:3" ht="15" customHeight="1" x14ac:dyDescent="0.25">
      <c r="A2055" s="2" t="s">
        <v>5979</v>
      </c>
      <c r="B2055" s="2" t="s">
        <v>5980</v>
      </c>
      <c r="C2055" s="2" t="s">
        <v>5981</v>
      </c>
    </row>
    <row r="2056" spans="1:3" ht="15" customHeight="1" x14ac:dyDescent="0.25">
      <c r="A2056" s="2" t="s">
        <v>5977</v>
      </c>
      <c r="B2056" s="2" t="s">
        <v>10826</v>
      </c>
      <c r="C2056" s="2" t="s">
        <v>5978</v>
      </c>
    </row>
    <row r="2057" spans="1:3" ht="15" customHeight="1" x14ac:dyDescent="0.25">
      <c r="A2057" s="2" t="s">
        <v>5975</v>
      </c>
      <c r="B2057" s="2" t="s">
        <v>10825</v>
      </c>
      <c r="C2057" s="2" t="s">
        <v>5976</v>
      </c>
    </row>
    <row r="2058" spans="1:3" ht="15" customHeight="1" x14ac:dyDescent="0.25">
      <c r="A2058" s="2" t="s">
        <v>5973</v>
      </c>
      <c r="B2058" s="2" t="s">
        <v>10824</v>
      </c>
      <c r="C2058" s="2" t="s">
        <v>5974</v>
      </c>
    </row>
    <row r="2059" spans="1:3" ht="15" customHeight="1" x14ac:dyDescent="0.25">
      <c r="A2059" s="2" t="s">
        <v>5971</v>
      </c>
      <c r="B2059" s="2" t="s">
        <v>10823</v>
      </c>
      <c r="C2059" s="2" t="s">
        <v>5972</v>
      </c>
    </row>
    <row r="2060" spans="1:3" ht="15" customHeight="1" x14ac:dyDescent="0.25">
      <c r="A2060" s="2" t="s">
        <v>5968</v>
      </c>
      <c r="B2060" s="2" t="s">
        <v>5969</v>
      </c>
      <c r="C2060" s="2" t="s">
        <v>5970</v>
      </c>
    </row>
    <row r="2061" spans="1:3" ht="15" customHeight="1" x14ac:dyDescent="0.25">
      <c r="A2061" s="2" t="s">
        <v>5965</v>
      </c>
      <c r="B2061" s="2" t="s">
        <v>5966</v>
      </c>
      <c r="C2061" s="2" t="s">
        <v>5967</v>
      </c>
    </row>
    <row r="2062" spans="1:3" ht="15" customHeight="1" x14ac:dyDescent="0.25">
      <c r="A2062" s="2" t="s">
        <v>5962</v>
      </c>
      <c r="B2062" s="2" t="s">
        <v>5963</v>
      </c>
      <c r="C2062" s="2" t="s">
        <v>5964</v>
      </c>
    </row>
    <row r="2063" spans="1:3" ht="15" customHeight="1" x14ac:dyDescent="0.25">
      <c r="A2063" s="2" t="s">
        <v>5960</v>
      </c>
      <c r="B2063" s="2" t="s">
        <v>10822</v>
      </c>
      <c r="C2063" s="2" t="s">
        <v>5961</v>
      </c>
    </row>
    <row r="2064" spans="1:3" ht="15" customHeight="1" x14ac:dyDescent="0.25">
      <c r="A2064" s="2" t="s">
        <v>5958</v>
      </c>
      <c r="B2064" s="2" t="s">
        <v>10821</v>
      </c>
      <c r="C2064" s="2" t="s">
        <v>5959</v>
      </c>
    </row>
    <row r="2065" spans="1:3" ht="15" customHeight="1" x14ac:dyDescent="0.25">
      <c r="A2065" s="2" t="s">
        <v>5956</v>
      </c>
      <c r="B2065" s="2" t="s">
        <v>5957</v>
      </c>
      <c r="C2065" s="2" t="s">
        <v>2499</v>
      </c>
    </row>
    <row r="2066" spans="1:3" ht="15" customHeight="1" x14ac:dyDescent="0.25">
      <c r="A2066" s="2" t="s">
        <v>5954</v>
      </c>
      <c r="B2066" s="2" t="s">
        <v>5955</v>
      </c>
      <c r="C2066" s="2" t="s">
        <v>5320</v>
      </c>
    </row>
    <row r="2067" spans="1:3" ht="15" customHeight="1" x14ac:dyDescent="0.25">
      <c r="A2067" s="2" t="s">
        <v>5952</v>
      </c>
      <c r="B2067" s="2" t="s">
        <v>5953</v>
      </c>
      <c r="C2067" s="2" t="s">
        <v>5888</v>
      </c>
    </row>
    <row r="2068" spans="1:3" ht="15" customHeight="1" x14ac:dyDescent="0.25">
      <c r="A2068" s="2" t="s">
        <v>5950</v>
      </c>
      <c r="B2068" s="2" t="s">
        <v>5951</v>
      </c>
      <c r="C2068" s="2" t="s">
        <v>4889</v>
      </c>
    </row>
    <row r="2069" spans="1:3" ht="15" customHeight="1" x14ac:dyDescent="0.25">
      <c r="A2069" s="2" t="s">
        <v>5948</v>
      </c>
      <c r="B2069" s="2" t="s">
        <v>5949</v>
      </c>
      <c r="C2069" s="2" t="s">
        <v>5378</v>
      </c>
    </row>
    <row r="2070" spans="1:3" ht="15" customHeight="1" x14ac:dyDescent="0.25">
      <c r="A2070" s="2" t="s">
        <v>5946</v>
      </c>
      <c r="B2070" s="2" t="s">
        <v>5947</v>
      </c>
      <c r="C2070" s="2" t="s">
        <v>5368</v>
      </c>
    </row>
    <row r="2071" spans="1:3" ht="15" customHeight="1" x14ac:dyDescent="0.25">
      <c r="A2071" s="2" t="s">
        <v>5944</v>
      </c>
      <c r="B2071" s="2" t="s">
        <v>5945</v>
      </c>
      <c r="C2071" s="2" t="s">
        <v>2670</v>
      </c>
    </row>
    <row r="2072" spans="1:3" ht="15" customHeight="1" x14ac:dyDescent="0.25">
      <c r="A2072" s="2" t="s">
        <v>5942</v>
      </c>
      <c r="B2072" s="2" t="s">
        <v>5943</v>
      </c>
      <c r="C2072" s="2" t="s">
        <v>5606</v>
      </c>
    </row>
    <row r="2073" spans="1:3" ht="15" customHeight="1" x14ac:dyDescent="0.25">
      <c r="A2073" s="2" t="s">
        <v>5940</v>
      </c>
      <c r="B2073" s="2" t="s">
        <v>5941</v>
      </c>
      <c r="C2073" s="2" t="s">
        <v>5378</v>
      </c>
    </row>
    <row r="2074" spans="1:3" ht="15" customHeight="1" x14ac:dyDescent="0.25">
      <c r="A2074" s="2" t="s">
        <v>5938</v>
      </c>
      <c r="B2074" s="2" t="s">
        <v>5939</v>
      </c>
      <c r="C2074" s="2" t="s">
        <v>3039</v>
      </c>
    </row>
    <row r="2075" spans="1:3" ht="15" customHeight="1" x14ac:dyDescent="0.25">
      <c r="A2075" s="2" t="s">
        <v>5935</v>
      </c>
      <c r="B2075" s="2" t="s">
        <v>5936</v>
      </c>
      <c r="C2075" s="2" t="s">
        <v>5937</v>
      </c>
    </row>
    <row r="2076" spans="1:3" ht="15" customHeight="1" x14ac:dyDescent="0.25">
      <c r="A2076" s="2" t="s">
        <v>5932</v>
      </c>
      <c r="B2076" s="2" t="s">
        <v>5933</v>
      </c>
      <c r="C2076" s="2" t="s">
        <v>5934</v>
      </c>
    </row>
    <row r="2077" spans="1:3" ht="15" customHeight="1" x14ac:dyDescent="0.25">
      <c r="A2077" s="2" t="s">
        <v>5930</v>
      </c>
      <c r="B2077" s="2" t="s">
        <v>5931</v>
      </c>
      <c r="C2077" s="2" t="s">
        <v>5276</v>
      </c>
    </row>
    <row r="2078" spans="1:3" ht="15" customHeight="1" x14ac:dyDescent="0.25">
      <c r="A2078" s="2" t="s">
        <v>5927</v>
      </c>
      <c r="B2078" s="2" t="s">
        <v>5928</v>
      </c>
      <c r="C2078" s="2" t="s">
        <v>5929</v>
      </c>
    </row>
    <row r="2079" spans="1:3" ht="15" customHeight="1" x14ac:dyDescent="0.25">
      <c r="A2079" s="2" t="s">
        <v>5925</v>
      </c>
      <c r="B2079" s="2" t="s">
        <v>5926</v>
      </c>
      <c r="C2079" s="2" t="s">
        <v>5474</v>
      </c>
    </row>
    <row r="2080" spans="1:3" ht="15" customHeight="1" x14ac:dyDescent="0.25">
      <c r="A2080" s="2" t="s">
        <v>5922</v>
      </c>
      <c r="B2080" s="2" t="s">
        <v>5923</v>
      </c>
      <c r="C2080" s="2" t="s">
        <v>5924</v>
      </c>
    </row>
    <row r="2081" spans="1:3" ht="15" customHeight="1" x14ac:dyDescent="0.25">
      <c r="A2081" s="2" t="s">
        <v>5919</v>
      </c>
      <c r="B2081" s="2" t="s">
        <v>5920</v>
      </c>
      <c r="C2081" s="2" t="s">
        <v>5921</v>
      </c>
    </row>
    <row r="2082" spans="1:3" ht="15" customHeight="1" x14ac:dyDescent="0.25">
      <c r="A2082" s="2" t="s">
        <v>5916</v>
      </c>
      <c r="B2082" s="2" t="s">
        <v>5917</v>
      </c>
      <c r="C2082" s="2" t="s">
        <v>5918</v>
      </c>
    </row>
    <row r="2083" spans="1:3" ht="15" customHeight="1" x14ac:dyDescent="0.25">
      <c r="A2083" s="2" t="s">
        <v>5914</v>
      </c>
      <c r="B2083" s="2" t="s">
        <v>5915</v>
      </c>
      <c r="C2083" s="2" t="s">
        <v>3474</v>
      </c>
    </row>
    <row r="2084" spans="1:3" ht="15" customHeight="1" x14ac:dyDescent="0.25">
      <c r="A2084" s="2" t="s">
        <v>5912</v>
      </c>
      <c r="B2084" s="2" t="s">
        <v>5913</v>
      </c>
      <c r="C2084" s="2" t="s">
        <v>2441</v>
      </c>
    </row>
    <row r="2085" spans="1:3" ht="15" customHeight="1" x14ac:dyDescent="0.25">
      <c r="A2085" s="2" t="s">
        <v>5910</v>
      </c>
      <c r="B2085" s="2" t="s">
        <v>5911</v>
      </c>
      <c r="C2085" s="2" t="s">
        <v>1473</v>
      </c>
    </row>
    <row r="2086" spans="1:3" ht="15" customHeight="1" x14ac:dyDescent="0.25">
      <c r="A2086" s="2" t="s">
        <v>5907</v>
      </c>
      <c r="B2086" s="2" t="s">
        <v>5908</v>
      </c>
      <c r="C2086" s="2" t="s">
        <v>5909</v>
      </c>
    </row>
    <row r="2087" spans="1:3" ht="15" customHeight="1" x14ac:dyDescent="0.25">
      <c r="A2087" s="2" t="s">
        <v>5905</v>
      </c>
      <c r="B2087" s="2" t="s">
        <v>5906</v>
      </c>
      <c r="C2087" s="2" t="s">
        <v>4072</v>
      </c>
    </row>
    <row r="2088" spans="1:3" ht="15" customHeight="1" x14ac:dyDescent="0.25">
      <c r="A2088" s="2" t="s">
        <v>5903</v>
      </c>
      <c r="B2088" s="2" t="s">
        <v>5904</v>
      </c>
      <c r="C2088" s="2" t="s">
        <v>5378</v>
      </c>
    </row>
    <row r="2089" spans="1:3" ht="15" customHeight="1" x14ac:dyDescent="0.25">
      <c r="A2089" s="2" t="s">
        <v>5901</v>
      </c>
      <c r="B2089" s="2" t="s">
        <v>5902</v>
      </c>
      <c r="C2089" s="2" t="s">
        <v>2493</v>
      </c>
    </row>
    <row r="2090" spans="1:3" ht="15" customHeight="1" x14ac:dyDescent="0.25">
      <c r="A2090" s="2" t="s">
        <v>5899</v>
      </c>
      <c r="B2090" s="2" t="s">
        <v>5900</v>
      </c>
      <c r="C2090" s="2" t="s">
        <v>4712</v>
      </c>
    </row>
    <row r="2091" spans="1:3" ht="15" customHeight="1" x14ac:dyDescent="0.25">
      <c r="A2091" s="2" t="s">
        <v>5897</v>
      </c>
      <c r="B2091" s="2" t="s">
        <v>5898</v>
      </c>
      <c r="C2091" s="2" t="s">
        <v>5123</v>
      </c>
    </row>
    <row r="2092" spans="1:3" ht="15" customHeight="1" x14ac:dyDescent="0.25">
      <c r="A2092" s="2" t="s">
        <v>5895</v>
      </c>
      <c r="B2092" s="2" t="s">
        <v>5896</v>
      </c>
      <c r="C2092" s="2" t="s">
        <v>5320</v>
      </c>
    </row>
    <row r="2093" spans="1:3" ht="15" customHeight="1" x14ac:dyDescent="0.25">
      <c r="A2093" s="2" t="s">
        <v>5892</v>
      </c>
      <c r="B2093" s="2" t="s">
        <v>5893</v>
      </c>
      <c r="C2093" s="2" t="s">
        <v>5894</v>
      </c>
    </row>
    <row r="2094" spans="1:3" ht="15" customHeight="1" x14ac:dyDescent="0.25">
      <c r="A2094" s="2" t="s">
        <v>5889</v>
      </c>
      <c r="B2094" s="2" t="s">
        <v>5890</v>
      </c>
      <c r="C2094" s="2" t="s">
        <v>5891</v>
      </c>
    </row>
    <row r="2095" spans="1:3" ht="15" customHeight="1" x14ac:dyDescent="0.25">
      <c r="A2095" s="2" t="s">
        <v>5886</v>
      </c>
      <c r="B2095" s="2" t="s">
        <v>5887</v>
      </c>
      <c r="C2095" s="2" t="s">
        <v>5888</v>
      </c>
    </row>
    <row r="2096" spans="1:3" ht="15" customHeight="1" x14ac:dyDescent="0.25">
      <c r="A2096" s="2" t="s">
        <v>5884</v>
      </c>
      <c r="B2096" s="2" t="s">
        <v>5885</v>
      </c>
      <c r="C2096" s="2" t="s">
        <v>4889</v>
      </c>
    </row>
    <row r="2097" spans="1:3" ht="15" customHeight="1" x14ac:dyDescent="0.25">
      <c r="A2097" s="2" t="s">
        <v>5882</v>
      </c>
      <c r="B2097" s="2" t="s">
        <v>5883</v>
      </c>
      <c r="C2097" s="2" t="s">
        <v>5378</v>
      </c>
    </row>
    <row r="2098" spans="1:3" ht="15" customHeight="1" x14ac:dyDescent="0.25">
      <c r="A2098" s="2" t="s">
        <v>5879</v>
      </c>
      <c r="B2098" s="2" t="s">
        <v>5880</v>
      </c>
      <c r="C2098" s="2" t="s">
        <v>5881</v>
      </c>
    </row>
    <row r="2099" spans="1:3" ht="15" customHeight="1" x14ac:dyDescent="0.25">
      <c r="A2099" s="2" t="s">
        <v>5876</v>
      </c>
      <c r="B2099" s="2" t="s">
        <v>5877</v>
      </c>
      <c r="C2099" s="2" t="s">
        <v>5878</v>
      </c>
    </row>
    <row r="2100" spans="1:3" ht="15" customHeight="1" x14ac:dyDescent="0.25">
      <c r="A2100" s="2" t="s">
        <v>5873</v>
      </c>
      <c r="B2100" s="2" t="s">
        <v>5874</v>
      </c>
      <c r="C2100" s="2" t="s">
        <v>5875</v>
      </c>
    </row>
    <row r="2101" spans="1:3" ht="15" customHeight="1" x14ac:dyDescent="0.25">
      <c r="A2101" s="2" t="s">
        <v>5870</v>
      </c>
      <c r="B2101" s="2" t="s">
        <v>5871</v>
      </c>
      <c r="C2101" s="2" t="s">
        <v>5872</v>
      </c>
    </row>
    <row r="2102" spans="1:3" ht="15" customHeight="1" x14ac:dyDescent="0.25">
      <c r="A2102" s="2" t="s">
        <v>5867</v>
      </c>
      <c r="B2102" s="2" t="s">
        <v>5868</v>
      </c>
      <c r="C2102" s="2" t="s">
        <v>5869</v>
      </c>
    </row>
    <row r="2103" spans="1:3" ht="15" customHeight="1" x14ac:dyDescent="0.25">
      <c r="A2103" s="2" t="s">
        <v>5864</v>
      </c>
      <c r="B2103" s="2" t="s">
        <v>5865</v>
      </c>
      <c r="C2103" s="2" t="s">
        <v>5866</v>
      </c>
    </row>
    <row r="2104" spans="1:3" ht="15" customHeight="1" x14ac:dyDescent="0.25">
      <c r="A2104" s="2" t="s">
        <v>5862</v>
      </c>
      <c r="B2104" s="2" t="s">
        <v>5863</v>
      </c>
      <c r="C2104" s="2" t="s">
        <v>5705</v>
      </c>
    </row>
    <row r="2105" spans="1:3" ht="15" customHeight="1" x14ac:dyDescent="0.25">
      <c r="A2105" s="2" t="s">
        <v>5860</v>
      </c>
      <c r="B2105" s="2" t="s">
        <v>5861</v>
      </c>
      <c r="C2105" s="2" t="s">
        <v>5705</v>
      </c>
    </row>
    <row r="2106" spans="1:3" ht="15" customHeight="1" x14ac:dyDescent="0.25">
      <c r="A2106" s="2" t="s">
        <v>5858</v>
      </c>
      <c r="B2106" s="2" t="s">
        <v>5859</v>
      </c>
      <c r="C2106" s="2" t="s">
        <v>5769</v>
      </c>
    </row>
    <row r="2107" spans="1:3" ht="15" customHeight="1" x14ac:dyDescent="0.25">
      <c r="A2107" s="2" t="s">
        <v>5856</v>
      </c>
      <c r="B2107" s="2" t="s">
        <v>5857</v>
      </c>
      <c r="C2107" s="2" t="s">
        <v>5705</v>
      </c>
    </row>
    <row r="2108" spans="1:3" ht="15" customHeight="1" x14ac:dyDescent="0.25">
      <c r="A2108" s="2" t="s">
        <v>5854</v>
      </c>
      <c r="B2108" s="2" t="s">
        <v>5855</v>
      </c>
      <c r="C2108" s="2" t="s">
        <v>5769</v>
      </c>
    </row>
    <row r="2109" spans="1:3" ht="15" customHeight="1" x14ac:dyDescent="0.25">
      <c r="A2109" s="2" t="s">
        <v>5851</v>
      </c>
      <c r="B2109" s="2" t="s">
        <v>5852</v>
      </c>
      <c r="C2109" s="2" t="s">
        <v>5853</v>
      </c>
    </row>
    <row r="2110" spans="1:3" ht="15" customHeight="1" x14ac:dyDescent="0.25">
      <c r="A2110" s="2" t="s">
        <v>5849</v>
      </c>
      <c r="B2110" s="2" t="s">
        <v>5850</v>
      </c>
      <c r="C2110" s="2" t="s">
        <v>5778</v>
      </c>
    </row>
    <row r="2111" spans="1:3" ht="15" customHeight="1" x14ac:dyDescent="0.25">
      <c r="A2111" s="2" t="s">
        <v>5847</v>
      </c>
      <c r="B2111" s="2" t="s">
        <v>5848</v>
      </c>
      <c r="C2111" s="2" t="s">
        <v>5778</v>
      </c>
    </row>
    <row r="2112" spans="1:3" ht="15" customHeight="1" x14ac:dyDescent="0.25">
      <c r="A2112" s="2" t="s">
        <v>5845</v>
      </c>
      <c r="B2112" s="2" t="s">
        <v>5846</v>
      </c>
      <c r="C2112" s="2" t="s">
        <v>5778</v>
      </c>
    </row>
    <row r="2113" spans="1:3" ht="15" customHeight="1" x14ac:dyDescent="0.25">
      <c r="A2113" s="2" t="s">
        <v>5843</v>
      </c>
      <c r="B2113" s="2" t="s">
        <v>5844</v>
      </c>
      <c r="C2113" s="2" t="s">
        <v>5705</v>
      </c>
    </row>
    <row r="2114" spans="1:3" ht="15" customHeight="1" x14ac:dyDescent="0.25">
      <c r="A2114" s="2" t="s">
        <v>5841</v>
      </c>
      <c r="B2114" s="2" t="s">
        <v>5842</v>
      </c>
      <c r="C2114" s="2" t="s">
        <v>5705</v>
      </c>
    </row>
    <row r="2115" spans="1:3" ht="15" customHeight="1" x14ac:dyDescent="0.25">
      <c r="A2115" s="2" t="s">
        <v>5839</v>
      </c>
      <c r="B2115" s="2" t="s">
        <v>5840</v>
      </c>
      <c r="C2115" s="2" t="s">
        <v>5705</v>
      </c>
    </row>
    <row r="2116" spans="1:3" ht="15" customHeight="1" x14ac:dyDescent="0.25">
      <c r="A2116" s="2" t="s">
        <v>5837</v>
      </c>
      <c r="B2116" s="2" t="s">
        <v>5838</v>
      </c>
      <c r="C2116" s="2" t="s">
        <v>5705</v>
      </c>
    </row>
    <row r="2117" spans="1:3" ht="15" customHeight="1" x14ac:dyDescent="0.25">
      <c r="A2117" s="2" t="s">
        <v>5835</v>
      </c>
      <c r="B2117" s="2" t="s">
        <v>5836</v>
      </c>
      <c r="C2117" s="2" t="s">
        <v>5705</v>
      </c>
    </row>
    <row r="2118" spans="1:3" ht="15" customHeight="1" x14ac:dyDescent="0.25">
      <c r="A2118" s="2" t="s">
        <v>5833</v>
      </c>
      <c r="B2118" s="2" t="s">
        <v>5834</v>
      </c>
      <c r="C2118" s="2" t="s">
        <v>5828</v>
      </c>
    </row>
    <row r="2119" spans="1:3" ht="15" customHeight="1" x14ac:dyDescent="0.25">
      <c r="A2119" s="2" t="s">
        <v>5831</v>
      </c>
      <c r="B2119" s="2" t="s">
        <v>5832</v>
      </c>
      <c r="C2119" s="2" t="s">
        <v>5705</v>
      </c>
    </row>
    <row r="2120" spans="1:3" ht="15" customHeight="1" x14ac:dyDescent="0.25">
      <c r="A2120" s="2" t="s">
        <v>5829</v>
      </c>
      <c r="B2120" s="2" t="s">
        <v>5830</v>
      </c>
      <c r="C2120" s="2" t="s">
        <v>5705</v>
      </c>
    </row>
    <row r="2121" spans="1:3" ht="15" customHeight="1" x14ac:dyDescent="0.25">
      <c r="A2121" s="2" t="s">
        <v>5826</v>
      </c>
      <c r="B2121" s="2" t="s">
        <v>5827</v>
      </c>
      <c r="C2121" s="2" t="s">
        <v>5828</v>
      </c>
    </row>
    <row r="2122" spans="1:3" ht="15" customHeight="1" x14ac:dyDescent="0.25">
      <c r="A2122" s="2" t="s">
        <v>5824</v>
      </c>
      <c r="B2122" s="2" t="s">
        <v>5825</v>
      </c>
      <c r="C2122" s="2" t="s">
        <v>5705</v>
      </c>
    </row>
    <row r="2123" spans="1:3" ht="15" customHeight="1" x14ac:dyDescent="0.25">
      <c r="A2123" s="2" t="s">
        <v>5822</v>
      </c>
      <c r="B2123" s="2" t="s">
        <v>5823</v>
      </c>
      <c r="C2123" s="2" t="s">
        <v>5705</v>
      </c>
    </row>
    <row r="2124" spans="1:3" ht="15" customHeight="1" x14ac:dyDescent="0.25">
      <c r="A2124" s="2" t="s">
        <v>5820</v>
      </c>
      <c r="B2124" s="2" t="s">
        <v>5821</v>
      </c>
      <c r="C2124" s="2" t="s">
        <v>5705</v>
      </c>
    </row>
    <row r="2125" spans="1:3" ht="15" customHeight="1" x14ac:dyDescent="0.25">
      <c r="A2125" s="2" t="s">
        <v>5818</v>
      </c>
      <c r="B2125" s="2" t="s">
        <v>5819</v>
      </c>
      <c r="C2125" s="2" t="s">
        <v>5705</v>
      </c>
    </row>
    <row r="2126" spans="1:3" ht="15" customHeight="1" x14ac:dyDescent="0.25">
      <c r="A2126" s="2" t="s">
        <v>5816</v>
      </c>
      <c r="B2126" s="2" t="s">
        <v>5817</v>
      </c>
      <c r="C2126" s="2" t="s">
        <v>3002</v>
      </c>
    </row>
    <row r="2127" spans="1:3" ht="15" customHeight="1" x14ac:dyDescent="0.25">
      <c r="A2127" s="2" t="s">
        <v>5814</v>
      </c>
      <c r="B2127" s="2" t="s">
        <v>5815</v>
      </c>
      <c r="C2127" s="2" t="s">
        <v>3002</v>
      </c>
    </row>
    <row r="2128" spans="1:3" ht="15" customHeight="1" x14ac:dyDescent="0.25">
      <c r="A2128" s="2" t="s">
        <v>5812</v>
      </c>
      <c r="B2128" s="2" t="s">
        <v>5813</v>
      </c>
      <c r="C2128" s="2" t="s">
        <v>3002</v>
      </c>
    </row>
    <row r="2129" spans="1:3" ht="15" customHeight="1" x14ac:dyDescent="0.25">
      <c r="A2129" s="2" t="s">
        <v>5809</v>
      </c>
      <c r="B2129" s="2" t="s">
        <v>5810</v>
      </c>
      <c r="C2129" s="2" t="s">
        <v>5811</v>
      </c>
    </row>
    <row r="2130" spans="1:3" ht="15" customHeight="1" x14ac:dyDescent="0.25">
      <c r="A2130" s="2" t="s">
        <v>5806</v>
      </c>
      <c r="B2130" s="2" t="s">
        <v>5807</v>
      </c>
      <c r="C2130" s="2" t="s">
        <v>5808</v>
      </c>
    </row>
    <row r="2131" spans="1:3" ht="15" customHeight="1" x14ac:dyDescent="0.25">
      <c r="A2131" s="2" t="s">
        <v>5803</v>
      </c>
      <c r="B2131" s="2" t="s">
        <v>5804</v>
      </c>
      <c r="C2131" s="2" t="s">
        <v>5805</v>
      </c>
    </row>
    <row r="2132" spans="1:3" ht="15" customHeight="1" x14ac:dyDescent="0.25">
      <c r="A2132" s="2" t="s">
        <v>5800</v>
      </c>
      <c r="B2132" s="2" t="s">
        <v>5801</v>
      </c>
      <c r="C2132" s="2" t="s">
        <v>5802</v>
      </c>
    </row>
    <row r="2133" spans="1:3" ht="15" customHeight="1" x14ac:dyDescent="0.25">
      <c r="A2133" s="2" t="s">
        <v>5797</v>
      </c>
      <c r="B2133" s="2" t="s">
        <v>5798</v>
      </c>
      <c r="C2133" s="2" t="s">
        <v>5799</v>
      </c>
    </row>
    <row r="2134" spans="1:3" ht="15" customHeight="1" x14ac:dyDescent="0.25">
      <c r="A2134" s="2" t="s">
        <v>5794</v>
      </c>
      <c r="B2134" s="2" t="s">
        <v>5795</v>
      </c>
      <c r="C2134" s="2" t="s">
        <v>5796</v>
      </c>
    </row>
    <row r="2135" spans="1:3" ht="15" customHeight="1" x14ac:dyDescent="0.25">
      <c r="A2135" s="2" t="s">
        <v>5792</v>
      </c>
      <c r="B2135" s="2" t="s">
        <v>5793</v>
      </c>
      <c r="C2135" s="2" t="s">
        <v>5761</v>
      </c>
    </row>
    <row r="2136" spans="1:3" ht="15" customHeight="1" x14ac:dyDescent="0.25">
      <c r="A2136" s="2" t="s">
        <v>5789</v>
      </c>
      <c r="B2136" s="2" t="s">
        <v>5790</v>
      </c>
      <c r="C2136" s="2" t="s">
        <v>5791</v>
      </c>
    </row>
    <row r="2137" spans="1:3" ht="15" customHeight="1" x14ac:dyDescent="0.25">
      <c r="A2137" s="2" t="s">
        <v>5787</v>
      </c>
      <c r="B2137" s="2" t="s">
        <v>5788</v>
      </c>
      <c r="C2137" s="2" t="s">
        <v>5769</v>
      </c>
    </row>
    <row r="2138" spans="1:3" ht="15" customHeight="1" x14ac:dyDescent="0.25">
      <c r="A2138" s="2" t="s">
        <v>5785</v>
      </c>
      <c r="B2138" s="2" t="s">
        <v>5786</v>
      </c>
      <c r="C2138" s="2" t="s">
        <v>5705</v>
      </c>
    </row>
    <row r="2139" spans="1:3" ht="15" customHeight="1" x14ac:dyDescent="0.25">
      <c r="A2139" s="2" t="s">
        <v>5783</v>
      </c>
      <c r="B2139" s="2" t="s">
        <v>5784</v>
      </c>
      <c r="C2139" s="2" t="s">
        <v>5761</v>
      </c>
    </row>
    <row r="2140" spans="1:3" ht="15" customHeight="1" x14ac:dyDescent="0.25">
      <c r="A2140" s="2" t="s">
        <v>5781</v>
      </c>
      <c r="B2140" s="2" t="s">
        <v>5782</v>
      </c>
      <c r="C2140" s="2" t="s">
        <v>5761</v>
      </c>
    </row>
    <row r="2141" spans="1:3" ht="15" customHeight="1" x14ac:dyDescent="0.25">
      <c r="A2141" s="2" t="s">
        <v>5779</v>
      </c>
      <c r="B2141" s="2" t="s">
        <v>5780</v>
      </c>
      <c r="C2141" s="2" t="s">
        <v>5761</v>
      </c>
    </row>
    <row r="2142" spans="1:3" ht="15" customHeight="1" x14ac:dyDescent="0.25">
      <c r="A2142" s="2" t="s">
        <v>5776</v>
      </c>
      <c r="B2142" s="2" t="s">
        <v>5777</v>
      </c>
      <c r="C2142" s="2" t="s">
        <v>5778</v>
      </c>
    </row>
    <row r="2143" spans="1:3" ht="15" customHeight="1" x14ac:dyDescent="0.25">
      <c r="A2143" s="2" t="s">
        <v>5774</v>
      </c>
      <c r="B2143" s="2" t="s">
        <v>5775</v>
      </c>
      <c r="C2143" s="2" t="s">
        <v>5705</v>
      </c>
    </row>
    <row r="2144" spans="1:3" ht="15" customHeight="1" x14ac:dyDescent="0.25">
      <c r="A2144" s="2" t="s">
        <v>5772</v>
      </c>
      <c r="B2144" s="2" t="s">
        <v>5773</v>
      </c>
      <c r="C2144" s="2" t="s">
        <v>5705</v>
      </c>
    </row>
    <row r="2145" spans="1:3" ht="15" customHeight="1" x14ac:dyDescent="0.25">
      <c r="A2145" s="2" t="s">
        <v>5770</v>
      </c>
      <c r="B2145" s="2" t="s">
        <v>5771</v>
      </c>
      <c r="C2145" s="2" t="s">
        <v>5705</v>
      </c>
    </row>
    <row r="2146" spans="1:3" ht="15" customHeight="1" x14ac:dyDescent="0.25">
      <c r="A2146" s="2" t="s">
        <v>5767</v>
      </c>
      <c r="B2146" s="2" t="s">
        <v>5768</v>
      </c>
      <c r="C2146" s="2" t="s">
        <v>5769</v>
      </c>
    </row>
    <row r="2147" spans="1:3" ht="15" customHeight="1" x14ac:dyDescent="0.25">
      <c r="A2147" s="2" t="s">
        <v>5765</v>
      </c>
      <c r="B2147" s="2" t="s">
        <v>5766</v>
      </c>
      <c r="C2147" s="2" t="s">
        <v>5705</v>
      </c>
    </row>
    <row r="2148" spans="1:3" ht="15" customHeight="1" x14ac:dyDescent="0.25">
      <c r="A2148" s="2" t="s">
        <v>5762</v>
      </c>
      <c r="B2148" s="2" t="s">
        <v>5763</v>
      </c>
      <c r="C2148" s="2" t="s">
        <v>5764</v>
      </c>
    </row>
    <row r="2149" spans="1:3" ht="15" customHeight="1" x14ac:dyDescent="0.25">
      <c r="A2149" s="2" t="s">
        <v>5759</v>
      </c>
      <c r="B2149" s="2" t="s">
        <v>5760</v>
      </c>
      <c r="C2149" s="2" t="s">
        <v>5761</v>
      </c>
    </row>
    <row r="2150" spans="1:3" ht="15" customHeight="1" x14ac:dyDescent="0.25">
      <c r="A2150" s="2" t="s">
        <v>5757</v>
      </c>
      <c r="B2150" s="2" t="s">
        <v>5758</v>
      </c>
      <c r="C2150" s="2" t="s">
        <v>5432</v>
      </c>
    </row>
    <row r="2151" spans="1:3" ht="15" customHeight="1" x14ac:dyDescent="0.25">
      <c r="A2151" s="2" t="s">
        <v>5754</v>
      </c>
      <c r="B2151" s="2" t="s">
        <v>5755</v>
      </c>
      <c r="C2151" s="2" t="s">
        <v>5756</v>
      </c>
    </row>
    <row r="2152" spans="1:3" ht="15" customHeight="1" x14ac:dyDescent="0.25">
      <c r="A2152" s="2" t="s">
        <v>5752</v>
      </c>
      <c r="B2152" s="2" t="s">
        <v>5753</v>
      </c>
      <c r="C2152" s="2" t="s">
        <v>5350</v>
      </c>
    </row>
    <row r="2153" spans="1:3" ht="15" customHeight="1" x14ac:dyDescent="0.25">
      <c r="A2153" s="2" t="s">
        <v>5749</v>
      </c>
      <c r="B2153" s="2" t="s">
        <v>5750</v>
      </c>
      <c r="C2153" s="2" t="s">
        <v>5751</v>
      </c>
    </row>
    <row r="2154" spans="1:3" ht="15" customHeight="1" x14ac:dyDescent="0.25">
      <c r="A2154" s="2" t="s">
        <v>5746</v>
      </c>
      <c r="B2154" s="2" t="s">
        <v>5747</v>
      </c>
      <c r="C2154" s="2" t="s">
        <v>5748</v>
      </c>
    </row>
    <row r="2155" spans="1:3" ht="15" customHeight="1" x14ac:dyDescent="0.25">
      <c r="A2155" s="2" t="s">
        <v>5743</v>
      </c>
      <c r="B2155" s="2" t="s">
        <v>5744</v>
      </c>
      <c r="C2155" s="2" t="s">
        <v>5745</v>
      </c>
    </row>
    <row r="2156" spans="1:3" ht="15" customHeight="1" x14ac:dyDescent="0.25">
      <c r="A2156" s="2" t="s">
        <v>5741</v>
      </c>
      <c r="B2156" s="2" t="s">
        <v>5742</v>
      </c>
      <c r="C2156" s="2" t="s">
        <v>359</v>
      </c>
    </row>
    <row r="2157" spans="1:3" ht="15" customHeight="1" x14ac:dyDescent="0.25">
      <c r="A2157" s="2" t="s">
        <v>5739</v>
      </c>
      <c r="B2157" s="2" t="s">
        <v>5740</v>
      </c>
      <c r="C2157" s="2" t="s">
        <v>2896</v>
      </c>
    </row>
    <row r="2158" spans="1:3" ht="15" customHeight="1" x14ac:dyDescent="0.25">
      <c r="A2158" s="2" t="s">
        <v>5736</v>
      </c>
      <c r="B2158" s="2" t="s">
        <v>5737</v>
      </c>
      <c r="C2158" s="2" t="s">
        <v>5738</v>
      </c>
    </row>
    <row r="2159" spans="1:3" ht="15" customHeight="1" x14ac:dyDescent="0.25">
      <c r="A2159" s="2" t="s">
        <v>5734</v>
      </c>
      <c r="B2159" s="2" t="s">
        <v>5735</v>
      </c>
      <c r="C2159" s="2" t="s">
        <v>5731</v>
      </c>
    </row>
    <row r="2160" spans="1:3" ht="15" customHeight="1" x14ac:dyDescent="0.25">
      <c r="A2160" s="2" t="s">
        <v>5732</v>
      </c>
      <c r="B2160" s="2" t="s">
        <v>5733</v>
      </c>
      <c r="C2160" s="2" t="s">
        <v>5731</v>
      </c>
    </row>
    <row r="2161" spans="1:3" ht="15" customHeight="1" x14ac:dyDescent="0.25">
      <c r="A2161" s="2" t="s">
        <v>5729</v>
      </c>
      <c r="B2161" s="2" t="s">
        <v>5730</v>
      </c>
      <c r="C2161" s="2" t="s">
        <v>5731</v>
      </c>
    </row>
    <row r="2162" spans="1:3" ht="15" customHeight="1" x14ac:dyDescent="0.25">
      <c r="A2162" s="2" t="s">
        <v>5727</v>
      </c>
      <c r="B2162" s="2" t="s">
        <v>5728</v>
      </c>
      <c r="C2162" s="2" t="s">
        <v>5714</v>
      </c>
    </row>
    <row r="2163" spans="1:3" ht="15" customHeight="1" x14ac:dyDescent="0.25">
      <c r="A2163" s="2" t="s">
        <v>5725</v>
      </c>
      <c r="B2163" s="2" t="s">
        <v>5726</v>
      </c>
      <c r="C2163" s="2" t="s">
        <v>5714</v>
      </c>
    </row>
    <row r="2164" spans="1:3" ht="15" customHeight="1" x14ac:dyDescent="0.25">
      <c r="A2164" s="2" t="s">
        <v>5723</v>
      </c>
      <c r="B2164" s="2" t="s">
        <v>5724</v>
      </c>
      <c r="C2164" s="2" t="s">
        <v>5714</v>
      </c>
    </row>
    <row r="2165" spans="1:3" ht="15" customHeight="1" x14ac:dyDescent="0.25">
      <c r="A2165" s="2" t="s">
        <v>5720</v>
      </c>
      <c r="B2165" s="2" t="s">
        <v>5721</v>
      </c>
      <c r="C2165" s="2" t="s">
        <v>5722</v>
      </c>
    </row>
    <row r="2166" spans="1:3" ht="15" customHeight="1" x14ac:dyDescent="0.25">
      <c r="A2166" s="2" t="s">
        <v>5717</v>
      </c>
      <c r="B2166" s="2" t="s">
        <v>5718</v>
      </c>
      <c r="C2166" s="2" t="s">
        <v>5719</v>
      </c>
    </row>
    <row r="2167" spans="1:3" ht="15" customHeight="1" x14ac:dyDescent="0.25">
      <c r="A2167" s="2" t="s">
        <v>5715</v>
      </c>
      <c r="B2167" s="2" t="s">
        <v>5716</v>
      </c>
      <c r="C2167" s="2" t="s">
        <v>5714</v>
      </c>
    </row>
    <row r="2168" spans="1:3" ht="15" customHeight="1" x14ac:dyDescent="0.25">
      <c r="A2168" s="2" t="s">
        <v>5712</v>
      </c>
      <c r="B2168" s="2" t="s">
        <v>5713</v>
      </c>
      <c r="C2168" s="2" t="s">
        <v>5714</v>
      </c>
    </row>
    <row r="2169" spans="1:3" ht="15" customHeight="1" x14ac:dyDescent="0.25">
      <c r="A2169" s="2" t="s">
        <v>5709</v>
      </c>
      <c r="B2169" s="2" t="s">
        <v>5710</v>
      </c>
      <c r="C2169" s="2" t="s">
        <v>5711</v>
      </c>
    </row>
    <row r="2170" spans="1:3" ht="15" customHeight="1" x14ac:dyDescent="0.25">
      <c r="A2170" s="2" t="s">
        <v>5706</v>
      </c>
      <c r="B2170" s="2" t="s">
        <v>5707</v>
      </c>
      <c r="C2170" s="2" t="s">
        <v>5708</v>
      </c>
    </row>
    <row r="2171" spans="1:3" ht="15" customHeight="1" x14ac:dyDescent="0.25">
      <c r="A2171" s="2" t="s">
        <v>5703</v>
      </c>
      <c r="B2171" s="2" t="s">
        <v>5704</v>
      </c>
      <c r="C2171" s="2" t="s">
        <v>5705</v>
      </c>
    </row>
    <row r="2172" spans="1:3" ht="15" customHeight="1" x14ac:dyDescent="0.25">
      <c r="A2172" s="2" t="s">
        <v>5700</v>
      </c>
      <c r="B2172" s="2" t="s">
        <v>5701</v>
      </c>
      <c r="C2172" s="2" t="s">
        <v>5702</v>
      </c>
    </row>
    <row r="2173" spans="1:3" ht="15" customHeight="1" x14ac:dyDescent="0.25">
      <c r="A2173" s="2" t="s">
        <v>5697</v>
      </c>
      <c r="B2173" s="2" t="s">
        <v>5698</v>
      </c>
      <c r="C2173" s="2" t="s">
        <v>5699</v>
      </c>
    </row>
    <row r="2174" spans="1:3" ht="15" customHeight="1" x14ac:dyDescent="0.25">
      <c r="A2174" s="2" t="s">
        <v>5695</v>
      </c>
      <c r="B2174" s="2" t="s">
        <v>5696</v>
      </c>
      <c r="C2174" s="2" t="s">
        <v>5692</v>
      </c>
    </row>
    <row r="2175" spans="1:3" ht="15" customHeight="1" x14ac:dyDescent="0.25">
      <c r="A2175" s="2" t="s">
        <v>5693</v>
      </c>
      <c r="B2175" s="2" t="s">
        <v>5694</v>
      </c>
      <c r="C2175" s="2" t="s">
        <v>5692</v>
      </c>
    </row>
    <row r="2176" spans="1:3" ht="15" customHeight="1" x14ac:dyDescent="0.25">
      <c r="A2176" s="2" t="s">
        <v>5690</v>
      </c>
      <c r="B2176" s="2" t="s">
        <v>5691</v>
      </c>
      <c r="C2176" s="2" t="s">
        <v>5692</v>
      </c>
    </row>
    <row r="2177" spans="1:3" ht="15" customHeight="1" x14ac:dyDescent="0.25">
      <c r="A2177" s="2" t="s">
        <v>5687</v>
      </c>
      <c r="B2177" s="2" t="s">
        <v>5688</v>
      </c>
      <c r="C2177" s="2" t="s">
        <v>5689</v>
      </c>
    </row>
    <row r="2178" spans="1:3" ht="15" customHeight="1" x14ac:dyDescent="0.25">
      <c r="A2178" s="2" t="s">
        <v>5685</v>
      </c>
      <c r="B2178" s="2" t="s">
        <v>5686</v>
      </c>
      <c r="C2178" s="2" t="s">
        <v>1252</v>
      </c>
    </row>
    <row r="2179" spans="1:3" ht="15" customHeight="1" x14ac:dyDescent="0.25">
      <c r="A2179" s="2" t="s">
        <v>5683</v>
      </c>
      <c r="B2179" s="2" t="s">
        <v>5684</v>
      </c>
      <c r="C2179" s="2" t="s">
        <v>3550</v>
      </c>
    </row>
    <row r="2180" spans="1:3" ht="15" customHeight="1" x14ac:dyDescent="0.25">
      <c r="A2180" s="2" t="s">
        <v>5681</v>
      </c>
      <c r="B2180" s="2" t="s">
        <v>5682</v>
      </c>
      <c r="C2180" s="2" t="s">
        <v>5680</v>
      </c>
    </row>
    <row r="2181" spans="1:3" ht="15" customHeight="1" x14ac:dyDescent="0.25">
      <c r="A2181" s="2" t="s">
        <v>5678</v>
      </c>
      <c r="B2181" s="2" t="s">
        <v>5679</v>
      </c>
      <c r="C2181" s="2" t="s">
        <v>5680</v>
      </c>
    </row>
    <row r="2182" spans="1:3" ht="15" customHeight="1" x14ac:dyDescent="0.25">
      <c r="A2182" s="2" t="s">
        <v>5675</v>
      </c>
      <c r="B2182" s="2" t="s">
        <v>5676</v>
      </c>
      <c r="C2182" s="2" t="s">
        <v>5677</v>
      </c>
    </row>
    <row r="2183" spans="1:3" ht="15" customHeight="1" x14ac:dyDescent="0.25">
      <c r="A2183" s="2" t="s">
        <v>5672</v>
      </c>
      <c r="B2183" s="2" t="s">
        <v>5673</v>
      </c>
      <c r="C2183" s="2" t="s">
        <v>5674</v>
      </c>
    </row>
    <row r="2184" spans="1:3" ht="15" customHeight="1" x14ac:dyDescent="0.25">
      <c r="A2184" s="2" t="s">
        <v>5669</v>
      </c>
      <c r="B2184" s="2" t="s">
        <v>5670</v>
      </c>
      <c r="C2184" s="2" t="s">
        <v>5671</v>
      </c>
    </row>
    <row r="2185" spans="1:3" ht="15" customHeight="1" x14ac:dyDescent="0.25">
      <c r="A2185" s="2" t="s">
        <v>5667</v>
      </c>
      <c r="B2185" s="2" t="s">
        <v>5668</v>
      </c>
      <c r="C2185" s="2" t="s">
        <v>5657</v>
      </c>
    </row>
    <row r="2186" spans="1:3" ht="15" customHeight="1" x14ac:dyDescent="0.25">
      <c r="A2186" s="2" t="s">
        <v>5665</v>
      </c>
      <c r="B2186" s="2" t="s">
        <v>5666</v>
      </c>
      <c r="C2186" s="2" t="s">
        <v>5657</v>
      </c>
    </row>
    <row r="2187" spans="1:3" ht="15" customHeight="1" x14ac:dyDescent="0.25">
      <c r="A2187" s="2" t="s">
        <v>5663</v>
      </c>
      <c r="B2187" s="2" t="s">
        <v>5664</v>
      </c>
      <c r="C2187" s="2" t="s">
        <v>5657</v>
      </c>
    </row>
    <row r="2188" spans="1:3" ht="15" customHeight="1" x14ac:dyDescent="0.25">
      <c r="A2188" s="2" t="s">
        <v>5660</v>
      </c>
      <c r="B2188" s="2" t="s">
        <v>5661</v>
      </c>
      <c r="C2188" s="2" t="s">
        <v>5662</v>
      </c>
    </row>
    <row r="2189" spans="1:3" ht="15" customHeight="1" x14ac:dyDescent="0.25">
      <c r="A2189" s="2" t="s">
        <v>5658</v>
      </c>
      <c r="B2189" s="2" t="s">
        <v>5659</v>
      </c>
      <c r="C2189" s="2" t="s">
        <v>4902</v>
      </c>
    </row>
    <row r="2190" spans="1:3" ht="15" customHeight="1" x14ac:dyDescent="0.25">
      <c r="A2190" s="2" t="s">
        <v>5655</v>
      </c>
      <c r="B2190" s="2" t="s">
        <v>5656</v>
      </c>
      <c r="C2190" s="2" t="s">
        <v>5657</v>
      </c>
    </row>
    <row r="2191" spans="1:3" ht="15" customHeight="1" x14ac:dyDescent="0.25">
      <c r="A2191" s="2" t="s">
        <v>5652</v>
      </c>
      <c r="B2191" s="2" t="s">
        <v>5653</v>
      </c>
      <c r="C2191" s="2" t="s">
        <v>5654</v>
      </c>
    </row>
    <row r="2192" spans="1:3" ht="15" customHeight="1" x14ac:dyDescent="0.25">
      <c r="A2192" s="2" t="s">
        <v>5649</v>
      </c>
      <c r="B2192" s="2" t="s">
        <v>5650</v>
      </c>
      <c r="C2192" s="2" t="s">
        <v>5651</v>
      </c>
    </row>
    <row r="2193" spans="1:3" ht="15" customHeight="1" x14ac:dyDescent="0.25">
      <c r="A2193" s="2" t="s">
        <v>5646</v>
      </c>
      <c r="B2193" s="2" t="s">
        <v>5647</v>
      </c>
      <c r="C2193" s="2" t="s">
        <v>5648</v>
      </c>
    </row>
    <row r="2194" spans="1:3" ht="15" customHeight="1" x14ac:dyDescent="0.25">
      <c r="A2194" s="2" t="s">
        <v>5643</v>
      </c>
      <c r="B2194" s="2" t="s">
        <v>5644</v>
      </c>
      <c r="C2194" s="2" t="s">
        <v>5645</v>
      </c>
    </row>
    <row r="2195" spans="1:3" ht="15" customHeight="1" x14ac:dyDescent="0.25">
      <c r="A2195" s="2" t="s">
        <v>5640</v>
      </c>
      <c r="B2195" s="2" t="s">
        <v>5641</v>
      </c>
      <c r="C2195" s="2" t="s">
        <v>5642</v>
      </c>
    </row>
    <row r="2196" spans="1:3" ht="15" customHeight="1" x14ac:dyDescent="0.25">
      <c r="A2196" s="2" t="s">
        <v>5637</v>
      </c>
      <c r="B2196" s="2" t="s">
        <v>5638</v>
      </c>
      <c r="C2196" s="2" t="s">
        <v>5639</v>
      </c>
    </row>
    <row r="2197" spans="1:3" ht="15" customHeight="1" x14ac:dyDescent="0.25">
      <c r="A2197" s="2" t="s">
        <v>5634</v>
      </c>
      <c r="B2197" s="2" t="s">
        <v>5635</v>
      </c>
      <c r="C2197" s="2" t="s">
        <v>5636</v>
      </c>
    </row>
    <row r="2198" spans="1:3" ht="15" customHeight="1" x14ac:dyDescent="0.25">
      <c r="A2198" s="2" t="s">
        <v>5631</v>
      </c>
      <c r="B2198" s="2" t="s">
        <v>5632</v>
      </c>
      <c r="C2198" s="2" t="s">
        <v>5633</v>
      </c>
    </row>
    <row r="2199" spans="1:3" ht="15" customHeight="1" x14ac:dyDescent="0.25">
      <c r="A2199" s="2" t="s">
        <v>5628</v>
      </c>
      <c r="B2199" s="2" t="s">
        <v>5629</v>
      </c>
      <c r="C2199" s="2" t="s">
        <v>5630</v>
      </c>
    </row>
    <row r="2200" spans="1:3" ht="15" customHeight="1" x14ac:dyDescent="0.25">
      <c r="A2200" s="2" t="s">
        <v>5625</v>
      </c>
      <c r="B2200" s="2" t="s">
        <v>5626</v>
      </c>
      <c r="C2200" s="2" t="s">
        <v>5627</v>
      </c>
    </row>
    <row r="2201" spans="1:3" ht="15" customHeight="1" x14ac:dyDescent="0.25">
      <c r="A2201" s="2" t="s">
        <v>5622</v>
      </c>
      <c r="B2201" s="2" t="s">
        <v>5623</v>
      </c>
      <c r="C2201" s="2" t="s">
        <v>5624</v>
      </c>
    </row>
    <row r="2202" spans="1:3" ht="15" customHeight="1" x14ac:dyDescent="0.25">
      <c r="A2202" s="2" t="s">
        <v>5619</v>
      </c>
      <c r="B2202" s="2" t="s">
        <v>5620</v>
      </c>
      <c r="C2202" s="2" t="s">
        <v>5621</v>
      </c>
    </row>
    <row r="2203" spans="1:3" ht="15" customHeight="1" x14ac:dyDescent="0.25">
      <c r="A2203" s="2" t="s">
        <v>5616</v>
      </c>
      <c r="B2203" s="2" t="s">
        <v>5617</v>
      </c>
      <c r="C2203" s="2" t="s">
        <v>5618</v>
      </c>
    </row>
    <row r="2204" spans="1:3" ht="15" customHeight="1" x14ac:dyDescent="0.25">
      <c r="A2204" s="2" t="s">
        <v>5614</v>
      </c>
      <c r="B2204" s="2" t="s">
        <v>5615</v>
      </c>
      <c r="C2204" s="2" t="s">
        <v>5172</v>
      </c>
    </row>
    <row r="2205" spans="1:3" ht="15" customHeight="1" x14ac:dyDescent="0.25">
      <c r="A2205" s="2" t="s">
        <v>5611</v>
      </c>
      <c r="B2205" s="2" t="s">
        <v>5612</v>
      </c>
      <c r="C2205" s="2" t="s">
        <v>5613</v>
      </c>
    </row>
    <row r="2206" spans="1:3" ht="15" customHeight="1" x14ac:dyDescent="0.25">
      <c r="A2206" s="2" t="s">
        <v>5609</v>
      </c>
      <c r="B2206" s="2" t="s">
        <v>5610</v>
      </c>
      <c r="C2206" s="2" t="s">
        <v>5368</v>
      </c>
    </row>
    <row r="2207" spans="1:3" ht="15" customHeight="1" x14ac:dyDescent="0.25">
      <c r="A2207" s="2" t="s">
        <v>5607</v>
      </c>
      <c r="B2207" s="2" t="s">
        <v>5608</v>
      </c>
      <c r="C2207" s="2" t="s">
        <v>2670</v>
      </c>
    </row>
    <row r="2208" spans="1:3" ht="15" customHeight="1" x14ac:dyDescent="0.25">
      <c r="A2208" s="2" t="s">
        <v>5604</v>
      </c>
      <c r="B2208" s="2" t="s">
        <v>5605</v>
      </c>
      <c r="C2208" s="2" t="s">
        <v>5606</v>
      </c>
    </row>
    <row r="2209" spans="1:3" ht="15" customHeight="1" x14ac:dyDescent="0.25">
      <c r="A2209" s="2" t="s">
        <v>5602</v>
      </c>
      <c r="B2209" s="2" t="s">
        <v>5603</v>
      </c>
      <c r="C2209" s="2" t="s">
        <v>4889</v>
      </c>
    </row>
    <row r="2210" spans="1:3" ht="15" customHeight="1" x14ac:dyDescent="0.25">
      <c r="A2210" s="2" t="s">
        <v>5600</v>
      </c>
      <c r="B2210" s="2" t="s">
        <v>5601</v>
      </c>
      <c r="C2210" s="2" t="s">
        <v>4889</v>
      </c>
    </row>
    <row r="2211" spans="1:3" ht="15" customHeight="1" x14ac:dyDescent="0.25">
      <c r="A2211" s="2" t="s">
        <v>5598</v>
      </c>
      <c r="B2211" s="2" t="s">
        <v>5599</v>
      </c>
      <c r="C2211" s="2" t="s">
        <v>4889</v>
      </c>
    </row>
    <row r="2212" spans="1:3" ht="15" customHeight="1" x14ac:dyDescent="0.25">
      <c r="A2212" s="2" t="s">
        <v>5596</v>
      </c>
      <c r="B2212" s="2" t="s">
        <v>5597</v>
      </c>
      <c r="C2212" s="2" t="s">
        <v>5494</v>
      </c>
    </row>
    <row r="2213" spans="1:3" ht="15" customHeight="1" x14ac:dyDescent="0.25">
      <c r="A2213" s="2" t="s">
        <v>5594</v>
      </c>
      <c r="B2213" s="2" t="s">
        <v>5595</v>
      </c>
      <c r="C2213" s="2" t="s">
        <v>5494</v>
      </c>
    </row>
    <row r="2214" spans="1:3" ht="15" customHeight="1" x14ac:dyDescent="0.25">
      <c r="A2214" s="2" t="s">
        <v>5592</v>
      </c>
      <c r="B2214" s="2" t="s">
        <v>5593</v>
      </c>
      <c r="C2214" s="2" t="s">
        <v>5494</v>
      </c>
    </row>
    <row r="2215" spans="1:3" ht="15" customHeight="1" x14ac:dyDescent="0.25">
      <c r="A2215" s="2" t="s">
        <v>5590</v>
      </c>
      <c r="B2215" s="2" t="s">
        <v>5591</v>
      </c>
      <c r="C2215" s="2" t="s">
        <v>5501</v>
      </c>
    </row>
    <row r="2216" spans="1:3" ht="15" customHeight="1" x14ac:dyDescent="0.25">
      <c r="A2216" s="2" t="s">
        <v>5588</v>
      </c>
      <c r="B2216" s="2" t="s">
        <v>5589</v>
      </c>
      <c r="C2216" s="2" t="s">
        <v>5501</v>
      </c>
    </row>
    <row r="2217" spans="1:3" ht="15" customHeight="1" x14ac:dyDescent="0.25">
      <c r="A2217" s="2" t="s">
        <v>5586</v>
      </c>
      <c r="B2217" s="2" t="s">
        <v>5587</v>
      </c>
      <c r="C2217" s="2" t="s">
        <v>5501</v>
      </c>
    </row>
    <row r="2218" spans="1:3" ht="15" customHeight="1" x14ac:dyDescent="0.25">
      <c r="A2218" s="2" t="s">
        <v>5584</v>
      </c>
      <c r="B2218" s="2" t="s">
        <v>5585</v>
      </c>
      <c r="C2218" s="2" t="s">
        <v>2667</v>
      </c>
    </row>
    <row r="2219" spans="1:3" ht="15" customHeight="1" x14ac:dyDescent="0.25">
      <c r="A2219" s="2" t="s">
        <v>5582</v>
      </c>
      <c r="B2219" s="2" t="s">
        <v>5583</v>
      </c>
      <c r="C2219" s="2" t="s">
        <v>2667</v>
      </c>
    </row>
    <row r="2220" spans="1:3" ht="15" customHeight="1" x14ac:dyDescent="0.25">
      <c r="A2220" s="2" t="s">
        <v>5580</v>
      </c>
      <c r="B2220" s="2" t="s">
        <v>5581</v>
      </c>
      <c r="C2220" s="2" t="s">
        <v>2667</v>
      </c>
    </row>
    <row r="2221" spans="1:3" ht="15" customHeight="1" x14ac:dyDescent="0.25">
      <c r="A2221" s="2" t="s">
        <v>5578</v>
      </c>
      <c r="B2221" s="2" t="s">
        <v>5579</v>
      </c>
      <c r="C2221" s="2" t="s">
        <v>5575</v>
      </c>
    </row>
    <row r="2222" spans="1:3" ht="15" customHeight="1" x14ac:dyDescent="0.25">
      <c r="A2222" s="2" t="s">
        <v>5576</v>
      </c>
      <c r="B2222" s="2" t="s">
        <v>5577</v>
      </c>
      <c r="C2222" s="2" t="s">
        <v>5575</v>
      </c>
    </row>
    <row r="2223" spans="1:3" ht="15" customHeight="1" x14ac:dyDescent="0.25">
      <c r="A2223" s="2" t="s">
        <v>5573</v>
      </c>
      <c r="B2223" s="2" t="s">
        <v>5574</v>
      </c>
      <c r="C2223" s="2" t="s">
        <v>5575</v>
      </c>
    </row>
    <row r="2224" spans="1:3" ht="15" customHeight="1" x14ac:dyDescent="0.25">
      <c r="A2224" s="2" t="s">
        <v>5571</v>
      </c>
      <c r="B2224" s="2" t="s">
        <v>5572</v>
      </c>
      <c r="C2224" s="2" t="s">
        <v>5541</v>
      </c>
    </row>
    <row r="2225" spans="1:3" ht="15" customHeight="1" x14ac:dyDescent="0.25">
      <c r="A2225" s="2" t="s">
        <v>5569</v>
      </c>
      <c r="B2225" s="2" t="s">
        <v>5570</v>
      </c>
      <c r="C2225" s="2" t="s">
        <v>5541</v>
      </c>
    </row>
    <row r="2226" spans="1:3" ht="15" customHeight="1" x14ac:dyDescent="0.25">
      <c r="A2226" s="2" t="s">
        <v>5567</v>
      </c>
      <c r="B2226" s="2" t="s">
        <v>5568</v>
      </c>
      <c r="C2226" s="2" t="s">
        <v>5541</v>
      </c>
    </row>
    <row r="2227" spans="1:3" ht="15" customHeight="1" x14ac:dyDescent="0.25">
      <c r="A2227" s="2" t="s">
        <v>5565</v>
      </c>
      <c r="B2227" s="2" t="s">
        <v>5566</v>
      </c>
      <c r="C2227" s="2" t="s">
        <v>5467</v>
      </c>
    </row>
    <row r="2228" spans="1:3" ht="15" customHeight="1" x14ac:dyDescent="0.25">
      <c r="A2228" s="2" t="s">
        <v>5563</v>
      </c>
      <c r="B2228" s="2" t="s">
        <v>5564</v>
      </c>
      <c r="C2228" s="2" t="s">
        <v>5467</v>
      </c>
    </row>
    <row r="2229" spans="1:3" ht="15" customHeight="1" x14ac:dyDescent="0.25">
      <c r="A2229" s="2" t="s">
        <v>5561</v>
      </c>
      <c r="B2229" s="2" t="s">
        <v>5562</v>
      </c>
      <c r="C2229" s="2" t="s">
        <v>5467</v>
      </c>
    </row>
    <row r="2230" spans="1:3" ht="15" customHeight="1" x14ac:dyDescent="0.25">
      <c r="A2230" s="2" t="s">
        <v>5560</v>
      </c>
      <c r="B2230" s="2" t="s">
        <v>5557</v>
      </c>
      <c r="C2230" s="2" t="s">
        <v>5304</v>
      </c>
    </row>
    <row r="2231" spans="1:3" ht="15" customHeight="1" x14ac:dyDescent="0.25">
      <c r="A2231" s="2" t="s">
        <v>5558</v>
      </c>
      <c r="B2231" s="2" t="s">
        <v>5559</v>
      </c>
      <c r="C2231" s="2" t="s">
        <v>5304</v>
      </c>
    </row>
    <row r="2232" spans="1:3" ht="15" customHeight="1" x14ac:dyDescent="0.25">
      <c r="A2232" s="2" t="s">
        <v>5556</v>
      </c>
      <c r="B2232" s="2" t="s">
        <v>5557</v>
      </c>
      <c r="C2232" s="2" t="s">
        <v>5304</v>
      </c>
    </row>
    <row r="2233" spans="1:3" ht="15" customHeight="1" x14ac:dyDescent="0.25">
      <c r="A2233" s="2" t="s">
        <v>5554</v>
      </c>
      <c r="B2233" s="2" t="s">
        <v>5555</v>
      </c>
      <c r="C2233" s="2" t="s">
        <v>5551</v>
      </c>
    </row>
    <row r="2234" spans="1:3" ht="15" customHeight="1" x14ac:dyDescent="0.25">
      <c r="A2234" s="2" t="s">
        <v>5552</v>
      </c>
      <c r="B2234" s="2" t="s">
        <v>5553</v>
      </c>
      <c r="C2234" s="2" t="s">
        <v>5551</v>
      </c>
    </row>
    <row r="2235" spans="1:3" ht="15" customHeight="1" x14ac:dyDescent="0.25">
      <c r="A2235" s="2" t="s">
        <v>5549</v>
      </c>
      <c r="B2235" s="2" t="s">
        <v>5550</v>
      </c>
      <c r="C2235" s="2" t="s">
        <v>5551</v>
      </c>
    </row>
    <row r="2236" spans="1:3" ht="15" customHeight="1" x14ac:dyDescent="0.25">
      <c r="A2236" s="2" t="s">
        <v>5547</v>
      </c>
      <c r="B2236" s="2" t="s">
        <v>5548</v>
      </c>
      <c r="C2236" s="2" t="s">
        <v>5544</v>
      </c>
    </row>
    <row r="2237" spans="1:3" ht="15" customHeight="1" x14ac:dyDescent="0.25">
      <c r="A2237" s="2" t="s">
        <v>5545</v>
      </c>
      <c r="B2237" s="2" t="s">
        <v>5546</v>
      </c>
      <c r="C2237" s="2" t="s">
        <v>5544</v>
      </c>
    </row>
    <row r="2238" spans="1:3" ht="15" customHeight="1" x14ac:dyDescent="0.25">
      <c r="A2238" s="2" t="s">
        <v>5542</v>
      </c>
      <c r="B2238" s="2" t="s">
        <v>5543</v>
      </c>
      <c r="C2238" s="2" t="s">
        <v>5544</v>
      </c>
    </row>
    <row r="2239" spans="1:3" ht="15" customHeight="1" x14ac:dyDescent="0.25">
      <c r="A2239" s="2" t="s">
        <v>5539</v>
      </c>
      <c r="B2239" s="2" t="s">
        <v>5540</v>
      </c>
      <c r="C2239" s="2" t="s">
        <v>5541</v>
      </c>
    </row>
    <row r="2240" spans="1:3" ht="15" customHeight="1" x14ac:dyDescent="0.25">
      <c r="A2240" s="2" t="s">
        <v>5537</v>
      </c>
      <c r="B2240" s="2" t="s">
        <v>5538</v>
      </c>
      <c r="C2240" s="2" t="s">
        <v>5534</v>
      </c>
    </row>
    <row r="2241" spans="1:3" ht="15" customHeight="1" x14ac:dyDescent="0.25">
      <c r="A2241" s="2" t="s">
        <v>5535</v>
      </c>
      <c r="B2241" s="2" t="s">
        <v>5536</v>
      </c>
      <c r="C2241" s="2" t="s">
        <v>5534</v>
      </c>
    </row>
    <row r="2242" spans="1:3" ht="15" customHeight="1" x14ac:dyDescent="0.25">
      <c r="A2242" s="2" t="s">
        <v>5532</v>
      </c>
      <c r="B2242" s="2" t="s">
        <v>5533</v>
      </c>
      <c r="C2242" s="2" t="s">
        <v>5534</v>
      </c>
    </row>
    <row r="2243" spans="1:3" ht="15" customHeight="1" x14ac:dyDescent="0.25">
      <c r="A2243" s="2" t="s">
        <v>5530</v>
      </c>
      <c r="B2243" s="2" t="s">
        <v>5531</v>
      </c>
      <c r="C2243" s="2" t="s">
        <v>5123</v>
      </c>
    </row>
    <row r="2244" spans="1:3" ht="15" customHeight="1" x14ac:dyDescent="0.25">
      <c r="A2244" s="2" t="s">
        <v>5528</v>
      </c>
      <c r="B2244" s="2" t="s">
        <v>5529</v>
      </c>
      <c r="C2244" s="2" t="s">
        <v>5123</v>
      </c>
    </row>
    <row r="2245" spans="1:3" ht="15" customHeight="1" x14ac:dyDescent="0.25">
      <c r="A2245" s="2" t="s">
        <v>5526</v>
      </c>
      <c r="B2245" s="2" t="s">
        <v>5527</v>
      </c>
      <c r="C2245" s="2" t="s">
        <v>5123</v>
      </c>
    </row>
    <row r="2246" spans="1:3" ht="15" customHeight="1" x14ac:dyDescent="0.25">
      <c r="A2246" s="2" t="s">
        <v>5524</v>
      </c>
      <c r="B2246" s="2" t="s">
        <v>5525</v>
      </c>
      <c r="C2246" s="2" t="s">
        <v>3002</v>
      </c>
    </row>
    <row r="2247" spans="1:3" ht="15" customHeight="1" x14ac:dyDescent="0.25">
      <c r="A2247" s="2" t="s">
        <v>5522</v>
      </c>
      <c r="B2247" s="2" t="s">
        <v>5523</v>
      </c>
      <c r="C2247" s="2" t="s">
        <v>3002</v>
      </c>
    </row>
    <row r="2248" spans="1:3" ht="15" customHeight="1" x14ac:dyDescent="0.25">
      <c r="A2248" s="2" t="s">
        <v>5520</v>
      </c>
      <c r="B2248" s="2" t="s">
        <v>5521</v>
      </c>
      <c r="C2248" s="2" t="s">
        <v>3002</v>
      </c>
    </row>
    <row r="2249" spans="1:3" ht="15" customHeight="1" x14ac:dyDescent="0.25">
      <c r="A2249" s="2" t="s">
        <v>5518</v>
      </c>
      <c r="B2249" s="2" t="s">
        <v>5519</v>
      </c>
      <c r="C2249" s="2" t="s">
        <v>5515</v>
      </c>
    </row>
    <row r="2250" spans="1:3" ht="15" customHeight="1" x14ac:dyDescent="0.25">
      <c r="A2250" s="2" t="s">
        <v>5516</v>
      </c>
      <c r="B2250" s="2" t="s">
        <v>5517</v>
      </c>
      <c r="C2250" s="2" t="s">
        <v>5515</v>
      </c>
    </row>
    <row r="2251" spans="1:3" ht="15" customHeight="1" x14ac:dyDescent="0.25">
      <c r="A2251" s="2" t="s">
        <v>5513</v>
      </c>
      <c r="B2251" s="2" t="s">
        <v>5514</v>
      </c>
      <c r="C2251" s="2" t="s">
        <v>5515</v>
      </c>
    </row>
    <row r="2252" spans="1:3" ht="15" customHeight="1" x14ac:dyDescent="0.25">
      <c r="A2252" s="2" t="s">
        <v>5511</v>
      </c>
      <c r="B2252" s="2" t="s">
        <v>5512</v>
      </c>
      <c r="C2252" s="2" t="s">
        <v>5508</v>
      </c>
    </row>
    <row r="2253" spans="1:3" ht="15" customHeight="1" x14ac:dyDescent="0.25">
      <c r="A2253" s="2" t="s">
        <v>5509</v>
      </c>
      <c r="B2253" s="2" t="s">
        <v>5510</v>
      </c>
      <c r="C2253" s="2" t="s">
        <v>5508</v>
      </c>
    </row>
    <row r="2254" spans="1:3" ht="15" customHeight="1" x14ac:dyDescent="0.25">
      <c r="A2254" s="2" t="s">
        <v>5506</v>
      </c>
      <c r="B2254" s="2" t="s">
        <v>5507</v>
      </c>
      <c r="C2254" s="2" t="s">
        <v>5508</v>
      </c>
    </row>
    <row r="2255" spans="1:3" ht="15" customHeight="1" x14ac:dyDescent="0.25">
      <c r="A2255" s="2" t="s">
        <v>5504</v>
      </c>
      <c r="B2255" s="2" t="s">
        <v>5505</v>
      </c>
      <c r="C2255" s="2" t="s">
        <v>5501</v>
      </c>
    </row>
    <row r="2256" spans="1:3" ht="15" customHeight="1" x14ac:dyDescent="0.25">
      <c r="A2256" s="2" t="s">
        <v>5502</v>
      </c>
      <c r="B2256" s="2" t="s">
        <v>5503</v>
      </c>
      <c r="C2256" s="2" t="s">
        <v>5501</v>
      </c>
    </row>
    <row r="2257" spans="1:3" ht="15" customHeight="1" x14ac:dyDescent="0.25">
      <c r="A2257" s="2" t="s">
        <v>5499</v>
      </c>
      <c r="B2257" s="2" t="s">
        <v>5500</v>
      </c>
      <c r="C2257" s="2" t="s">
        <v>5501</v>
      </c>
    </row>
    <row r="2258" spans="1:3" ht="15" customHeight="1" x14ac:dyDescent="0.25">
      <c r="A2258" s="2" t="s">
        <v>5497</v>
      </c>
      <c r="B2258" s="2" t="s">
        <v>5498</v>
      </c>
      <c r="C2258" s="2" t="s">
        <v>5494</v>
      </c>
    </row>
    <row r="2259" spans="1:3" ht="15" customHeight="1" x14ac:dyDescent="0.25">
      <c r="A2259" s="2" t="s">
        <v>5495</v>
      </c>
      <c r="B2259" s="2" t="s">
        <v>5496</v>
      </c>
      <c r="C2259" s="2" t="s">
        <v>5494</v>
      </c>
    </row>
    <row r="2260" spans="1:3" ht="15" customHeight="1" x14ac:dyDescent="0.25">
      <c r="A2260" s="2" t="s">
        <v>5492</v>
      </c>
      <c r="B2260" s="2" t="s">
        <v>5493</v>
      </c>
      <c r="C2260" s="2" t="s">
        <v>5494</v>
      </c>
    </row>
    <row r="2261" spans="1:3" ht="15" customHeight="1" x14ac:dyDescent="0.25">
      <c r="A2261" s="2" t="s">
        <v>5490</v>
      </c>
      <c r="B2261" s="2" t="s">
        <v>5491</v>
      </c>
      <c r="C2261" s="2" t="s">
        <v>5487</v>
      </c>
    </row>
    <row r="2262" spans="1:3" ht="15" customHeight="1" x14ac:dyDescent="0.25">
      <c r="A2262" s="2" t="s">
        <v>5488</v>
      </c>
      <c r="B2262" s="2" t="s">
        <v>5489</v>
      </c>
      <c r="C2262" s="2" t="s">
        <v>5487</v>
      </c>
    </row>
    <row r="2263" spans="1:3" ht="15" customHeight="1" x14ac:dyDescent="0.25">
      <c r="A2263" s="2" t="s">
        <v>5485</v>
      </c>
      <c r="B2263" s="2" t="s">
        <v>5486</v>
      </c>
      <c r="C2263" s="2" t="s">
        <v>5487</v>
      </c>
    </row>
    <row r="2264" spans="1:3" ht="15" customHeight="1" x14ac:dyDescent="0.25">
      <c r="A2264" s="2" t="s">
        <v>5483</v>
      </c>
      <c r="B2264" s="2" t="s">
        <v>5484</v>
      </c>
      <c r="C2264" s="2" t="s">
        <v>5249</v>
      </c>
    </row>
    <row r="2265" spans="1:3" ht="15" customHeight="1" x14ac:dyDescent="0.25">
      <c r="A2265" s="2" t="s">
        <v>5481</v>
      </c>
      <c r="B2265" s="2" t="s">
        <v>5482</v>
      </c>
      <c r="C2265" s="2" t="s">
        <v>5249</v>
      </c>
    </row>
    <row r="2266" spans="1:3" ht="15" customHeight="1" x14ac:dyDescent="0.25">
      <c r="A2266" s="2" t="s">
        <v>5479</v>
      </c>
      <c r="B2266" s="2" t="s">
        <v>5480</v>
      </c>
      <c r="C2266" s="2" t="s">
        <v>5249</v>
      </c>
    </row>
    <row r="2267" spans="1:3" ht="15" customHeight="1" x14ac:dyDescent="0.25">
      <c r="A2267" s="2" t="s">
        <v>5477</v>
      </c>
      <c r="B2267" s="2" t="s">
        <v>5478</v>
      </c>
      <c r="C2267" s="2" t="s">
        <v>5474</v>
      </c>
    </row>
    <row r="2268" spans="1:3" ht="15" customHeight="1" x14ac:dyDescent="0.25">
      <c r="A2268" s="2" t="s">
        <v>5475</v>
      </c>
      <c r="B2268" s="2" t="s">
        <v>5476</v>
      </c>
      <c r="C2268" s="2" t="s">
        <v>5474</v>
      </c>
    </row>
    <row r="2269" spans="1:3" ht="15" customHeight="1" x14ac:dyDescent="0.25">
      <c r="A2269" s="2" t="s">
        <v>5472</v>
      </c>
      <c r="B2269" s="2" t="s">
        <v>5473</v>
      </c>
      <c r="C2269" s="2" t="s">
        <v>5474</v>
      </c>
    </row>
    <row r="2270" spans="1:3" ht="15" customHeight="1" x14ac:dyDescent="0.25">
      <c r="A2270" s="2" t="s">
        <v>5470</v>
      </c>
      <c r="B2270" s="2" t="s">
        <v>5471</v>
      </c>
      <c r="C2270" s="2" t="s">
        <v>5467</v>
      </c>
    </row>
    <row r="2271" spans="1:3" ht="15" customHeight="1" x14ac:dyDescent="0.25">
      <c r="A2271" s="2" t="s">
        <v>5468</v>
      </c>
      <c r="B2271" s="2" t="s">
        <v>5469</v>
      </c>
      <c r="C2271" s="2" t="s">
        <v>5467</v>
      </c>
    </row>
    <row r="2272" spans="1:3" ht="15" customHeight="1" x14ac:dyDescent="0.25">
      <c r="A2272" s="2" t="s">
        <v>5465</v>
      </c>
      <c r="B2272" s="2" t="s">
        <v>5466</v>
      </c>
      <c r="C2272" s="2" t="s">
        <v>5467</v>
      </c>
    </row>
    <row r="2273" spans="1:3" ht="15" customHeight="1" x14ac:dyDescent="0.25">
      <c r="A2273" s="2" t="s">
        <v>5463</v>
      </c>
      <c r="B2273" s="2" t="s">
        <v>5464</v>
      </c>
      <c r="C2273" s="2" t="s">
        <v>2667</v>
      </c>
    </row>
    <row r="2274" spans="1:3" ht="15" customHeight="1" x14ac:dyDescent="0.25">
      <c r="A2274" s="2" t="s">
        <v>5461</v>
      </c>
      <c r="B2274" s="2" t="s">
        <v>5462</v>
      </c>
      <c r="C2274" s="2" t="s">
        <v>2667</v>
      </c>
    </row>
    <row r="2275" spans="1:3" ht="15" customHeight="1" x14ac:dyDescent="0.25">
      <c r="A2275" s="2" t="s">
        <v>5459</v>
      </c>
      <c r="B2275" s="2" t="s">
        <v>5460</v>
      </c>
      <c r="C2275" s="2" t="s">
        <v>2667</v>
      </c>
    </row>
    <row r="2276" spans="1:3" ht="15" customHeight="1" x14ac:dyDescent="0.25">
      <c r="A2276" s="2" t="s">
        <v>5457</v>
      </c>
      <c r="B2276" s="2" t="s">
        <v>5458</v>
      </c>
      <c r="C2276" s="2" t="s">
        <v>5454</v>
      </c>
    </row>
    <row r="2277" spans="1:3" ht="15" customHeight="1" x14ac:dyDescent="0.25">
      <c r="A2277" s="2" t="s">
        <v>5455</v>
      </c>
      <c r="B2277" s="2" t="s">
        <v>5456</v>
      </c>
      <c r="C2277" s="2" t="s">
        <v>5454</v>
      </c>
    </row>
    <row r="2278" spans="1:3" ht="15" customHeight="1" x14ac:dyDescent="0.25">
      <c r="A2278" s="2" t="s">
        <v>5452</v>
      </c>
      <c r="B2278" s="2" t="s">
        <v>5453</v>
      </c>
      <c r="C2278" s="2" t="s">
        <v>5454</v>
      </c>
    </row>
    <row r="2279" spans="1:3" ht="15" customHeight="1" x14ac:dyDescent="0.25">
      <c r="A2279" s="2" t="s">
        <v>5450</v>
      </c>
      <c r="B2279" s="2" t="s">
        <v>5451</v>
      </c>
      <c r="C2279" s="2" t="s">
        <v>5123</v>
      </c>
    </row>
    <row r="2280" spans="1:3" ht="15" customHeight="1" x14ac:dyDescent="0.25">
      <c r="A2280" s="2" t="s">
        <v>5448</v>
      </c>
      <c r="B2280" s="2" t="s">
        <v>5449</v>
      </c>
      <c r="C2280" s="2" t="s">
        <v>5123</v>
      </c>
    </row>
    <row r="2281" spans="1:3" ht="15" customHeight="1" x14ac:dyDescent="0.25">
      <c r="A2281" s="2" t="s">
        <v>5446</v>
      </c>
      <c r="B2281" s="2" t="s">
        <v>5447</v>
      </c>
      <c r="C2281" s="2" t="s">
        <v>5123</v>
      </c>
    </row>
    <row r="2282" spans="1:3" ht="15" customHeight="1" x14ac:dyDescent="0.25">
      <c r="A2282" s="2" t="s">
        <v>5444</v>
      </c>
      <c r="B2282" s="2" t="s">
        <v>5445</v>
      </c>
      <c r="C2282" s="2" t="s">
        <v>5441</v>
      </c>
    </row>
    <row r="2283" spans="1:3" ht="15" customHeight="1" x14ac:dyDescent="0.25">
      <c r="A2283" s="2" t="s">
        <v>5442</v>
      </c>
      <c r="B2283" s="2" t="s">
        <v>5443</v>
      </c>
      <c r="C2283" s="2" t="s">
        <v>5441</v>
      </c>
    </row>
    <row r="2284" spans="1:3" ht="15" customHeight="1" x14ac:dyDescent="0.25">
      <c r="A2284" s="2" t="s">
        <v>5439</v>
      </c>
      <c r="B2284" s="2" t="s">
        <v>5440</v>
      </c>
      <c r="C2284" s="2" t="s">
        <v>5441</v>
      </c>
    </row>
    <row r="2285" spans="1:3" ht="15" customHeight="1" x14ac:dyDescent="0.25">
      <c r="A2285" s="2" t="s">
        <v>5437</v>
      </c>
      <c r="B2285" s="2" t="s">
        <v>5438</v>
      </c>
      <c r="C2285" s="2" t="s">
        <v>5304</v>
      </c>
    </row>
    <row r="2286" spans="1:3" ht="15" customHeight="1" x14ac:dyDescent="0.25">
      <c r="A2286" s="2" t="s">
        <v>5435</v>
      </c>
      <c r="B2286" s="2" t="s">
        <v>5436</v>
      </c>
      <c r="C2286" s="2" t="s">
        <v>5304</v>
      </c>
    </row>
    <row r="2287" spans="1:3" ht="15" customHeight="1" x14ac:dyDescent="0.25">
      <c r="A2287" s="2" t="s">
        <v>5433</v>
      </c>
      <c r="B2287" s="2" t="s">
        <v>5434</v>
      </c>
      <c r="C2287" s="2" t="s">
        <v>5304</v>
      </c>
    </row>
    <row r="2288" spans="1:3" ht="15" customHeight="1" x14ac:dyDescent="0.25">
      <c r="A2288" s="2" t="s">
        <v>5430</v>
      </c>
      <c r="B2288" s="2" t="s">
        <v>5431</v>
      </c>
      <c r="C2288" s="2" t="s">
        <v>5432</v>
      </c>
    </row>
    <row r="2289" spans="1:3" ht="15" customHeight="1" x14ac:dyDescent="0.25">
      <c r="A2289" s="2" t="s">
        <v>5428</v>
      </c>
      <c r="B2289" s="2" t="s">
        <v>5429</v>
      </c>
      <c r="C2289" s="2" t="s">
        <v>5425</v>
      </c>
    </row>
    <row r="2290" spans="1:3" ht="15" customHeight="1" x14ac:dyDescent="0.25">
      <c r="A2290" s="2" t="s">
        <v>5426</v>
      </c>
      <c r="B2290" s="2" t="s">
        <v>5427</v>
      </c>
      <c r="C2290" s="2" t="s">
        <v>5425</v>
      </c>
    </row>
    <row r="2291" spans="1:3" ht="15" customHeight="1" x14ac:dyDescent="0.25">
      <c r="A2291" s="2" t="s">
        <v>5423</v>
      </c>
      <c r="B2291" s="2" t="s">
        <v>5424</v>
      </c>
      <c r="C2291" s="2" t="s">
        <v>5425</v>
      </c>
    </row>
    <row r="2292" spans="1:3" ht="15" customHeight="1" x14ac:dyDescent="0.25">
      <c r="A2292" s="2" t="s">
        <v>5421</v>
      </c>
      <c r="B2292" s="2" t="s">
        <v>5422</v>
      </c>
      <c r="C2292" s="2" t="s">
        <v>5255</v>
      </c>
    </row>
    <row r="2293" spans="1:3" ht="15" customHeight="1" x14ac:dyDescent="0.25">
      <c r="A2293" s="2" t="s">
        <v>5419</v>
      </c>
      <c r="B2293" s="2" t="s">
        <v>5420</v>
      </c>
      <c r="C2293" s="2" t="s">
        <v>5255</v>
      </c>
    </row>
    <row r="2294" spans="1:3" ht="15" customHeight="1" x14ac:dyDescent="0.25">
      <c r="A2294" s="2" t="s">
        <v>5417</v>
      </c>
      <c r="B2294" s="2" t="s">
        <v>5418</v>
      </c>
      <c r="C2294" s="2" t="s">
        <v>5255</v>
      </c>
    </row>
    <row r="2295" spans="1:3" ht="15" customHeight="1" x14ac:dyDescent="0.25">
      <c r="A2295" s="2" t="s">
        <v>5415</v>
      </c>
      <c r="B2295" s="2" t="s">
        <v>5416</v>
      </c>
      <c r="C2295" s="2" t="s">
        <v>2302</v>
      </c>
    </row>
    <row r="2296" spans="1:3" ht="15" customHeight="1" x14ac:dyDescent="0.25">
      <c r="A2296" s="2" t="s">
        <v>5413</v>
      </c>
      <c r="B2296" s="2" t="s">
        <v>5414</v>
      </c>
      <c r="C2296" s="2" t="s">
        <v>2302</v>
      </c>
    </row>
    <row r="2297" spans="1:3" ht="15" customHeight="1" x14ac:dyDescent="0.25">
      <c r="A2297" s="2" t="s">
        <v>5411</v>
      </c>
      <c r="B2297" s="2" t="s">
        <v>5412</v>
      </c>
      <c r="C2297" s="2" t="s">
        <v>2302</v>
      </c>
    </row>
    <row r="2298" spans="1:3" ht="15" customHeight="1" x14ac:dyDescent="0.25">
      <c r="A2298" s="2" t="s">
        <v>5409</v>
      </c>
      <c r="B2298" s="2" t="s">
        <v>5410</v>
      </c>
      <c r="C2298" s="2" t="s">
        <v>4712</v>
      </c>
    </row>
    <row r="2299" spans="1:3" ht="15" customHeight="1" x14ac:dyDescent="0.25">
      <c r="A2299" s="2" t="s">
        <v>5407</v>
      </c>
      <c r="B2299" s="2" t="s">
        <v>5408</v>
      </c>
      <c r="C2299" s="2" t="s">
        <v>4712</v>
      </c>
    </row>
    <row r="2300" spans="1:3" ht="15" customHeight="1" x14ac:dyDescent="0.25">
      <c r="A2300" s="2" t="s">
        <v>5405</v>
      </c>
      <c r="B2300" s="2" t="s">
        <v>5406</v>
      </c>
      <c r="C2300" s="2" t="s">
        <v>4712</v>
      </c>
    </row>
    <row r="2301" spans="1:3" ht="15" customHeight="1" x14ac:dyDescent="0.25">
      <c r="A2301" s="2" t="s">
        <v>5403</v>
      </c>
      <c r="B2301" s="2" t="s">
        <v>5404</v>
      </c>
      <c r="C2301" s="2" t="s">
        <v>5402</v>
      </c>
    </row>
    <row r="2302" spans="1:3" ht="15" customHeight="1" x14ac:dyDescent="0.25">
      <c r="A2302" s="2" t="s">
        <v>5400</v>
      </c>
      <c r="B2302" s="2" t="s">
        <v>5401</v>
      </c>
      <c r="C2302" s="2" t="s">
        <v>5402</v>
      </c>
    </row>
    <row r="2303" spans="1:3" ht="15" customHeight="1" x14ac:dyDescent="0.25">
      <c r="A2303" s="2" t="s">
        <v>5397</v>
      </c>
      <c r="B2303" s="2" t="s">
        <v>5398</v>
      </c>
      <c r="C2303" s="2" t="s">
        <v>5399</v>
      </c>
    </row>
    <row r="2304" spans="1:3" ht="15" customHeight="1" x14ac:dyDescent="0.25">
      <c r="A2304" s="2" t="s">
        <v>5394</v>
      </c>
      <c r="B2304" s="2" t="s">
        <v>5395</v>
      </c>
      <c r="C2304" s="2" t="s">
        <v>5396</v>
      </c>
    </row>
    <row r="2305" spans="1:3" ht="15" customHeight="1" x14ac:dyDescent="0.25">
      <c r="A2305" s="2" t="s">
        <v>5392</v>
      </c>
      <c r="B2305" s="2" t="s">
        <v>5393</v>
      </c>
      <c r="C2305" s="2" t="s">
        <v>27</v>
      </c>
    </row>
    <row r="2306" spans="1:3" ht="15" customHeight="1" x14ac:dyDescent="0.25">
      <c r="A2306" s="2" t="s">
        <v>5389</v>
      </c>
      <c r="B2306" s="2" t="s">
        <v>5390</v>
      </c>
      <c r="C2306" s="2" t="s">
        <v>5391</v>
      </c>
    </row>
    <row r="2307" spans="1:3" ht="15" customHeight="1" x14ac:dyDescent="0.25">
      <c r="A2307" s="2" t="s">
        <v>5387</v>
      </c>
      <c r="B2307" s="2" t="s">
        <v>5388</v>
      </c>
      <c r="C2307" s="2" t="s">
        <v>882</v>
      </c>
    </row>
    <row r="2308" spans="1:3" ht="15" customHeight="1" x14ac:dyDescent="0.25">
      <c r="A2308" s="2" t="s">
        <v>5384</v>
      </c>
      <c r="B2308" s="2" t="s">
        <v>5385</v>
      </c>
      <c r="C2308" s="2" t="s">
        <v>5386</v>
      </c>
    </row>
    <row r="2309" spans="1:3" ht="15" customHeight="1" x14ac:dyDescent="0.25">
      <c r="A2309" s="2" t="s">
        <v>5381</v>
      </c>
      <c r="B2309" s="2" t="s">
        <v>5382</v>
      </c>
      <c r="C2309" s="2" t="s">
        <v>5383</v>
      </c>
    </row>
    <row r="2310" spans="1:3" ht="15" customHeight="1" x14ac:dyDescent="0.25">
      <c r="A2310" s="2" t="s">
        <v>5379</v>
      </c>
      <c r="B2310" s="2" t="s">
        <v>5380</v>
      </c>
      <c r="C2310" s="2" t="s">
        <v>2667</v>
      </c>
    </row>
    <row r="2311" spans="1:3" ht="15" customHeight="1" x14ac:dyDescent="0.25">
      <c r="A2311" s="2" t="s">
        <v>5376</v>
      </c>
      <c r="B2311" s="2" t="s">
        <v>5377</v>
      </c>
      <c r="C2311" s="2" t="s">
        <v>5378</v>
      </c>
    </row>
    <row r="2312" spans="1:3" ht="15" customHeight="1" x14ac:dyDescent="0.25">
      <c r="A2312" s="2" t="s">
        <v>5374</v>
      </c>
      <c r="B2312" s="2" t="s">
        <v>5375</v>
      </c>
      <c r="C2312" s="2" t="s">
        <v>4028</v>
      </c>
    </row>
    <row r="2313" spans="1:3" ht="15" customHeight="1" x14ac:dyDescent="0.25">
      <c r="A2313" s="2" t="s">
        <v>5371</v>
      </c>
      <c r="B2313" s="2" t="s">
        <v>5372</v>
      </c>
      <c r="C2313" s="2" t="s">
        <v>5373</v>
      </c>
    </row>
    <row r="2314" spans="1:3" ht="15" customHeight="1" x14ac:dyDescent="0.25">
      <c r="A2314" s="2" t="s">
        <v>5369</v>
      </c>
      <c r="B2314" s="2" t="s">
        <v>5370</v>
      </c>
      <c r="C2314" s="2" t="s">
        <v>3746</v>
      </c>
    </row>
    <row r="2315" spans="1:3" ht="15" customHeight="1" x14ac:dyDescent="0.25">
      <c r="A2315" s="2" t="s">
        <v>5366</v>
      </c>
      <c r="B2315" s="2" t="s">
        <v>5367</v>
      </c>
      <c r="C2315" s="2" t="s">
        <v>5368</v>
      </c>
    </row>
    <row r="2316" spans="1:3" ht="15" customHeight="1" x14ac:dyDescent="0.25">
      <c r="A2316" s="2" t="s">
        <v>5363</v>
      </c>
      <c r="B2316" s="2" t="s">
        <v>5364</v>
      </c>
      <c r="C2316" s="2" t="s">
        <v>5365</v>
      </c>
    </row>
    <row r="2317" spans="1:3" ht="15" customHeight="1" x14ac:dyDescent="0.25">
      <c r="A2317" s="2" t="s">
        <v>5361</v>
      </c>
      <c r="B2317" s="2" t="s">
        <v>5362</v>
      </c>
      <c r="C2317" s="2" t="s">
        <v>2685</v>
      </c>
    </row>
    <row r="2318" spans="1:3" ht="15" customHeight="1" x14ac:dyDescent="0.25">
      <c r="A2318" s="2" t="s">
        <v>5359</v>
      </c>
      <c r="B2318" s="2" t="s">
        <v>5360</v>
      </c>
      <c r="C2318" s="2" t="s">
        <v>1899</v>
      </c>
    </row>
    <row r="2319" spans="1:3" ht="15" customHeight="1" x14ac:dyDescent="0.25">
      <c r="A2319" s="2" t="s">
        <v>5357</v>
      </c>
      <c r="B2319" s="2" t="s">
        <v>5358</v>
      </c>
      <c r="C2319" s="2" t="s">
        <v>2281</v>
      </c>
    </row>
    <row r="2320" spans="1:3" ht="15" customHeight="1" x14ac:dyDescent="0.25">
      <c r="A2320" s="2" t="s">
        <v>5354</v>
      </c>
      <c r="B2320" s="2" t="s">
        <v>5355</v>
      </c>
      <c r="C2320" s="2" t="s">
        <v>5356</v>
      </c>
    </row>
    <row r="2321" spans="1:3" ht="15" customHeight="1" x14ac:dyDescent="0.25">
      <c r="A2321" s="2" t="s">
        <v>5351</v>
      </c>
      <c r="B2321" s="2" t="s">
        <v>5352</v>
      </c>
      <c r="C2321" s="2" t="s">
        <v>5353</v>
      </c>
    </row>
    <row r="2322" spans="1:3" ht="15" customHeight="1" x14ac:dyDescent="0.25">
      <c r="A2322" s="2" t="s">
        <v>5348</v>
      </c>
      <c r="B2322" s="2" t="s">
        <v>5349</v>
      </c>
      <c r="C2322" s="2" t="s">
        <v>5350</v>
      </c>
    </row>
    <row r="2323" spans="1:3" ht="15" customHeight="1" x14ac:dyDescent="0.25">
      <c r="A2323" s="2" t="s">
        <v>5346</v>
      </c>
      <c r="B2323" s="2" t="s">
        <v>5347</v>
      </c>
      <c r="C2323" s="2" t="s">
        <v>2302</v>
      </c>
    </row>
    <row r="2324" spans="1:3" ht="15" customHeight="1" x14ac:dyDescent="0.25">
      <c r="A2324" s="2" t="s">
        <v>5344</v>
      </c>
      <c r="B2324" s="2" t="s">
        <v>5345</v>
      </c>
      <c r="C2324" s="2" t="s">
        <v>5311</v>
      </c>
    </row>
    <row r="2325" spans="1:3" ht="15" customHeight="1" x14ac:dyDescent="0.25">
      <c r="A2325" s="2" t="s">
        <v>5341</v>
      </c>
      <c r="B2325" s="2" t="s">
        <v>5342</v>
      </c>
      <c r="C2325" s="2" t="s">
        <v>5343</v>
      </c>
    </row>
    <row r="2326" spans="1:3" ht="15" customHeight="1" x14ac:dyDescent="0.25">
      <c r="A2326" s="2" t="s">
        <v>5338</v>
      </c>
      <c r="B2326" s="2" t="s">
        <v>5339</v>
      </c>
      <c r="C2326" s="2" t="s">
        <v>5340</v>
      </c>
    </row>
    <row r="2327" spans="1:3" ht="15" customHeight="1" x14ac:dyDescent="0.25">
      <c r="A2327" s="2" t="s">
        <v>5335</v>
      </c>
      <c r="B2327" s="2" t="s">
        <v>5336</v>
      </c>
      <c r="C2327" s="2" t="s">
        <v>5337</v>
      </c>
    </row>
    <row r="2328" spans="1:3" ht="15" customHeight="1" x14ac:dyDescent="0.25">
      <c r="A2328" s="2" t="s">
        <v>5333</v>
      </c>
      <c r="B2328" s="2" t="s">
        <v>5334</v>
      </c>
      <c r="C2328" s="2" t="s">
        <v>2670</v>
      </c>
    </row>
    <row r="2329" spans="1:3" ht="15" customHeight="1" x14ac:dyDescent="0.25">
      <c r="A2329" s="2" t="s">
        <v>5330</v>
      </c>
      <c r="B2329" s="2" t="s">
        <v>5331</v>
      </c>
      <c r="C2329" s="2" t="s">
        <v>5332</v>
      </c>
    </row>
    <row r="2330" spans="1:3" ht="15" customHeight="1" x14ac:dyDescent="0.25">
      <c r="A2330" s="2" t="s">
        <v>5327</v>
      </c>
      <c r="B2330" s="2" t="s">
        <v>5328</v>
      </c>
      <c r="C2330" s="2" t="s">
        <v>5329</v>
      </c>
    </row>
    <row r="2331" spans="1:3" ht="15" customHeight="1" x14ac:dyDescent="0.25">
      <c r="A2331" s="2" t="s">
        <v>5325</v>
      </c>
      <c r="B2331" s="2" t="s">
        <v>5326</v>
      </c>
      <c r="C2331" s="2" t="s">
        <v>4782</v>
      </c>
    </row>
    <row r="2332" spans="1:3" ht="15" customHeight="1" x14ac:dyDescent="0.25">
      <c r="A2332" s="2" t="s">
        <v>5323</v>
      </c>
      <c r="B2332" s="2" t="s">
        <v>5324</v>
      </c>
      <c r="C2332" s="2" t="s">
        <v>4813</v>
      </c>
    </row>
    <row r="2333" spans="1:3" ht="15" customHeight="1" x14ac:dyDescent="0.25">
      <c r="A2333" s="2" t="s">
        <v>5321</v>
      </c>
      <c r="B2333" s="2" t="s">
        <v>5322</v>
      </c>
      <c r="C2333" s="2" t="s">
        <v>3258</v>
      </c>
    </row>
    <row r="2334" spans="1:3" ht="15" customHeight="1" x14ac:dyDescent="0.25">
      <c r="A2334" s="2" t="s">
        <v>5318</v>
      </c>
      <c r="B2334" s="2" t="s">
        <v>5319</v>
      </c>
      <c r="C2334" s="2" t="s">
        <v>5320</v>
      </c>
    </row>
    <row r="2335" spans="1:3" ht="15" customHeight="1" x14ac:dyDescent="0.25">
      <c r="A2335" s="2" t="s">
        <v>5316</v>
      </c>
      <c r="B2335" s="2" t="s">
        <v>5317</v>
      </c>
      <c r="C2335" s="2" t="s">
        <v>5123</v>
      </c>
    </row>
    <row r="2336" spans="1:3" ht="15" customHeight="1" x14ac:dyDescent="0.25">
      <c r="A2336" s="2" t="s">
        <v>5314</v>
      </c>
      <c r="B2336" s="2" t="s">
        <v>5315</v>
      </c>
      <c r="C2336" s="2" t="s">
        <v>5311</v>
      </c>
    </row>
    <row r="2337" spans="1:3" ht="15" customHeight="1" x14ac:dyDescent="0.25">
      <c r="A2337" s="2" t="s">
        <v>5312</v>
      </c>
      <c r="B2337" s="2" t="s">
        <v>5313</v>
      </c>
      <c r="C2337" s="2" t="s">
        <v>5311</v>
      </c>
    </row>
    <row r="2338" spans="1:3" ht="15" customHeight="1" x14ac:dyDescent="0.25">
      <c r="A2338" s="2" t="s">
        <v>5309</v>
      </c>
      <c r="B2338" s="2" t="s">
        <v>5310</v>
      </c>
      <c r="C2338" s="2" t="s">
        <v>5311</v>
      </c>
    </row>
    <row r="2339" spans="1:3" ht="15" customHeight="1" x14ac:dyDescent="0.25">
      <c r="A2339" s="2" t="s">
        <v>5307</v>
      </c>
      <c r="B2339" s="2" t="s">
        <v>5308</v>
      </c>
      <c r="C2339" s="2" t="s">
        <v>5304</v>
      </c>
    </row>
    <row r="2340" spans="1:3" ht="15" customHeight="1" x14ac:dyDescent="0.25">
      <c r="A2340" s="2" t="s">
        <v>5305</v>
      </c>
      <c r="B2340" s="2" t="s">
        <v>5306</v>
      </c>
      <c r="C2340" s="2" t="s">
        <v>5304</v>
      </c>
    </row>
    <row r="2341" spans="1:3" ht="15" customHeight="1" x14ac:dyDescent="0.25">
      <c r="A2341" s="2" t="s">
        <v>5302</v>
      </c>
      <c r="B2341" s="2" t="s">
        <v>5303</v>
      </c>
      <c r="C2341" s="2" t="s">
        <v>5304</v>
      </c>
    </row>
    <row r="2342" spans="1:3" ht="15" customHeight="1" x14ac:dyDescent="0.25">
      <c r="A2342" s="2" t="s">
        <v>5300</v>
      </c>
      <c r="B2342" s="2" t="s">
        <v>5301</v>
      </c>
      <c r="C2342" s="2" t="s">
        <v>4886</v>
      </c>
    </row>
    <row r="2343" spans="1:3" ht="15" customHeight="1" x14ac:dyDescent="0.25">
      <c r="A2343" s="2" t="s">
        <v>5298</v>
      </c>
      <c r="B2343" s="2" t="s">
        <v>5299</v>
      </c>
      <c r="C2343" s="2" t="s">
        <v>4886</v>
      </c>
    </row>
    <row r="2344" spans="1:3" ht="15" customHeight="1" x14ac:dyDescent="0.25">
      <c r="A2344" s="2" t="s">
        <v>5296</v>
      </c>
      <c r="B2344" s="2" t="s">
        <v>5297</v>
      </c>
      <c r="C2344" s="2" t="s">
        <v>4886</v>
      </c>
    </row>
    <row r="2345" spans="1:3" ht="15" customHeight="1" x14ac:dyDescent="0.25">
      <c r="A2345" s="2" t="s">
        <v>5294</v>
      </c>
      <c r="B2345" s="2" t="s">
        <v>5295</v>
      </c>
      <c r="C2345" s="2" t="s">
        <v>5291</v>
      </c>
    </row>
    <row r="2346" spans="1:3" ht="15" customHeight="1" x14ac:dyDescent="0.25">
      <c r="A2346" s="2" t="s">
        <v>5292</v>
      </c>
      <c r="B2346" s="2" t="s">
        <v>5293</v>
      </c>
      <c r="C2346" s="2" t="s">
        <v>5291</v>
      </c>
    </row>
    <row r="2347" spans="1:3" ht="15" customHeight="1" x14ac:dyDescent="0.25">
      <c r="A2347" s="2" t="s">
        <v>5289</v>
      </c>
      <c r="B2347" s="2" t="s">
        <v>5290</v>
      </c>
      <c r="C2347" s="2" t="s">
        <v>5291</v>
      </c>
    </row>
    <row r="2348" spans="1:3" ht="15" customHeight="1" x14ac:dyDescent="0.25">
      <c r="A2348" s="2" t="s">
        <v>5287</v>
      </c>
      <c r="B2348" s="2" t="s">
        <v>5288</v>
      </c>
      <c r="C2348" s="2" t="s">
        <v>5284</v>
      </c>
    </row>
    <row r="2349" spans="1:3" ht="15" customHeight="1" x14ac:dyDescent="0.25">
      <c r="A2349" s="2" t="s">
        <v>5285</v>
      </c>
      <c r="B2349" s="2" t="s">
        <v>5286</v>
      </c>
      <c r="C2349" s="2" t="s">
        <v>5284</v>
      </c>
    </row>
    <row r="2350" spans="1:3" ht="15" customHeight="1" x14ac:dyDescent="0.25">
      <c r="A2350" s="2" t="s">
        <v>5282</v>
      </c>
      <c r="B2350" s="2" t="s">
        <v>5283</v>
      </c>
      <c r="C2350" s="2" t="s">
        <v>5284</v>
      </c>
    </row>
    <row r="2351" spans="1:3" ht="15" customHeight="1" x14ac:dyDescent="0.25">
      <c r="A2351" s="2" t="s">
        <v>5280</v>
      </c>
      <c r="B2351" s="2" t="s">
        <v>5281</v>
      </c>
      <c r="C2351" s="2" t="s">
        <v>2281</v>
      </c>
    </row>
    <row r="2352" spans="1:3" ht="15" customHeight="1" x14ac:dyDescent="0.25">
      <c r="A2352" s="2" t="s">
        <v>5277</v>
      </c>
      <c r="B2352" s="2" t="s">
        <v>5278</v>
      </c>
      <c r="C2352" s="2" t="s">
        <v>5279</v>
      </c>
    </row>
    <row r="2353" spans="1:3" ht="15" customHeight="1" x14ac:dyDescent="0.25">
      <c r="A2353" s="2" t="s">
        <v>5274</v>
      </c>
      <c r="B2353" s="2" t="s">
        <v>5275</v>
      </c>
      <c r="C2353" s="2" t="s">
        <v>5276</v>
      </c>
    </row>
    <row r="2354" spans="1:3" ht="15" customHeight="1" x14ac:dyDescent="0.25">
      <c r="A2354" s="2" t="s">
        <v>5272</v>
      </c>
      <c r="B2354" s="2" t="s">
        <v>5273</v>
      </c>
      <c r="C2354" s="2" t="s">
        <v>4813</v>
      </c>
    </row>
    <row r="2355" spans="1:3" ht="15" customHeight="1" x14ac:dyDescent="0.25">
      <c r="A2355" s="2" t="s">
        <v>5270</v>
      </c>
      <c r="B2355" s="2" t="s">
        <v>5271</v>
      </c>
      <c r="C2355" s="2" t="s">
        <v>4813</v>
      </c>
    </row>
    <row r="2356" spans="1:3" ht="15" customHeight="1" x14ac:dyDescent="0.25">
      <c r="A2356" s="2" t="s">
        <v>5268</v>
      </c>
      <c r="B2356" s="2" t="s">
        <v>5269</v>
      </c>
      <c r="C2356" s="2" t="s">
        <v>4813</v>
      </c>
    </row>
    <row r="2357" spans="1:3" ht="15" customHeight="1" x14ac:dyDescent="0.25">
      <c r="A2357" s="2" t="s">
        <v>5265</v>
      </c>
      <c r="B2357" s="2" t="s">
        <v>5266</v>
      </c>
      <c r="C2357" s="2" t="s">
        <v>5267</v>
      </c>
    </row>
    <row r="2358" spans="1:3" ht="15" customHeight="1" x14ac:dyDescent="0.25">
      <c r="A2358" s="2" t="s">
        <v>5262</v>
      </c>
      <c r="B2358" s="2" t="s">
        <v>5263</v>
      </c>
      <c r="C2358" s="2" t="s">
        <v>5264</v>
      </c>
    </row>
    <row r="2359" spans="1:3" ht="15" customHeight="1" x14ac:dyDescent="0.25">
      <c r="A2359" s="2" t="s">
        <v>5260</v>
      </c>
      <c r="B2359" s="2" t="s">
        <v>5261</v>
      </c>
      <c r="C2359" s="2" t="s">
        <v>3258</v>
      </c>
    </row>
    <row r="2360" spans="1:3" ht="15" customHeight="1" x14ac:dyDescent="0.25">
      <c r="A2360" s="2" t="s">
        <v>5258</v>
      </c>
      <c r="B2360" s="2" t="s">
        <v>5259</v>
      </c>
      <c r="C2360" s="2" t="s">
        <v>5255</v>
      </c>
    </row>
    <row r="2361" spans="1:3" ht="15" customHeight="1" x14ac:dyDescent="0.25">
      <c r="A2361" s="2" t="s">
        <v>5256</v>
      </c>
      <c r="B2361" s="2" t="s">
        <v>5257</v>
      </c>
      <c r="C2361" s="2" t="s">
        <v>5255</v>
      </c>
    </row>
    <row r="2362" spans="1:3" ht="15" customHeight="1" x14ac:dyDescent="0.25">
      <c r="A2362" s="2" t="s">
        <v>5253</v>
      </c>
      <c r="B2362" s="2" t="s">
        <v>5254</v>
      </c>
      <c r="C2362" s="2" t="s">
        <v>5255</v>
      </c>
    </row>
    <row r="2363" spans="1:3" ht="15" customHeight="1" x14ac:dyDescent="0.25">
      <c r="A2363" s="2" t="s">
        <v>5250</v>
      </c>
      <c r="B2363" s="2" t="s">
        <v>5251</v>
      </c>
      <c r="C2363" s="2" t="s">
        <v>5252</v>
      </c>
    </row>
    <row r="2364" spans="1:3" ht="15" customHeight="1" x14ac:dyDescent="0.25">
      <c r="A2364" s="2" t="s">
        <v>5247</v>
      </c>
      <c r="B2364" s="2" t="s">
        <v>5248</v>
      </c>
      <c r="C2364" s="2" t="s">
        <v>5249</v>
      </c>
    </row>
    <row r="2365" spans="1:3" ht="15" customHeight="1" x14ac:dyDescent="0.25">
      <c r="A2365" s="2" t="s">
        <v>5245</v>
      </c>
      <c r="B2365" s="2" t="s">
        <v>5246</v>
      </c>
      <c r="C2365" s="2" t="s">
        <v>5189</v>
      </c>
    </row>
    <row r="2366" spans="1:3" ht="15" customHeight="1" x14ac:dyDescent="0.25">
      <c r="A2366" s="2" t="s">
        <v>5243</v>
      </c>
      <c r="B2366" s="2" t="s">
        <v>5244</v>
      </c>
      <c r="C2366" s="2" t="s">
        <v>5189</v>
      </c>
    </row>
    <row r="2367" spans="1:3" ht="15" customHeight="1" x14ac:dyDescent="0.25">
      <c r="A2367" s="2" t="s">
        <v>5241</v>
      </c>
      <c r="B2367" s="2" t="s">
        <v>5242</v>
      </c>
      <c r="C2367" s="2" t="s">
        <v>5189</v>
      </c>
    </row>
    <row r="2368" spans="1:3" ht="15" customHeight="1" x14ac:dyDescent="0.25">
      <c r="A2368" s="2" t="s">
        <v>5239</v>
      </c>
      <c r="B2368" s="2" t="s">
        <v>5240</v>
      </c>
      <c r="C2368" s="2" t="s">
        <v>5189</v>
      </c>
    </row>
    <row r="2369" spans="1:3" ht="15" customHeight="1" x14ac:dyDescent="0.25">
      <c r="A2369" s="2" t="s">
        <v>5236</v>
      </c>
      <c r="B2369" s="2" t="s">
        <v>5237</v>
      </c>
      <c r="C2369" s="2" t="s">
        <v>5238</v>
      </c>
    </row>
    <row r="2370" spans="1:3" ht="15" customHeight="1" x14ac:dyDescent="0.25">
      <c r="A2370" s="2" t="s">
        <v>5234</v>
      </c>
      <c r="B2370" s="2" t="s">
        <v>5235</v>
      </c>
      <c r="C2370" s="2" t="s">
        <v>5218</v>
      </c>
    </row>
    <row r="2371" spans="1:3" ht="15" customHeight="1" x14ac:dyDescent="0.25">
      <c r="A2371" s="2" t="s">
        <v>5232</v>
      </c>
      <c r="B2371" s="2" t="s">
        <v>5233</v>
      </c>
      <c r="C2371" s="2" t="s">
        <v>5213</v>
      </c>
    </row>
    <row r="2372" spans="1:3" ht="15" customHeight="1" x14ac:dyDescent="0.25">
      <c r="A2372" s="2" t="s">
        <v>5230</v>
      </c>
      <c r="B2372" s="2" t="s">
        <v>5231</v>
      </c>
      <c r="C2372" s="2" t="s">
        <v>5004</v>
      </c>
    </row>
    <row r="2373" spans="1:3" ht="15" customHeight="1" x14ac:dyDescent="0.25">
      <c r="A2373" s="2" t="s">
        <v>5228</v>
      </c>
      <c r="B2373" s="2" t="s">
        <v>5229</v>
      </c>
      <c r="C2373" s="2" t="s">
        <v>5004</v>
      </c>
    </row>
    <row r="2374" spans="1:3" ht="15" customHeight="1" x14ac:dyDescent="0.25">
      <c r="A2374" s="2" t="s">
        <v>5226</v>
      </c>
      <c r="B2374" s="2" t="s">
        <v>5227</v>
      </c>
      <c r="C2374" s="2" t="s">
        <v>5004</v>
      </c>
    </row>
    <row r="2375" spans="1:3" ht="15" customHeight="1" x14ac:dyDescent="0.25">
      <c r="A2375" s="2" t="s">
        <v>5223</v>
      </c>
      <c r="B2375" s="2" t="s">
        <v>5224</v>
      </c>
      <c r="C2375" s="2" t="s">
        <v>5225</v>
      </c>
    </row>
    <row r="2376" spans="1:3" ht="15" customHeight="1" x14ac:dyDescent="0.25">
      <c r="A2376" s="2" t="s">
        <v>5221</v>
      </c>
      <c r="B2376" s="2" t="s">
        <v>5222</v>
      </c>
      <c r="C2376" s="2" t="s">
        <v>5004</v>
      </c>
    </row>
    <row r="2377" spans="1:3" ht="15" customHeight="1" x14ac:dyDescent="0.25">
      <c r="A2377" s="2" t="s">
        <v>5219</v>
      </c>
      <c r="B2377" s="2" t="s">
        <v>5220</v>
      </c>
      <c r="C2377" s="2" t="s">
        <v>4813</v>
      </c>
    </row>
    <row r="2378" spans="1:3" ht="15" customHeight="1" x14ac:dyDescent="0.25">
      <c r="A2378" s="2" t="s">
        <v>5216</v>
      </c>
      <c r="B2378" s="2" t="s">
        <v>5217</v>
      </c>
      <c r="C2378" s="2" t="s">
        <v>5218</v>
      </c>
    </row>
    <row r="2379" spans="1:3" ht="15" customHeight="1" x14ac:dyDescent="0.25">
      <c r="A2379" s="2" t="s">
        <v>5214</v>
      </c>
      <c r="B2379" s="2" t="s">
        <v>5215</v>
      </c>
      <c r="C2379" s="2" t="s">
        <v>5210</v>
      </c>
    </row>
    <row r="2380" spans="1:3" ht="15" customHeight="1" x14ac:dyDescent="0.25">
      <c r="A2380" s="2" t="s">
        <v>5211</v>
      </c>
      <c r="B2380" s="2" t="s">
        <v>5212</v>
      </c>
      <c r="C2380" s="2" t="s">
        <v>5213</v>
      </c>
    </row>
    <row r="2381" spans="1:3" ht="15" customHeight="1" x14ac:dyDescent="0.25">
      <c r="A2381" s="2" t="s">
        <v>5208</v>
      </c>
      <c r="B2381" s="2" t="s">
        <v>5209</v>
      </c>
      <c r="C2381" s="2" t="s">
        <v>5210</v>
      </c>
    </row>
    <row r="2382" spans="1:3" ht="15" customHeight="1" x14ac:dyDescent="0.25">
      <c r="A2382" s="2" t="s">
        <v>5206</v>
      </c>
      <c r="B2382" s="2" t="s">
        <v>5207</v>
      </c>
      <c r="C2382" s="2" t="s">
        <v>5004</v>
      </c>
    </row>
    <row r="2383" spans="1:3" ht="15" customHeight="1" x14ac:dyDescent="0.25">
      <c r="A2383" s="2" t="s">
        <v>5204</v>
      </c>
      <c r="B2383" s="2" t="s">
        <v>5205</v>
      </c>
      <c r="C2383" s="2" t="s">
        <v>5004</v>
      </c>
    </row>
    <row r="2384" spans="1:3" ht="15" customHeight="1" x14ac:dyDescent="0.25">
      <c r="A2384" s="2" t="s">
        <v>5202</v>
      </c>
      <c r="B2384" s="2" t="s">
        <v>5203</v>
      </c>
      <c r="C2384" s="2" t="s">
        <v>5004</v>
      </c>
    </row>
    <row r="2385" spans="1:3" ht="15" customHeight="1" x14ac:dyDescent="0.25">
      <c r="A2385" s="2" t="s">
        <v>5199</v>
      </c>
      <c r="B2385" s="2" t="s">
        <v>5200</v>
      </c>
      <c r="C2385" s="2" t="s">
        <v>5201</v>
      </c>
    </row>
    <row r="2386" spans="1:3" ht="15" customHeight="1" x14ac:dyDescent="0.25">
      <c r="A2386" s="2" t="s">
        <v>5196</v>
      </c>
      <c r="B2386" s="2" t="s">
        <v>5197</v>
      </c>
      <c r="C2386" s="2" t="s">
        <v>5198</v>
      </c>
    </row>
    <row r="2387" spans="1:3" ht="15" customHeight="1" x14ac:dyDescent="0.25">
      <c r="A2387" s="2" t="s">
        <v>5194</v>
      </c>
      <c r="B2387" s="2" t="s">
        <v>5195</v>
      </c>
      <c r="C2387" s="2" t="s">
        <v>5189</v>
      </c>
    </row>
    <row r="2388" spans="1:3" ht="15" customHeight="1" x14ac:dyDescent="0.25">
      <c r="A2388" s="2" t="s">
        <v>5192</v>
      </c>
      <c r="B2388" s="2" t="s">
        <v>5193</v>
      </c>
      <c r="C2388" s="2" t="s">
        <v>5189</v>
      </c>
    </row>
    <row r="2389" spans="1:3" ht="15" customHeight="1" x14ac:dyDescent="0.25">
      <c r="A2389" s="2" t="s">
        <v>5190</v>
      </c>
      <c r="B2389" s="2" t="s">
        <v>5191</v>
      </c>
      <c r="C2389" s="2" t="s">
        <v>5189</v>
      </c>
    </row>
    <row r="2390" spans="1:3" ht="15" customHeight="1" x14ac:dyDescent="0.25">
      <c r="A2390" s="2" t="s">
        <v>5187</v>
      </c>
      <c r="B2390" s="2" t="s">
        <v>5188</v>
      </c>
      <c r="C2390" s="2" t="s">
        <v>5189</v>
      </c>
    </row>
    <row r="2391" spans="1:3" ht="15" customHeight="1" x14ac:dyDescent="0.25">
      <c r="A2391" s="2" t="s">
        <v>5185</v>
      </c>
      <c r="B2391" s="2" t="s">
        <v>5186</v>
      </c>
      <c r="C2391" s="2" t="s">
        <v>2487</v>
      </c>
    </row>
    <row r="2392" spans="1:3" ht="15" customHeight="1" x14ac:dyDescent="0.25">
      <c r="A2392" s="2" t="s">
        <v>5183</v>
      </c>
      <c r="B2392" s="2" t="s">
        <v>5184</v>
      </c>
      <c r="C2392" s="2" t="s">
        <v>2814</v>
      </c>
    </row>
    <row r="2393" spans="1:3" ht="15" customHeight="1" x14ac:dyDescent="0.25">
      <c r="A2393" s="2" t="s">
        <v>5181</v>
      </c>
      <c r="B2393" s="2" t="s">
        <v>5182</v>
      </c>
      <c r="C2393" s="2" t="s">
        <v>2814</v>
      </c>
    </row>
    <row r="2394" spans="1:3" ht="15" customHeight="1" x14ac:dyDescent="0.25">
      <c r="A2394" s="2" t="s">
        <v>5178</v>
      </c>
      <c r="B2394" s="2" t="s">
        <v>5179</v>
      </c>
      <c r="C2394" s="2" t="s">
        <v>5180</v>
      </c>
    </row>
    <row r="2395" spans="1:3" ht="15" customHeight="1" x14ac:dyDescent="0.25">
      <c r="A2395" s="2" t="s">
        <v>5176</v>
      </c>
      <c r="B2395" s="2" t="s">
        <v>5177</v>
      </c>
      <c r="C2395" s="2" t="s">
        <v>4782</v>
      </c>
    </row>
    <row r="2396" spans="1:3" ht="15" customHeight="1" x14ac:dyDescent="0.25">
      <c r="A2396" s="2" t="s">
        <v>5173</v>
      </c>
      <c r="B2396" s="2" t="s">
        <v>5174</v>
      </c>
      <c r="C2396" s="2" t="s">
        <v>5175</v>
      </c>
    </row>
    <row r="2397" spans="1:3" ht="15" customHeight="1" x14ac:dyDescent="0.25">
      <c r="A2397" s="2" t="s">
        <v>5170</v>
      </c>
      <c r="B2397" s="2" t="s">
        <v>5171</v>
      </c>
      <c r="C2397" s="2" t="s">
        <v>5172</v>
      </c>
    </row>
    <row r="2398" spans="1:3" ht="15" customHeight="1" x14ac:dyDescent="0.25">
      <c r="A2398" s="2" t="s">
        <v>5167</v>
      </c>
      <c r="B2398" s="2" t="s">
        <v>5168</v>
      </c>
      <c r="C2398" s="2" t="s">
        <v>5169</v>
      </c>
    </row>
    <row r="2399" spans="1:3" ht="15" customHeight="1" x14ac:dyDescent="0.25">
      <c r="A2399" s="2" t="s">
        <v>5164</v>
      </c>
      <c r="B2399" s="2" t="s">
        <v>5165</v>
      </c>
      <c r="C2399" s="2" t="s">
        <v>5166</v>
      </c>
    </row>
    <row r="2400" spans="1:3" ht="15" customHeight="1" x14ac:dyDescent="0.25">
      <c r="A2400" s="2" t="s">
        <v>5161</v>
      </c>
      <c r="B2400" s="2" t="s">
        <v>5162</v>
      </c>
      <c r="C2400" s="2" t="s">
        <v>5163</v>
      </c>
    </row>
    <row r="2401" spans="1:3" ht="15" customHeight="1" x14ac:dyDescent="0.25">
      <c r="A2401" s="2" t="s">
        <v>5158</v>
      </c>
      <c r="B2401" s="2" t="s">
        <v>5159</v>
      </c>
      <c r="C2401" s="2" t="s">
        <v>5160</v>
      </c>
    </row>
    <row r="2402" spans="1:3" ht="15" customHeight="1" x14ac:dyDescent="0.25">
      <c r="A2402" s="2" t="s">
        <v>5156</v>
      </c>
      <c r="B2402" s="2" t="s">
        <v>5157</v>
      </c>
      <c r="C2402" s="2" t="s">
        <v>5071</v>
      </c>
    </row>
    <row r="2403" spans="1:3" ht="15" customHeight="1" x14ac:dyDescent="0.25">
      <c r="A2403" s="2" t="s">
        <v>5154</v>
      </c>
      <c r="B2403" s="2" t="s">
        <v>5155</v>
      </c>
      <c r="C2403" s="2" t="s">
        <v>5134</v>
      </c>
    </row>
    <row r="2404" spans="1:3" ht="15" customHeight="1" x14ac:dyDescent="0.25">
      <c r="A2404" s="2" t="s">
        <v>5151</v>
      </c>
      <c r="B2404" s="2" t="s">
        <v>5152</v>
      </c>
      <c r="C2404" s="2" t="s">
        <v>5153</v>
      </c>
    </row>
    <row r="2405" spans="1:3" ht="15" customHeight="1" x14ac:dyDescent="0.25">
      <c r="A2405" s="2" t="s">
        <v>5149</v>
      </c>
      <c r="B2405" s="2" t="s">
        <v>5150</v>
      </c>
      <c r="C2405" s="2" t="s">
        <v>4782</v>
      </c>
    </row>
    <row r="2406" spans="1:3" ht="15" customHeight="1" x14ac:dyDescent="0.25">
      <c r="A2406" s="2" t="s">
        <v>5147</v>
      </c>
      <c r="B2406" s="2" t="s">
        <v>5148</v>
      </c>
      <c r="C2406" s="2" t="s">
        <v>5138</v>
      </c>
    </row>
    <row r="2407" spans="1:3" ht="15" customHeight="1" x14ac:dyDescent="0.25">
      <c r="A2407" s="2" t="s">
        <v>5144</v>
      </c>
      <c r="B2407" s="2" t="s">
        <v>5145</v>
      </c>
      <c r="C2407" s="2" t="s">
        <v>5146</v>
      </c>
    </row>
    <row r="2408" spans="1:3" ht="15" customHeight="1" x14ac:dyDescent="0.25">
      <c r="A2408" s="2" t="s">
        <v>5142</v>
      </c>
      <c r="B2408" s="2" t="s">
        <v>5143</v>
      </c>
      <c r="C2408" s="2" t="s">
        <v>5141</v>
      </c>
    </row>
    <row r="2409" spans="1:3" ht="15" customHeight="1" x14ac:dyDescent="0.25">
      <c r="A2409" s="2" t="s">
        <v>5139</v>
      </c>
      <c r="B2409" s="2" t="s">
        <v>5140</v>
      </c>
      <c r="C2409" s="2" t="s">
        <v>5141</v>
      </c>
    </row>
    <row r="2410" spans="1:3" ht="15" customHeight="1" x14ac:dyDescent="0.25">
      <c r="A2410" s="2" t="s">
        <v>5136</v>
      </c>
      <c r="B2410" s="2" t="s">
        <v>5137</v>
      </c>
      <c r="C2410" s="2" t="s">
        <v>5138</v>
      </c>
    </row>
    <row r="2411" spans="1:3" ht="15" customHeight="1" x14ac:dyDescent="0.25">
      <c r="A2411" s="2" t="s">
        <v>5135</v>
      </c>
      <c r="B2411" s="2" t="s">
        <v>4906</v>
      </c>
      <c r="C2411" s="2" t="s">
        <v>4907</v>
      </c>
    </row>
    <row r="2412" spans="1:3" ht="15" customHeight="1" x14ac:dyDescent="0.25">
      <c r="A2412" s="2" t="s">
        <v>5132</v>
      </c>
      <c r="B2412" s="2" t="s">
        <v>5133</v>
      </c>
      <c r="C2412" s="2" t="s">
        <v>5134</v>
      </c>
    </row>
    <row r="2413" spans="1:3" ht="15" customHeight="1" x14ac:dyDescent="0.25">
      <c r="A2413" s="2" t="s">
        <v>5130</v>
      </c>
      <c r="B2413" s="2" t="s">
        <v>5131</v>
      </c>
      <c r="C2413" s="2" t="s">
        <v>3406</v>
      </c>
    </row>
    <row r="2414" spans="1:3" ht="15" customHeight="1" x14ac:dyDescent="0.25">
      <c r="A2414" s="2" t="s">
        <v>5127</v>
      </c>
      <c r="B2414" s="2" t="s">
        <v>5128</v>
      </c>
      <c r="C2414" s="2" t="s">
        <v>5129</v>
      </c>
    </row>
    <row r="2415" spans="1:3" ht="15" customHeight="1" x14ac:dyDescent="0.25">
      <c r="A2415" s="2" t="s">
        <v>5124</v>
      </c>
      <c r="B2415" s="2" t="s">
        <v>5125</v>
      </c>
      <c r="C2415" s="2" t="s">
        <v>5126</v>
      </c>
    </row>
    <row r="2416" spans="1:3" ht="15" customHeight="1" x14ac:dyDescent="0.25">
      <c r="A2416" s="2" t="s">
        <v>5121</v>
      </c>
      <c r="B2416" s="2" t="s">
        <v>5122</v>
      </c>
      <c r="C2416" s="2" t="s">
        <v>5123</v>
      </c>
    </row>
    <row r="2417" spans="1:3" ht="15" customHeight="1" x14ac:dyDescent="0.25">
      <c r="A2417" s="2" t="s">
        <v>5119</v>
      </c>
      <c r="B2417" s="2" t="s">
        <v>5120</v>
      </c>
      <c r="C2417" s="2" t="s">
        <v>3075</v>
      </c>
    </row>
    <row r="2418" spans="1:3" ht="15" customHeight="1" x14ac:dyDescent="0.25">
      <c r="A2418" s="2" t="s">
        <v>5116</v>
      </c>
      <c r="B2418" s="2" t="s">
        <v>5117</v>
      </c>
      <c r="C2418" s="2" t="s">
        <v>5118</v>
      </c>
    </row>
    <row r="2419" spans="1:3" ht="15" customHeight="1" x14ac:dyDescent="0.25">
      <c r="A2419" s="2" t="s">
        <v>5113</v>
      </c>
      <c r="B2419" s="2" t="s">
        <v>5114</v>
      </c>
      <c r="C2419" s="2" t="s">
        <v>5115</v>
      </c>
    </row>
    <row r="2420" spans="1:3" ht="15" customHeight="1" x14ac:dyDescent="0.25">
      <c r="A2420" s="2" t="s">
        <v>5110</v>
      </c>
      <c r="B2420" s="2" t="s">
        <v>5111</v>
      </c>
      <c r="C2420" s="2" t="s">
        <v>5112</v>
      </c>
    </row>
    <row r="2421" spans="1:3" ht="15" customHeight="1" x14ac:dyDescent="0.25">
      <c r="A2421" s="2" t="s">
        <v>5107</v>
      </c>
      <c r="B2421" s="2" t="s">
        <v>5108</v>
      </c>
      <c r="C2421" s="2" t="s">
        <v>5109</v>
      </c>
    </row>
    <row r="2422" spans="1:3" ht="15" customHeight="1" x14ac:dyDescent="0.25">
      <c r="A2422" s="2" t="s">
        <v>5104</v>
      </c>
      <c r="B2422" s="2" t="s">
        <v>5105</v>
      </c>
      <c r="C2422" s="2" t="s">
        <v>5106</v>
      </c>
    </row>
    <row r="2423" spans="1:3" ht="15" customHeight="1" x14ac:dyDescent="0.25">
      <c r="A2423" s="2" t="s">
        <v>5101</v>
      </c>
      <c r="B2423" s="2" t="s">
        <v>5102</v>
      </c>
      <c r="C2423" s="2" t="s">
        <v>5103</v>
      </c>
    </row>
    <row r="2424" spans="1:3" ht="15" customHeight="1" x14ac:dyDescent="0.25">
      <c r="A2424" s="2" t="s">
        <v>5098</v>
      </c>
      <c r="B2424" s="2" t="s">
        <v>5099</v>
      </c>
      <c r="C2424" s="2" t="s">
        <v>5100</v>
      </c>
    </row>
    <row r="2425" spans="1:3" ht="15" customHeight="1" x14ac:dyDescent="0.25">
      <c r="A2425" s="2" t="s">
        <v>5097</v>
      </c>
      <c r="B2425" s="2" t="s">
        <v>4888</v>
      </c>
      <c r="C2425" s="2" t="s">
        <v>4889</v>
      </c>
    </row>
    <row r="2426" spans="1:3" ht="15" customHeight="1" x14ac:dyDescent="0.25">
      <c r="A2426" s="2" t="s">
        <v>5095</v>
      </c>
      <c r="B2426" s="2" t="s">
        <v>5096</v>
      </c>
      <c r="C2426" s="2" t="s">
        <v>2536</v>
      </c>
    </row>
    <row r="2427" spans="1:3" ht="15" customHeight="1" x14ac:dyDescent="0.25">
      <c r="A2427" s="2" t="s">
        <v>5093</v>
      </c>
      <c r="B2427" s="2" t="s">
        <v>5094</v>
      </c>
      <c r="C2427" s="2" t="s">
        <v>4845</v>
      </c>
    </row>
    <row r="2428" spans="1:3" ht="15" customHeight="1" x14ac:dyDescent="0.25">
      <c r="A2428" s="2" t="s">
        <v>5092</v>
      </c>
      <c r="B2428" s="2" t="s">
        <v>3555</v>
      </c>
      <c r="C2428" s="2" t="s">
        <v>3556</v>
      </c>
    </row>
    <row r="2429" spans="1:3" ht="15" customHeight="1" x14ac:dyDescent="0.25">
      <c r="A2429" s="2" t="s">
        <v>5089</v>
      </c>
      <c r="B2429" s="2" t="s">
        <v>5090</v>
      </c>
      <c r="C2429" s="2" t="s">
        <v>5091</v>
      </c>
    </row>
    <row r="2430" spans="1:3" ht="15" customHeight="1" x14ac:dyDescent="0.25">
      <c r="A2430" s="2" t="s">
        <v>5086</v>
      </c>
      <c r="B2430" s="2" t="s">
        <v>5087</v>
      </c>
      <c r="C2430" s="2" t="s">
        <v>5088</v>
      </c>
    </row>
    <row r="2431" spans="1:3" ht="15" customHeight="1" x14ac:dyDescent="0.25">
      <c r="A2431" s="2" t="s">
        <v>5084</v>
      </c>
      <c r="B2431" s="2" t="s">
        <v>5085</v>
      </c>
      <c r="C2431" s="2" t="s">
        <v>2653</v>
      </c>
    </row>
    <row r="2432" spans="1:3" ht="15" customHeight="1" x14ac:dyDescent="0.25">
      <c r="A2432" s="2" t="s">
        <v>5081</v>
      </c>
      <c r="B2432" s="2" t="s">
        <v>5082</v>
      </c>
      <c r="C2432" s="2" t="s">
        <v>5083</v>
      </c>
    </row>
    <row r="2433" spans="1:3" ht="15" customHeight="1" x14ac:dyDescent="0.25">
      <c r="A2433" s="2" t="s">
        <v>5078</v>
      </c>
      <c r="B2433" s="2" t="s">
        <v>5079</v>
      </c>
      <c r="C2433" s="2" t="s">
        <v>5080</v>
      </c>
    </row>
    <row r="2434" spans="1:3" ht="15" customHeight="1" x14ac:dyDescent="0.25">
      <c r="A2434" s="2" t="s">
        <v>5075</v>
      </c>
      <c r="B2434" s="2" t="s">
        <v>5076</v>
      </c>
      <c r="C2434" s="2" t="s">
        <v>5077</v>
      </c>
    </row>
    <row r="2435" spans="1:3" ht="15" customHeight="1" x14ac:dyDescent="0.25">
      <c r="A2435" s="2" t="s">
        <v>5072</v>
      </c>
      <c r="B2435" s="2" t="s">
        <v>5073</v>
      </c>
      <c r="C2435" s="2" t="s">
        <v>5074</v>
      </c>
    </row>
    <row r="2436" spans="1:3" ht="15" customHeight="1" x14ac:dyDescent="0.25">
      <c r="A2436" s="2" t="s">
        <v>5069</v>
      </c>
      <c r="B2436" s="2" t="s">
        <v>5070</v>
      </c>
      <c r="C2436" s="2" t="s">
        <v>5071</v>
      </c>
    </row>
    <row r="2437" spans="1:3" ht="15" customHeight="1" x14ac:dyDescent="0.25">
      <c r="A2437" s="2" t="s">
        <v>5067</v>
      </c>
      <c r="B2437" s="2" t="s">
        <v>5068</v>
      </c>
      <c r="C2437" s="2" t="s">
        <v>4782</v>
      </c>
    </row>
    <row r="2438" spans="1:3" ht="15" customHeight="1" x14ac:dyDescent="0.25">
      <c r="A2438" s="2" t="s">
        <v>5065</v>
      </c>
      <c r="B2438" s="2" t="s">
        <v>5066</v>
      </c>
      <c r="C2438" s="2" t="s">
        <v>5050</v>
      </c>
    </row>
    <row r="2439" spans="1:3" ht="15" customHeight="1" x14ac:dyDescent="0.25">
      <c r="A2439" s="2" t="s">
        <v>5063</v>
      </c>
      <c r="B2439" s="2" t="s">
        <v>5064</v>
      </c>
      <c r="C2439" s="2" t="s">
        <v>4959</v>
      </c>
    </row>
    <row r="2440" spans="1:3" ht="15" customHeight="1" x14ac:dyDescent="0.25">
      <c r="A2440" s="2" t="s">
        <v>5061</v>
      </c>
      <c r="B2440" s="2" t="s">
        <v>5062</v>
      </c>
      <c r="C2440" s="2" t="s">
        <v>2667</v>
      </c>
    </row>
    <row r="2441" spans="1:3" ht="15" customHeight="1" x14ac:dyDescent="0.25">
      <c r="A2441" s="2" t="s">
        <v>5059</v>
      </c>
      <c r="B2441" s="2" t="s">
        <v>5060</v>
      </c>
      <c r="C2441" s="2" t="s">
        <v>2667</v>
      </c>
    </row>
    <row r="2442" spans="1:3" ht="15" customHeight="1" x14ac:dyDescent="0.25">
      <c r="A2442" s="2" t="s">
        <v>5057</v>
      </c>
      <c r="B2442" s="2" t="s">
        <v>5058</v>
      </c>
      <c r="C2442" s="2" t="s">
        <v>2967</v>
      </c>
    </row>
    <row r="2443" spans="1:3" ht="15" customHeight="1" x14ac:dyDescent="0.25">
      <c r="A2443" s="2" t="s">
        <v>5054</v>
      </c>
      <c r="B2443" s="2" t="s">
        <v>5055</v>
      </c>
      <c r="C2443" s="2" t="s">
        <v>5056</v>
      </c>
    </row>
    <row r="2444" spans="1:3" ht="15" customHeight="1" x14ac:dyDescent="0.25">
      <c r="A2444" s="2" t="s">
        <v>5051</v>
      </c>
      <c r="B2444" s="2" t="s">
        <v>5052</v>
      </c>
      <c r="C2444" s="2" t="s">
        <v>5053</v>
      </c>
    </row>
    <row r="2445" spans="1:3" ht="15" customHeight="1" x14ac:dyDescent="0.25">
      <c r="A2445" s="2" t="s">
        <v>5048</v>
      </c>
      <c r="B2445" s="2" t="s">
        <v>5049</v>
      </c>
      <c r="C2445" s="2" t="s">
        <v>5050</v>
      </c>
    </row>
    <row r="2446" spans="1:3" ht="15" customHeight="1" x14ac:dyDescent="0.25">
      <c r="A2446" s="2" t="s">
        <v>5046</v>
      </c>
      <c r="B2446" s="2" t="s">
        <v>5047</v>
      </c>
      <c r="C2446" s="2" t="s">
        <v>4782</v>
      </c>
    </row>
    <row r="2447" spans="1:3" ht="15" customHeight="1" x14ac:dyDescent="0.25">
      <c r="A2447" s="2" t="s">
        <v>5044</v>
      </c>
      <c r="B2447" s="2" t="s">
        <v>5045</v>
      </c>
      <c r="C2447" s="2" t="s">
        <v>4105</v>
      </c>
    </row>
    <row r="2448" spans="1:3" ht="15" customHeight="1" x14ac:dyDescent="0.25">
      <c r="A2448" s="2" t="s">
        <v>5042</v>
      </c>
      <c r="B2448" s="2" t="s">
        <v>5043</v>
      </c>
      <c r="C2448" s="2" t="s">
        <v>2967</v>
      </c>
    </row>
    <row r="2449" spans="1:3" ht="15" customHeight="1" x14ac:dyDescent="0.25">
      <c r="A2449" s="2" t="s">
        <v>5040</v>
      </c>
      <c r="B2449" s="2" t="s">
        <v>5041</v>
      </c>
      <c r="C2449" s="2" t="s">
        <v>2824</v>
      </c>
    </row>
    <row r="2450" spans="1:3" ht="15" customHeight="1" x14ac:dyDescent="0.25">
      <c r="A2450" s="2" t="s">
        <v>5038</v>
      </c>
      <c r="B2450" s="2" t="s">
        <v>5039</v>
      </c>
      <c r="C2450" s="2" t="s">
        <v>2893</v>
      </c>
    </row>
    <row r="2451" spans="1:3" ht="15" customHeight="1" x14ac:dyDescent="0.25">
      <c r="A2451" s="2" t="s">
        <v>5036</v>
      </c>
      <c r="B2451" s="2" t="s">
        <v>5037</v>
      </c>
      <c r="C2451" s="2" t="s">
        <v>2893</v>
      </c>
    </row>
    <row r="2452" spans="1:3" ht="15" customHeight="1" x14ac:dyDescent="0.25">
      <c r="A2452" s="2" t="s">
        <v>5034</v>
      </c>
      <c r="B2452" s="2" t="s">
        <v>5035</v>
      </c>
      <c r="C2452" s="2" t="s">
        <v>5033</v>
      </c>
    </row>
    <row r="2453" spans="1:3" ht="15" customHeight="1" x14ac:dyDescent="0.25">
      <c r="A2453" s="2" t="s">
        <v>5031</v>
      </c>
      <c r="B2453" s="2" t="s">
        <v>5032</v>
      </c>
      <c r="C2453" s="2" t="s">
        <v>5033</v>
      </c>
    </row>
    <row r="2454" spans="1:3" ht="15" customHeight="1" x14ac:dyDescent="0.25">
      <c r="A2454" s="2" t="s">
        <v>5029</v>
      </c>
      <c r="B2454" s="2" t="s">
        <v>5030</v>
      </c>
      <c r="C2454" s="2" t="s">
        <v>1257</v>
      </c>
    </row>
    <row r="2455" spans="1:3" ht="15" customHeight="1" x14ac:dyDescent="0.25">
      <c r="A2455" s="2" t="s">
        <v>5027</v>
      </c>
      <c r="B2455" s="2" t="s">
        <v>5028</v>
      </c>
      <c r="C2455" s="2" t="s">
        <v>5026</v>
      </c>
    </row>
    <row r="2456" spans="1:3" ht="15" customHeight="1" x14ac:dyDescent="0.25">
      <c r="A2456" s="2" t="s">
        <v>5024</v>
      </c>
      <c r="B2456" s="2" t="s">
        <v>5025</v>
      </c>
      <c r="C2456" s="2" t="s">
        <v>5026</v>
      </c>
    </row>
    <row r="2457" spans="1:3" ht="15" customHeight="1" x14ac:dyDescent="0.25">
      <c r="A2457" s="2" t="s">
        <v>5022</v>
      </c>
      <c r="B2457" s="2" t="s">
        <v>5023</v>
      </c>
      <c r="C2457" s="2" t="s">
        <v>2862</v>
      </c>
    </row>
    <row r="2458" spans="1:3" ht="15" customHeight="1" x14ac:dyDescent="0.25">
      <c r="A2458" s="2" t="s">
        <v>5020</v>
      </c>
      <c r="B2458" s="2" t="s">
        <v>5021</v>
      </c>
      <c r="C2458" s="2" t="s">
        <v>3044</v>
      </c>
    </row>
    <row r="2459" spans="1:3" ht="15" customHeight="1" x14ac:dyDescent="0.25">
      <c r="A2459" s="2" t="s">
        <v>5018</v>
      </c>
      <c r="B2459" s="2" t="s">
        <v>5019</v>
      </c>
      <c r="C2459" s="2" t="s">
        <v>3044</v>
      </c>
    </row>
    <row r="2460" spans="1:3" ht="15" customHeight="1" x14ac:dyDescent="0.25">
      <c r="A2460" s="2" t="s">
        <v>5016</v>
      </c>
      <c r="B2460" s="2" t="s">
        <v>5017</v>
      </c>
      <c r="C2460" s="2" t="s">
        <v>5015</v>
      </c>
    </row>
    <row r="2461" spans="1:3" ht="15" customHeight="1" x14ac:dyDescent="0.25">
      <c r="A2461" s="2" t="s">
        <v>5013</v>
      </c>
      <c r="B2461" s="2" t="s">
        <v>5014</v>
      </c>
      <c r="C2461" s="2" t="s">
        <v>5015</v>
      </c>
    </row>
    <row r="2462" spans="1:3" ht="15" customHeight="1" x14ac:dyDescent="0.25">
      <c r="A2462" s="2" t="s">
        <v>5010</v>
      </c>
      <c r="B2462" s="2" t="s">
        <v>5011</v>
      </c>
      <c r="C2462" s="2" t="s">
        <v>5012</v>
      </c>
    </row>
    <row r="2463" spans="1:3" ht="15" customHeight="1" x14ac:dyDescent="0.25">
      <c r="A2463" s="2" t="s">
        <v>5007</v>
      </c>
      <c r="B2463" s="2" t="s">
        <v>5008</v>
      </c>
      <c r="C2463" s="2" t="s">
        <v>5009</v>
      </c>
    </row>
    <row r="2464" spans="1:3" ht="15" customHeight="1" x14ac:dyDescent="0.25">
      <c r="A2464" s="2" t="s">
        <v>5005</v>
      </c>
      <c r="B2464" s="2" t="s">
        <v>5006</v>
      </c>
      <c r="C2464" s="2" t="s">
        <v>5004</v>
      </c>
    </row>
    <row r="2465" spans="1:3" ht="15" customHeight="1" x14ac:dyDescent="0.25">
      <c r="A2465" s="2" t="s">
        <v>5002</v>
      </c>
      <c r="B2465" s="2" t="s">
        <v>5003</v>
      </c>
      <c r="C2465" s="2" t="s">
        <v>5004</v>
      </c>
    </row>
    <row r="2466" spans="1:3" ht="15" customHeight="1" x14ac:dyDescent="0.25">
      <c r="A2466" s="2" t="s">
        <v>4999</v>
      </c>
      <c r="B2466" s="2" t="s">
        <v>5000</v>
      </c>
      <c r="C2466" s="2" t="s">
        <v>5001</v>
      </c>
    </row>
    <row r="2467" spans="1:3" ht="15" customHeight="1" x14ac:dyDescent="0.25">
      <c r="A2467" s="2" t="s">
        <v>4996</v>
      </c>
      <c r="B2467" s="2" t="s">
        <v>4997</v>
      </c>
      <c r="C2467" s="2" t="s">
        <v>4998</v>
      </c>
    </row>
    <row r="2468" spans="1:3" ht="15" customHeight="1" x14ac:dyDescent="0.25">
      <c r="A2468" s="2" t="s">
        <v>4993</v>
      </c>
      <c r="B2468" s="2" t="s">
        <v>4994</v>
      </c>
      <c r="C2468" s="2" t="s">
        <v>4995</v>
      </c>
    </row>
    <row r="2469" spans="1:3" ht="15" customHeight="1" x14ac:dyDescent="0.25">
      <c r="A2469" s="2" t="s">
        <v>4991</v>
      </c>
      <c r="B2469" s="2" t="s">
        <v>4992</v>
      </c>
      <c r="C2469" s="2" t="s">
        <v>4990</v>
      </c>
    </row>
    <row r="2470" spans="1:3" ht="15" customHeight="1" x14ac:dyDescent="0.25">
      <c r="A2470" s="2" t="s">
        <v>4988</v>
      </c>
      <c r="B2470" s="2" t="s">
        <v>4989</v>
      </c>
      <c r="C2470" s="2" t="s">
        <v>4990</v>
      </c>
    </row>
    <row r="2471" spans="1:3" ht="15" customHeight="1" x14ac:dyDescent="0.25">
      <c r="A2471" s="2" t="s">
        <v>4985</v>
      </c>
      <c r="B2471" s="2" t="s">
        <v>4986</v>
      </c>
      <c r="C2471" s="2" t="s">
        <v>4987</v>
      </c>
    </row>
    <row r="2472" spans="1:3" ht="15" customHeight="1" x14ac:dyDescent="0.25">
      <c r="A2472" s="2" t="s">
        <v>4983</v>
      </c>
      <c r="B2472" s="2" t="s">
        <v>4984</v>
      </c>
      <c r="C2472" s="2" t="s">
        <v>4982</v>
      </c>
    </row>
    <row r="2473" spans="1:3" ht="15" customHeight="1" x14ac:dyDescent="0.25">
      <c r="A2473" s="2" t="s">
        <v>4980</v>
      </c>
      <c r="B2473" s="2" t="s">
        <v>4981</v>
      </c>
      <c r="C2473" s="2" t="s">
        <v>4982</v>
      </c>
    </row>
    <row r="2474" spans="1:3" ht="15" customHeight="1" x14ac:dyDescent="0.25">
      <c r="A2474" s="2" t="s">
        <v>4978</v>
      </c>
      <c r="B2474" s="2" t="s">
        <v>4979</v>
      </c>
      <c r="C2474" s="2" t="s">
        <v>4977</v>
      </c>
    </row>
    <row r="2475" spans="1:3" ht="15" customHeight="1" x14ac:dyDescent="0.25">
      <c r="A2475" s="2" t="s">
        <v>4975</v>
      </c>
      <c r="B2475" s="2" t="s">
        <v>4976</v>
      </c>
      <c r="C2475" s="2" t="s">
        <v>4977</v>
      </c>
    </row>
    <row r="2476" spans="1:3" ht="15" customHeight="1" x14ac:dyDescent="0.25">
      <c r="A2476" s="2" t="s">
        <v>4973</v>
      </c>
      <c r="B2476" s="2" t="s">
        <v>4974</v>
      </c>
      <c r="C2476" s="2" t="s">
        <v>4972</v>
      </c>
    </row>
    <row r="2477" spans="1:3" ht="15" customHeight="1" x14ac:dyDescent="0.25">
      <c r="A2477" s="2" t="s">
        <v>4970</v>
      </c>
      <c r="B2477" s="2" t="s">
        <v>4971</v>
      </c>
      <c r="C2477" s="2" t="s">
        <v>4972</v>
      </c>
    </row>
    <row r="2478" spans="1:3" ht="15" customHeight="1" x14ac:dyDescent="0.25">
      <c r="A2478" s="2" t="s">
        <v>4968</v>
      </c>
      <c r="B2478" s="2" t="s">
        <v>4969</v>
      </c>
      <c r="C2478" s="2" t="s">
        <v>4782</v>
      </c>
    </row>
    <row r="2479" spans="1:3" ht="15" customHeight="1" x14ac:dyDescent="0.25">
      <c r="A2479" s="2" t="s">
        <v>4965</v>
      </c>
      <c r="B2479" s="2" t="s">
        <v>4966</v>
      </c>
      <c r="C2479" s="2" t="s">
        <v>4967</v>
      </c>
    </row>
    <row r="2480" spans="1:3" ht="15" customHeight="1" x14ac:dyDescent="0.25">
      <c r="A2480" s="2" t="s">
        <v>4962</v>
      </c>
      <c r="B2480" s="2" t="s">
        <v>4963</v>
      </c>
      <c r="C2480" s="2" t="s">
        <v>4964</v>
      </c>
    </row>
    <row r="2481" spans="1:3" ht="15" customHeight="1" x14ac:dyDescent="0.25">
      <c r="A2481" s="2" t="s">
        <v>4960</v>
      </c>
      <c r="B2481" s="2" t="s">
        <v>4961</v>
      </c>
      <c r="C2481" s="2" t="s">
        <v>4959</v>
      </c>
    </row>
    <row r="2482" spans="1:3" ht="15" customHeight="1" x14ac:dyDescent="0.25">
      <c r="A2482" s="2" t="s">
        <v>4957</v>
      </c>
      <c r="B2482" s="2" t="s">
        <v>4958</v>
      </c>
      <c r="C2482" s="2" t="s">
        <v>4959</v>
      </c>
    </row>
    <row r="2483" spans="1:3" ht="15" customHeight="1" x14ac:dyDescent="0.25">
      <c r="A2483" s="2" t="s">
        <v>4955</v>
      </c>
      <c r="B2483" s="2" t="s">
        <v>4956</v>
      </c>
      <c r="C2483" s="2" t="s">
        <v>2566</v>
      </c>
    </row>
    <row r="2484" spans="1:3" ht="15" customHeight="1" x14ac:dyDescent="0.25">
      <c r="A2484" s="2" t="s">
        <v>4953</v>
      </c>
      <c r="B2484" s="2" t="s">
        <v>4954</v>
      </c>
      <c r="C2484" s="2" t="s">
        <v>2566</v>
      </c>
    </row>
    <row r="2485" spans="1:3" ht="15" customHeight="1" x14ac:dyDescent="0.25">
      <c r="A2485" s="2" t="s">
        <v>4950</v>
      </c>
      <c r="B2485" s="2" t="s">
        <v>4951</v>
      </c>
      <c r="C2485" s="2" t="s">
        <v>4952</v>
      </c>
    </row>
    <row r="2486" spans="1:3" ht="15" customHeight="1" x14ac:dyDescent="0.25">
      <c r="A2486" s="2" t="s">
        <v>4948</v>
      </c>
      <c r="B2486" s="2" t="s">
        <v>4949</v>
      </c>
      <c r="C2486" s="2" t="s">
        <v>312</v>
      </c>
    </row>
    <row r="2487" spans="1:3" ht="15" customHeight="1" x14ac:dyDescent="0.25">
      <c r="A2487" s="2" t="s">
        <v>4946</v>
      </c>
      <c r="B2487" s="2" t="s">
        <v>4947</v>
      </c>
      <c r="C2487" s="2" t="s">
        <v>349</v>
      </c>
    </row>
    <row r="2488" spans="1:3" ht="15" customHeight="1" x14ac:dyDescent="0.25">
      <c r="A2488" s="2" t="s">
        <v>4943</v>
      </c>
      <c r="B2488" s="2" t="s">
        <v>4944</v>
      </c>
      <c r="C2488" s="2" t="s">
        <v>4945</v>
      </c>
    </row>
    <row r="2489" spans="1:3" ht="15" customHeight="1" x14ac:dyDescent="0.25">
      <c r="A2489" s="2" t="s">
        <v>4941</v>
      </c>
      <c r="B2489" s="2" t="s">
        <v>4942</v>
      </c>
      <c r="C2489" s="2" t="s">
        <v>4782</v>
      </c>
    </row>
    <row r="2490" spans="1:3" ht="15" customHeight="1" x14ac:dyDescent="0.25">
      <c r="A2490" s="2" t="s">
        <v>4939</v>
      </c>
      <c r="B2490" s="2" t="s">
        <v>4940</v>
      </c>
      <c r="C2490" s="2" t="s">
        <v>3758</v>
      </c>
    </row>
    <row r="2491" spans="1:3" ht="15" customHeight="1" x14ac:dyDescent="0.25">
      <c r="A2491" s="2" t="s">
        <v>4937</v>
      </c>
      <c r="B2491" s="2" t="s">
        <v>4938</v>
      </c>
      <c r="C2491" s="2" t="s">
        <v>3737</v>
      </c>
    </row>
    <row r="2492" spans="1:3" ht="15" customHeight="1" x14ac:dyDescent="0.25">
      <c r="A2492" s="2" t="s">
        <v>4935</v>
      </c>
      <c r="B2492" s="2" t="s">
        <v>4936</v>
      </c>
      <c r="C2492" s="2" t="s">
        <v>4782</v>
      </c>
    </row>
    <row r="2493" spans="1:3" ht="15" customHeight="1" x14ac:dyDescent="0.25">
      <c r="A2493" s="2" t="s">
        <v>4933</v>
      </c>
      <c r="B2493" s="2" t="s">
        <v>4934</v>
      </c>
      <c r="C2493" s="2" t="s">
        <v>2499</v>
      </c>
    </row>
    <row r="2494" spans="1:3" ht="15" customHeight="1" x14ac:dyDescent="0.25">
      <c r="A2494" s="2" t="s">
        <v>4931</v>
      </c>
      <c r="B2494" s="2" t="s">
        <v>4932</v>
      </c>
      <c r="C2494" s="2" t="s">
        <v>2835</v>
      </c>
    </row>
    <row r="2495" spans="1:3" ht="15" customHeight="1" x14ac:dyDescent="0.25">
      <c r="A2495" s="2" t="s">
        <v>4929</v>
      </c>
      <c r="B2495" s="2" t="s">
        <v>4930</v>
      </c>
      <c r="C2495" s="2" t="s">
        <v>2924</v>
      </c>
    </row>
    <row r="2496" spans="1:3" ht="15" customHeight="1" x14ac:dyDescent="0.25">
      <c r="A2496" s="2" t="s">
        <v>4926</v>
      </c>
      <c r="B2496" s="2" t="s">
        <v>4927</v>
      </c>
      <c r="C2496" s="2" t="s">
        <v>4928</v>
      </c>
    </row>
    <row r="2497" spans="1:3" ht="15" customHeight="1" x14ac:dyDescent="0.25">
      <c r="A2497" s="2" t="s">
        <v>4924</v>
      </c>
      <c r="B2497" s="2" t="s">
        <v>4925</v>
      </c>
      <c r="C2497" s="2" t="s">
        <v>4782</v>
      </c>
    </row>
    <row r="2498" spans="1:3" ht="15" customHeight="1" x14ac:dyDescent="0.25">
      <c r="A2498" s="2" t="s">
        <v>4922</v>
      </c>
      <c r="B2498" s="2" t="s">
        <v>4923</v>
      </c>
      <c r="C2498" s="2" t="s">
        <v>4782</v>
      </c>
    </row>
    <row r="2499" spans="1:3" ht="15" customHeight="1" x14ac:dyDescent="0.25">
      <c r="A2499" s="2" t="s">
        <v>4920</v>
      </c>
      <c r="B2499" s="2" t="s">
        <v>4921</v>
      </c>
      <c r="C2499" s="2" t="s">
        <v>2493</v>
      </c>
    </row>
    <row r="2500" spans="1:3" ht="15" customHeight="1" x14ac:dyDescent="0.25">
      <c r="A2500" s="2" t="s">
        <v>4918</v>
      </c>
      <c r="B2500" s="2" t="s">
        <v>4919</v>
      </c>
      <c r="C2500" s="2" t="s">
        <v>2536</v>
      </c>
    </row>
    <row r="2501" spans="1:3" ht="15" customHeight="1" x14ac:dyDescent="0.25">
      <c r="A2501" s="2" t="s">
        <v>4916</v>
      </c>
      <c r="B2501" s="2" t="s">
        <v>4917</v>
      </c>
      <c r="C2501" s="2" t="s">
        <v>4105</v>
      </c>
    </row>
    <row r="2502" spans="1:3" ht="15" customHeight="1" x14ac:dyDescent="0.25">
      <c r="A2502" s="2" t="s">
        <v>4913</v>
      </c>
      <c r="B2502" s="2" t="s">
        <v>4914</v>
      </c>
      <c r="C2502" s="2" t="s">
        <v>4915</v>
      </c>
    </row>
    <row r="2503" spans="1:3" ht="15" customHeight="1" x14ac:dyDescent="0.25">
      <c r="A2503" s="2" t="s">
        <v>4910</v>
      </c>
      <c r="B2503" s="2" t="s">
        <v>4911</v>
      </c>
      <c r="C2503" s="2" t="s">
        <v>4912</v>
      </c>
    </row>
    <row r="2504" spans="1:3" ht="15" customHeight="1" x14ac:dyDescent="0.25">
      <c r="A2504" s="2" t="s">
        <v>4908</v>
      </c>
      <c r="B2504" s="2" t="s">
        <v>4909</v>
      </c>
      <c r="C2504" s="2" t="s">
        <v>4907</v>
      </c>
    </row>
    <row r="2505" spans="1:3" ht="15" customHeight="1" x14ac:dyDescent="0.25">
      <c r="A2505" s="2" t="s">
        <v>4905</v>
      </c>
      <c r="B2505" s="2" t="s">
        <v>4906</v>
      </c>
      <c r="C2505" s="2" t="s">
        <v>4907</v>
      </c>
    </row>
    <row r="2506" spans="1:3" ht="15" customHeight="1" x14ac:dyDescent="0.25">
      <c r="A2506" s="2" t="s">
        <v>4903</v>
      </c>
      <c r="B2506" s="2" t="s">
        <v>4904</v>
      </c>
      <c r="C2506" s="2" t="s">
        <v>4902</v>
      </c>
    </row>
    <row r="2507" spans="1:3" ht="15" customHeight="1" x14ac:dyDescent="0.25">
      <c r="A2507" s="2" t="s">
        <v>4900</v>
      </c>
      <c r="B2507" s="2" t="s">
        <v>4901</v>
      </c>
      <c r="C2507" s="2" t="s">
        <v>4902</v>
      </c>
    </row>
    <row r="2508" spans="1:3" ht="15" customHeight="1" x14ac:dyDescent="0.25">
      <c r="A2508" s="2" t="s">
        <v>4898</v>
      </c>
      <c r="B2508" s="2" t="s">
        <v>4899</v>
      </c>
      <c r="C2508" s="2" t="s">
        <v>3406</v>
      </c>
    </row>
    <row r="2509" spans="1:3" ht="15" customHeight="1" x14ac:dyDescent="0.25">
      <c r="A2509" s="2" t="s">
        <v>4896</v>
      </c>
      <c r="B2509" s="2" t="s">
        <v>4897</v>
      </c>
      <c r="C2509" s="2" t="s">
        <v>3406</v>
      </c>
    </row>
    <row r="2510" spans="1:3" ht="15" customHeight="1" x14ac:dyDescent="0.25">
      <c r="A2510" s="2" t="s">
        <v>4893</v>
      </c>
      <c r="B2510" s="2" t="s">
        <v>4894</v>
      </c>
      <c r="C2510" s="2" t="s">
        <v>4895</v>
      </c>
    </row>
    <row r="2511" spans="1:3" ht="15" customHeight="1" x14ac:dyDescent="0.25">
      <c r="A2511" s="2" t="s">
        <v>4890</v>
      </c>
      <c r="B2511" s="2" t="s">
        <v>4891</v>
      </c>
      <c r="C2511" s="2" t="s">
        <v>4892</v>
      </c>
    </row>
    <row r="2512" spans="1:3" ht="15" customHeight="1" x14ac:dyDescent="0.25">
      <c r="A2512" s="2" t="s">
        <v>4887</v>
      </c>
      <c r="B2512" s="2" t="s">
        <v>4888</v>
      </c>
      <c r="C2512" s="2" t="s">
        <v>4889</v>
      </c>
    </row>
    <row r="2513" spans="1:3" ht="15" customHeight="1" x14ac:dyDescent="0.25">
      <c r="A2513" s="2" t="s">
        <v>4884</v>
      </c>
      <c r="B2513" s="2" t="s">
        <v>4885</v>
      </c>
      <c r="C2513" s="2" t="s">
        <v>4886</v>
      </c>
    </row>
    <row r="2514" spans="1:3" ht="15" customHeight="1" x14ac:dyDescent="0.25">
      <c r="A2514" s="2" t="s">
        <v>4882</v>
      </c>
      <c r="B2514" s="2" t="s">
        <v>4883</v>
      </c>
      <c r="C2514" s="2" t="s">
        <v>2626</v>
      </c>
    </row>
    <row r="2515" spans="1:3" ht="15" customHeight="1" x14ac:dyDescent="0.25">
      <c r="A2515" s="2" t="s">
        <v>4879</v>
      </c>
      <c r="B2515" s="2" t="s">
        <v>4880</v>
      </c>
      <c r="C2515" s="2" t="s">
        <v>4881</v>
      </c>
    </row>
    <row r="2516" spans="1:3" ht="15" customHeight="1" x14ac:dyDescent="0.25">
      <c r="A2516" s="2" t="s">
        <v>4877</v>
      </c>
      <c r="B2516" s="2" t="s">
        <v>4878</v>
      </c>
      <c r="C2516" s="2" t="s">
        <v>4782</v>
      </c>
    </row>
    <row r="2517" spans="1:3" ht="15" customHeight="1" x14ac:dyDescent="0.25">
      <c r="A2517" s="2" t="s">
        <v>4875</v>
      </c>
      <c r="B2517" s="2" t="s">
        <v>4876</v>
      </c>
      <c r="C2517" s="2" t="s">
        <v>4782</v>
      </c>
    </row>
    <row r="2518" spans="1:3" ht="15" customHeight="1" x14ac:dyDescent="0.25">
      <c r="A2518" s="2" t="s">
        <v>4873</v>
      </c>
      <c r="B2518" s="2" t="s">
        <v>4874</v>
      </c>
      <c r="C2518" s="2" t="s">
        <v>2967</v>
      </c>
    </row>
    <row r="2519" spans="1:3" ht="15" customHeight="1" x14ac:dyDescent="0.25">
      <c r="A2519" s="2" t="s">
        <v>4871</v>
      </c>
      <c r="B2519" s="2" t="s">
        <v>4872</v>
      </c>
      <c r="C2519" s="2" t="s">
        <v>4782</v>
      </c>
    </row>
    <row r="2520" spans="1:3" ht="15" customHeight="1" x14ac:dyDescent="0.25">
      <c r="A2520" s="2" t="s">
        <v>4869</v>
      </c>
      <c r="B2520" s="2" t="s">
        <v>4870</v>
      </c>
      <c r="C2520" s="2" t="s">
        <v>2967</v>
      </c>
    </row>
    <row r="2521" spans="1:3" ht="15" customHeight="1" x14ac:dyDescent="0.25">
      <c r="A2521" s="2" t="s">
        <v>4867</v>
      </c>
      <c r="B2521" s="2" t="s">
        <v>4868</v>
      </c>
      <c r="C2521" s="2" t="s">
        <v>4105</v>
      </c>
    </row>
    <row r="2522" spans="1:3" ht="15" customHeight="1" x14ac:dyDescent="0.25">
      <c r="A2522" s="2" t="s">
        <v>4864</v>
      </c>
      <c r="B2522" s="2" t="s">
        <v>4865</v>
      </c>
      <c r="C2522" s="2" t="s">
        <v>4866</v>
      </c>
    </row>
    <row r="2523" spans="1:3" ht="15" customHeight="1" x14ac:dyDescent="0.25">
      <c r="A2523" s="2" t="s">
        <v>4862</v>
      </c>
      <c r="B2523" s="2" t="s">
        <v>4863</v>
      </c>
      <c r="C2523" s="2" t="s">
        <v>4782</v>
      </c>
    </row>
    <row r="2524" spans="1:3" ht="15" customHeight="1" x14ac:dyDescent="0.25">
      <c r="A2524" s="2" t="s">
        <v>4860</v>
      </c>
      <c r="B2524" s="2" t="s">
        <v>4861</v>
      </c>
      <c r="C2524" s="2" t="s">
        <v>2967</v>
      </c>
    </row>
    <row r="2525" spans="1:3" ht="15" customHeight="1" x14ac:dyDescent="0.25">
      <c r="A2525" s="2" t="s">
        <v>4858</v>
      </c>
      <c r="B2525" s="2" t="s">
        <v>4859</v>
      </c>
      <c r="C2525" s="2" t="s">
        <v>2760</v>
      </c>
    </row>
    <row r="2526" spans="1:3" ht="15" customHeight="1" x14ac:dyDescent="0.25">
      <c r="A2526" s="2" t="s">
        <v>4856</v>
      </c>
      <c r="B2526" s="2" t="s">
        <v>4857</v>
      </c>
      <c r="C2526" s="2" t="s">
        <v>3237</v>
      </c>
    </row>
    <row r="2527" spans="1:3" ht="15" customHeight="1" x14ac:dyDescent="0.25">
      <c r="A2527" s="2" t="s">
        <v>4854</v>
      </c>
      <c r="B2527" s="2" t="s">
        <v>4855</v>
      </c>
      <c r="C2527" s="2" t="s">
        <v>4105</v>
      </c>
    </row>
    <row r="2528" spans="1:3" ht="15" customHeight="1" x14ac:dyDescent="0.25">
      <c r="A2528" s="2" t="s">
        <v>4852</v>
      </c>
      <c r="B2528" s="2" t="s">
        <v>4853</v>
      </c>
      <c r="C2528" s="2" t="s">
        <v>4105</v>
      </c>
    </row>
    <row r="2529" spans="1:3" ht="15" customHeight="1" x14ac:dyDescent="0.25">
      <c r="A2529" s="2" t="s">
        <v>4849</v>
      </c>
      <c r="B2529" s="2" t="s">
        <v>4850</v>
      </c>
      <c r="C2529" s="2" t="s">
        <v>4851</v>
      </c>
    </row>
    <row r="2530" spans="1:3" ht="15" customHeight="1" x14ac:dyDescent="0.25">
      <c r="A2530" s="2" t="s">
        <v>4846</v>
      </c>
      <c r="B2530" s="2" t="s">
        <v>4847</v>
      </c>
      <c r="C2530" s="2" t="s">
        <v>4848</v>
      </c>
    </row>
    <row r="2531" spans="1:3" ht="15" customHeight="1" x14ac:dyDescent="0.25">
      <c r="A2531" s="2" t="s">
        <v>4843</v>
      </c>
      <c r="B2531" s="2" t="s">
        <v>4844</v>
      </c>
      <c r="C2531" s="2" t="s">
        <v>4845</v>
      </c>
    </row>
    <row r="2532" spans="1:3" ht="15" customHeight="1" x14ac:dyDescent="0.25">
      <c r="A2532" s="2" t="s">
        <v>4840</v>
      </c>
      <c r="B2532" s="2" t="s">
        <v>4841</v>
      </c>
      <c r="C2532" s="2" t="s">
        <v>4842</v>
      </c>
    </row>
    <row r="2533" spans="1:3" ht="15" customHeight="1" x14ac:dyDescent="0.25">
      <c r="A2533" s="2" t="s">
        <v>4837</v>
      </c>
      <c r="B2533" s="2" t="s">
        <v>4838</v>
      </c>
      <c r="C2533" s="2" t="s">
        <v>4839</v>
      </c>
    </row>
    <row r="2534" spans="1:3" ht="15" customHeight="1" x14ac:dyDescent="0.25">
      <c r="A2534" s="2" t="s">
        <v>4834</v>
      </c>
      <c r="B2534" s="2" t="s">
        <v>4835</v>
      </c>
      <c r="C2534" s="2" t="s">
        <v>4836</v>
      </c>
    </row>
    <row r="2535" spans="1:3" ht="15" customHeight="1" x14ac:dyDescent="0.25">
      <c r="A2535" s="2" t="s">
        <v>4832</v>
      </c>
      <c r="B2535" s="2" t="s">
        <v>4833</v>
      </c>
      <c r="C2535" s="2" t="s">
        <v>1890</v>
      </c>
    </row>
    <row r="2536" spans="1:3" ht="15" customHeight="1" x14ac:dyDescent="0.25">
      <c r="A2536" s="2" t="s">
        <v>4829</v>
      </c>
      <c r="B2536" s="2" t="s">
        <v>4830</v>
      </c>
      <c r="C2536" s="2" t="s">
        <v>4831</v>
      </c>
    </row>
    <row r="2537" spans="1:3" ht="15" customHeight="1" x14ac:dyDescent="0.25">
      <c r="A2537" s="2" t="s">
        <v>4827</v>
      </c>
      <c r="B2537" s="2" t="s">
        <v>4828</v>
      </c>
      <c r="C2537" s="2" t="s">
        <v>2566</v>
      </c>
    </row>
    <row r="2538" spans="1:3" ht="15" customHeight="1" x14ac:dyDescent="0.25">
      <c r="A2538" s="2" t="s">
        <v>4825</v>
      </c>
      <c r="B2538" s="2" t="s">
        <v>4826</v>
      </c>
      <c r="C2538" s="2" t="s">
        <v>2587</v>
      </c>
    </row>
    <row r="2539" spans="1:3" ht="15" customHeight="1" x14ac:dyDescent="0.25">
      <c r="A2539" s="2" t="s">
        <v>4823</v>
      </c>
      <c r="B2539" s="2" t="s">
        <v>4824</v>
      </c>
      <c r="C2539" s="2" t="s">
        <v>2587</v>
      </c>
    </row>
    <row r="2540" spans="1:3" ht="15" customHeight="1" x14ac:dyDescent="0.25">
      <c r="A2540" s="2" t="s">
        <v>4820</v>
      </c>
      <c r="B2540" s="2" t="s">
        <v>4821</v>
      </c>
      <c r="C2540" s="2" t="s">
        <v>4822</v>
      </c>
    </row>
    <row r="2541" spans="1:3" ht="15" customHeight="1" x14ac:dyDescent="0.25">
      <c r="A2541" s="2" t="s">
        <v>4818</v>
      </c>
      <c r="B2541" s="2" t="s">
        <v>4819</v>
      </c>
      <c r="C2541" s="2" t="s">
        <v>3758</v>
      </c>
    </row>
    <row r="2542" spans="1:3" ht="15" customHeight="1" x14ac:dyDescent="0.25">
      <c r="A2542" s="2" t="s">
        <v>4816</v>
      </c>
      <c r="B2542" s="2" t="s">
        <v>4817</v>
      </c>
      <c r="C2542" s="2" t="s">
        <v>2447</v>
      </c>
    </row>
    <row r="2543" spans="1:3" ht="15" customHeight="1" x14ac:dyDescent="0.25">
      <c r="A2543" s="2" t="s">
        <v>4814</v>
      </c>
      <c r="B2543" s="2" t="s">
        <v>4815</v>
      </c>
      <c r="C2543" s="2" t="s">
        <v>2447</v>
      </c>
    </row>
    <row r="2544" spans="1:3" ht="15" customHeight="1" x14ac:dyDescent="0.25">
      <c r="A2544" s="2" t="s">
        <v>4811</v>
      </c>
      <c r="B2544" s="2" t="s">
        <v>4812</v>
      </c>
      <c r="C2544" s="2" t="s">
        <v>4813</v>
      </c>
    </row>
    <row r="2545" spans="1:3" ht="15" customHeight="1" x14ac:dyDescent="0.25">
      <c r="A2545" s="2" t="s">
        <v>4810</v>
      </c>
      <c r="B2545" s="2" t="s">
        <v>4744</v>
      </c>
      <c r="C2545" s="2" t="s">
        <v>3737</v>
      </c>
    </row>
    <row r="2546" spans="1:3" ht="15" customHeight="1" x14ac:dyDescent="0.25">
      <c r="A2546" s="2" t="s">
        <v>4807</v>
      </c>
      <c r="B2546" s="2" t="s">
        <v>4808</v>
      </c>
      <c r="C2546" s="2" t="s">
        <v>4809</v>
      </c>
    </row>
    <row r="2547" spans="1:3" ht="15" customHeight="1" x14ac:dyDescent="0.25">
      <c r="A2547" s="2" t="s">
        <v>4805</v>
      </c>
      <c r="B2547" s="2" t="s">
        <v>4806</v>
      </c>
      <c r="C2547" s="2" t="s">
        <v>3746</v>
      </c>
    </row>
    <row r="2548" spans="1:3" ht="15" customHeight="1" x14ac:dyDescent="0.25">
      <c r="A2548" s="2" t="s">
        <v>4803</v>
      </c>
      <c r="B2548" s="2" t="s">
        <v>4804</v>
      </c>
      <c r="C2548" s="2" t="s">
        <v>2499</v>
      </c>
    </row>
    <row r="2549" spans="1:3" ht="15" customHeight="1" x14ac:dyDescent="0.25">
      <c r="A2549" s="2" t="s">
        <v>4800</v>
      </c>
      <c r="B2549" s="2" t="s">
        <v>4801</v>
      </c>
      <c r="C2549" s="2" t="s">
        <v>4802</v>
      </c>
    </row>
    <row r="2550" spans="1:3" ht="15" customHeight="1" x14ac:dyDescent="0.25">
      <c r="A2550" s="2" t="s">
        <v>4798</v>
      </c>
      <c r="B2550" s="2" t="s">
        <v>4799</v>
      </c>
      <c r="C2550" s="2" t="s">
        <v>4340</v>
      </c>
    </row>
    <row r="2551" spans="1:3" ht="15" customHeight="1" x14ac:dyDescent="0.25">
      <c r="A2551" s="2" t="s">
        <v>4796</v>
      </c>
      <c r="B2551" s="2" t="s">
        <v>4797</v>
      </c>
      <c r="C2551" s="2" t="s">
        <v>2545</v>
      </c>
    </row>
    <row r="2552" spans="1:3" ht="15" customHeight="1" x14ac:dyDescent="0.25">
      <c r="A2552" s="2" t="s">
        <v>4794</v>
      </c>
      <c r="B2552" s="2" t="s">
        <v>4795</v>
      </c>
      <c r="C2552" s="2" t="s">
        <v>3601</v>
      </c>
    </row>
    <row r="2553" spans="1:3" ht="15" customHeight="1" x14ac:dyDescent="0.25">
      <c r="A2553" s="2" t="s">
        <v>4791</v>
      </c>
      <c r="B2553" s="2" t="s">
        <v>4792</v>
      </c>
      <c r="C2553" s="2" t="s">
        <v>4793</v>
      </c>
    </row>
    <row r="2554" spans="1:3" ht="15" customHeight="1" x14ac:dyDescent="0.25">
      <c r="A2554" s="2" t="s">
        <v>4788</v>
      </c>
      <c r="B2554" s="2" t="s">
        <v>4789</v>
      </c>
      <c r="C2554" s="2" t="s">
        <v>4790</v>
      </c>
    </row>
    <row r="2555" spans="1:3" ht="15" customHeight="1" x14ac:dyDescent="0.25">
      <c r="A2555" s="2" t="s">
        <v>4786</v>
      </c>
      <c r="B2555" s="2" t="s">
        <v>4787</v>
      </c>
      <c r="C2555" s="2" t="s">
        <v>2447</v>
      </c>
    </row>
    <row r="2556" spans="1:3" ht="15" customHeight="1" x14ac:dyDescent="0.25">
      <c r="A2556" s="2" t="s">
        <v>4785</v>
      </c>
      <c r="B2556" s="2" t="s">
        <v>4784</v>
      </c>
      <c r="C2556" s="2" t="s">
        <v>4782</v>
      </c>
    </row>
    <row r="2557" spans="1:3" ht="15" customHeight="1" x14ac:dyDescent="0.25">
      <c r="A2557" s="2" t="s">
        <v>4783</v>
      </c>
      <c r="B2557" s="2" t="s">
        <v>4784</v>
      </c>
      <c r="C2557" s="2" t="s">
        <v>2447</v>
      </c>
    </row>
    <row r="2558" spans="1:3" ht="15" customHeight="1" x14ac:dyDescent="0.25">
      <c r="A2558" s="2" t="s">
        <v>4781</v>
      </c>
      <c r="B2558" s="2" t="s">
        <v>4780</v>
      </c>
      <c r="C2558" s="2" t="s">
        <v>4782</v>
      </c>
    </row>
    <row r="2559" spans="1:3" ht="15" customHeight="1" x14ac:dyDescent="0.25">
      <c r="A2559" s="2" t="s">
        <v>4779</v>
      </c>
      <c r="B2559" s="2" t="s">
        <v>4780</v>
      </c>
      <c r="C2559" s="2" t="s">
        <v>2447</v>
      </c>
    </row>
    <row r="2560" spans="1:3" ht="15" customHeight="1" x14ac:dyDescent="0.25">
      <c r="A2560" s="2" t="s">
        <v>4777</v>
      </c>
      <c r="B2560" s="2" t="s">
        <v>4778</v>
      </c>
      <c r="C2560" s="2" t="s">
        <v>2887</v>
      </c>
    </row>
    <row r="2561" spans="1:3" ht="15" customHeight="1" x14ac:dyDescent="0.25">
      <c r="A2561" s="2" t="s">
        <v>4775</v>
      </c>
      <c r="B2561" s="2" t="s">
        <v>4776</v>
      </c>
      <c r="C2561" s="2" t="s">
        <v>2447</v>
      </c>
    </row>
    <row r="2562" spans="1:3" ht="15" customHeight="1" x14ac:dyDescent="0.25">
      <c r="A2562" s="2" t="s">
        <v>4772</v>
      </c>
      <c r="B2562" s="2" t="s">
        <v>4773</v>
      </c>
      <c r="C2562" s="2" t="s">
        <v>4774</v>
      </c>
    </row>
    <row r="2563" spans="1:3" ht="15" customHeight="1" x14ac:dyDescent="0.25">
      <c r="A2563" s="2" t="s">
        <v>4769</v>
      </c>
      <c r="B2563" s="2" t="s">
        <v>4770</v>
      </c>
      <c r="C2563" s="2" t="s">
        <v>4771</v>
      </c>
    </row>
    <row r="2564" spans="1:3" ht="15" customHeight="1" x14ac:dyDescent="0.25">
      <c r="A2564" s="2" t="s">
        <v>4766</v>
      </c>
      <c r="B2564" s="2" t="s">
        <v>4767</v>
      </c>
      <c r="C2564" s="2" t="s">
        <v>4768</v>
      </c>
    </row>
    <row r="2565" spans="1:3" ht="15" customHeight="1" x14ac:dyDescent="0.25">
      <c r="A2565" s="2" t="s">
        <v>4764</v>
      </c>
      <c r="B2565" s="2" t="s">
        <v>4765</v>
      </c>
      <c r="C2565" s="2" t="s">
        <v>3261</v>
      </c>
    </row>
    <row r="2566" spans="1:3" ht="15" customHeight="1" x14ac:dyDescent="0.25">
      <c r="A2566" s="2" t="s">
        <v>4762</v>
      </c>
      <c r="B2566" s="2" t="s">
        <v>4763</v>
      </c>
      <c r="C2566" s="2" t="s">
        <v>2551</v>
      </c>
    </row>
    <row r="2567" spans="1:3" ht="15" customHeight="1" x14ac:dyDescent="0.25">
      <c r="A2567" s="2" t="s">
        <v>4759</v>
      </c>
      <c r="B2567" s="2" t="s">
        <v>4760</v>
      </c>
      <c r="C2567" s="2" t="s">
        <v>4761</v>
      </c>
    </row>
    <row r="2568" spans="1:3" ht="15" customHeight="1" x14ac:dyDescent="0.25">
      <c r="A2568" s="2" t="s">
        <v>4757</v>
      </c>
      <c r="B2568" s="2" t="s">
        <v>4758</v>
      </c>
      <c r="C2568" s="2" t="s">
        <v>2569</v>
      </c>
    </row>
    <row r="2569" spans="1:3" ht="15" customHeight="1" x14ac:dyDescent="0.25">
      <c r="A2569" s="2" t="s">
        <v>4756</v>
      </c>
      <c r="B2569" s="2" t="s">
        <v>10820</v>
      </c>
      <c r="C2569" s="2" t="s">
        <v>2778</v>
      </c>
    </row>
    <row r="2570" spans="1:3" ht="15" customHeight="1" x14ac:dyDescent="0.25">
      <c r="A2570" s="2" t="s">
        <v>4754</v>
      </c>
      <c r="B2570" s="2" t="s">
        <v>4755</v>
      </c>
      <c r="C2570" s="2" t="s">
        <v>4340</v>
      </c>
    </row>
    <row r="2571" spans="1:3" ht="15" customHeight="1" x14ac:dyDescent="0.25">
      <c r="A2571" s="2" t="s">
        <v>4751</v>
      </c>
      <c r="B2571" s="2" t="s">
        <v>4752</v>
      </c>
      <c r="C2571" s="2" t="s">
        <v>4753</v>
      </c>
    </row>
    <row r="2572" spans="1:3" ht="15" customHeight="1" x14ac:dyDescent="0.25">
      <c r="A2572" s="2" t="s">
        <v>4749</v>
      </c>
      <c r="B2572" s="2" t="s">
        <v>4750</v>
      </c>
      <c r="C2572" s="2" t="s">
        <v>1507</v>
      </c>
    </row>
    <row r="2573" spans="1:3" ht="15" customHeight="1" x14ac:dyDescent="0.25">
      <c r="A2573" s="2" t="s">
        <v>4747</v>
      </c>
      <c r="B2573" s="2" t="s">
        <v>4748</v>
      </c>
      <c r="C2573" s="2" t="s">
        <v>2447</v>
      </c>
    </row>
    <row r="2574" spans="1:3" ht="15" customHeight="1" x14ac:dyDescent="0.25">
      <c r="A2574" s="2" t="s">
        <v>4745</v>
      </c>
      <c r="B2574" s="2" t="s">
        <v>4746</v>
      </c>
      <c r="C2574" s="2" t="s">
        <v>4686</v>
      </c>
    </row>
    <row r="2575" spans="1:3" ht="15" customHeight="1" x14ac:dyDescent="0.25">
      <c r="A2575" s="2" t="s">
        <v>4743</v>
      </c>
      <c r="B2575" s="2" t="s">
        <v>4744</v>
      </c>
      <c r="C2575" s="2" t="s">
        <v>4686</v>
      </c>
    </row>
    <row r="2576" spans="1:3" ht="15" customHeight="1" x14ac:dyDescent="0.25">
      <c r="A2576" s="2" t="s">
        <v>4741</v>
      </c>
      <c r="B2576" s="2" t="s">
        <v>4742</v>
      </c>
      <c r="C2576" s="2" t="s">
        <v>4524</v>
      </c>
    </row>
    <row r="2577" spans="1:3" ht="15" customHeight="1" x14ac:dyDescent="0.25">
      <c r="A2577" s="2" t="s">
        <v>4739</v>
      </c>
      <c r="B2577" s="2" t="s">
        <v>4740</v>
      </c>
      <c r="C2577" s="2" t="s">
        <v>309</v>
      </c>
    </row>
    <row r="2578" spans="1:3" ht="15" customHeight="1" x14ac:dyDescent="0.25">
      <c r="A2578" s="2" t="s">
        <v>4736</v>
      </c>
      <c r="B2578" s="2" t="s">
        <v>4737</v>
      </c>
      <c r="C2578" s="2" t="s">
        <v>4738</v>
      </c>
    </row>
    <row r="2579" spans="1:3" ht="15" customHeight="1" x14ac:dyDescent="0.25">
      <c r="A2579" s="2" t="s">
        <v>4734</v>
      </c>
      <c r="B2579" s="2" t="s">
        <v>4735</v>
      </c>
      <c r="C2579" s="2" t="s">
        <v>2453</v>
      </c>
    </row>
    <row r="2580" spans="1:3" ht="15" customHeight="1" x14ac:dyDescent="0.25">
      <c r="A2580" s="2" t="s">
        <v>4731</v>
      </c>
      <c r="B2580" s="2" t="s">
        <v>4732</v>
      </c>
      <c r="C2580" s="2" t="s">
        <v>4733</v>
      </c>
    </row>
    <row r="2581" spans="1:3" ht="15" customHeight="1" x14ac:dyDescent="0.25">
      <c r="A2581" s="2" t="s">
        <v>4728</v>
      </c>
      <c r="B2581" s="2" t="s">
        <v>4729</v>
      </c>
      <c r="C2581" s="2" t="s">
        <v>4730</v>
      </c>
    </row>
    <row r="2582" spans="1:3" ht="15" customHeight="1" x14ac:dyDescent="0.25">
      <c r="A2582" s="2" t="s">
        <v>4725</v>
      </c>
      <c r="B2582" s="2" t="s">
        <v>4726</v>
      </c>
      <c r="C2582" s="2" t="s">
        <v>4727</v>
      </c>
    </row>
    <row r="2583" spans="1:3" ht="15" customHeight="1" x14ac:dyDescent="0.25">
      <c r="A2583" s="2" t="s">
        <v>4723</v>
      </c>
      <c r="B2583" s="2" t="s">
        <v>4724</v>
      </c>
      <c r="C2583" s="2" t="s">
        <v>4396</v>
      </c>
    </row>
    <row r="2584" spans="1:3" ht="15" customHeight="1" x14ac:dyDescent="0.25">
      <c r="A2584" s="2" t="s">
        <v>4720</v>
      </c>
      <c r="B2584" s="2" t="s">
        <v>4721</v>
      </c>
      <c r="C2584" s="2" t="s">
        <v>4722</v>
      </c>
    </row>
    <row r="2585" spans="1:3" ht="15" customHeight="1" x14ac:dyDescent="0.25">
      <c r="A2585" s="2" t="s">
        <v>4718</v>
      </c>
      <c r="B2585" s="2" t="s">
        <v>4719</v>
      </c>
      <c r="C2585" s="2" t="s">
        <v>3255</v>
      </c>
    </row>
    <row r="2586" spans="1:3" ht="15" customHeight="1" x14ac:dyDescent="0.25">
      <c r="A2586" s="2" t="s">
        <v>4715</v>
      </c>
      <c r="B2586" s="2" t="s">
        <v>4716</v>
      </c>
      <c r="C2586" s="2" t="s">
        <v>4717</v>
      </c>
    </row>
    <row r="2587" spans="1:3" ht="15" customHeight="1" x14ac:dyDescent="0.25">
      <c r="A2587" s="2" t="s">
        <v>4713</v>
      </c>
      <c r="B2587" s="2" t="s">
        <v>4714</v>
      </c>
      <c r="C2587" s="2" t="s">
        <v>3034</v>
      </c>
    </row>
    <row r="2588" spans="1:3" ht="15" customHeight="1" x14ac:dyDescent="0.25">
      <c r="A2588" s="2" t="s">
        <v>4710</v>
      </c>
      <c r="B2588" s="2" t="s">
        <v>4711</v>
      </c>
      <c r="C2588" s="2" t="s">
        <v>4712</v>
      </c>
    </row>
    <row r="2589" spans="1:3" ht="15" customHeight="1" x14ac:dyDescent="0.25">
      <c r="A2589" s="2" t="s">
        <v>4708</v>
      </c>
      <c r="B2589" s="2" t="s">
        <v>4709</v>
      </c>
      <c r="C2589" s="2" t="s">
        <v>2575</v>
      </c>
    </row>
    <row r="2590" spans="1:3" ht="15" customHeight="1" x14ac:dyDescent="0.25">
      <c r="A2590" s="2" t="s">
        <v>4706</v>
      </c>
      <c r="B2590" s="2" t="s">
        <v>4707</v>
      </c>
      <c r="C2590" s="2" t="s">
        <v>2034</v>
      </c>
    </row>
    <row r="2591" spans="1:3" ht="15" customHeight="1" x14ac:dyDescent="0.25">
      <c r="A2591" s="2" t="s">
        <v>4704</v>
      </c>
      <c r="B2591" s="2" t="s">
        <v>4705</v>
      </c>
      <c r="C2591" s="2" t="s">
        <v>2890</v>
      </c>
    </row>
    <row r="2592" spans="1:3" ht="15" customHeight="1" x14ac:dyDescent="0.25">
      <c r="A2592" s="2" t="s">
        <v>4702</v>
      </c>
      <c r="B2592" s="2" t="s">
        <v>4703</v>
      </c>
      <c r="C2592" s="2" t="s">
        <v>3224</v>
      </c>
    </row>
    <row r="2593" spans="1:3" ht="15" customHeight="1" x14ac:dyDescent="0.25">
      <c r="A2593" s="2" t="s">
        <v>4700</v>
      </c>
      <c r="B2593" s="2" t="s">
        <v>4701</v>
      </c>
      <c r="C2593" s="2" t="s">
        <v>3224</v>
      </c>
    </row>
    <row r="2594" spans="1:3" ht="15" customHeight="1" x14ac:dyDescent="0.25">
      <c r="A2594" s="2" t="s">
        <v>4698</v>
      </c>
      <c r="B2594" s="2" t="s">
        <v>4699</v>
      </c>
      <c r="C2594" s="2" t="s">
        <v>4613</v>
      </c>
    </row>
    <row r="2595" spans="1:3" ht="15" customHeight="1" x14ac:dyDescent="0.25">
      <c r="A2595" s="2" t="s">
        <v>4696</v>
      </c>
      <c r="B2595" s="2" t="s">
        <v>4697</v>
      </c>
      <c r="C2595" s="2" t="s">
        <v>2778</v>
      </c>
    </row>
    <row r="2596" spans="1:3" ht="15" customHeight="1" x14ac:dyDescent="0.25">
      <c r="A2596" s="2" t="s">
        <v>4693</v>
      </c>
      <c r="B2596" s="2" t="s">
        <v>4694</v>
      </c>
      <c r="C2596" s="2" t="s">
        <v>4695</v>
      </c>
    </row>
    <row r="2597" spans="1:3" ht="15" customHeight="1" x14ac:dyDescent="0.25">
      <c r="A2597" s="2" t="s">
        <v>4691</v>
      </c>
      <c r="B2597" s="2" t="s">
        <v>4692</v>
      </c>
      <c r="C2597" s="2" t="s">
        <v>2600</v>
      </c>
    </row>
    <row r="2598" spans="1:3" ht="15" customHeight="1" x14ac:dyDescent="0.25">
      <c r="A2598" s="2" t="s">
        <v>4689</v>
      </c>
      <c r="B2598" s="2" t="s">
        <v>4690</v>
      </c>
      <c r="C2598" s="2" t="s">
        <v>2772</v>
      </c>
    </row>
    <row r="2599" spans="1:3" ht="15" customHeight="1" x14ac:dyDescent="0.25">
      <c r="A2599" s="2" t="s">
        <v>4687</v>
      </c>
      <c r="B2599" s="2" t="s">
        <v>4688</v>
      </c>
      <c r="C2599" s="2" t="s">
        <v>4686</v>
      </c>
    </row>
    <row r="2600" spans="1:3" ht="15" customHeight="1" x14ac:dyDescent="0.25">
      <c r="A2600" s="2" t="s">
        <v>4684</v>
      </c>
      <c r="B2600" s="2" t="s">
        <v>4685</v>
      </c>
      <c r="C2600" s="2" t="s">
        <v>4686</v>
      </c>
    </row>
    <row r="2601" spans="1:3" ht="15" customHeight="1" x14ac:dyDescent="0.25">
      <c r="A2601" s="2" t="s">
        <v>4682</v>
      </c>
      <c r="B2601" s="2" t="s">
        <v>4683</v>
      </c>
      <c r="C2601" s="2" t="s">
        <v>4681</v>
      </c>
    </row>
    <row r="2602" spans="1:3" ht="15" customHeight="1" x14ac:dyDescent="0.25">
      <c r="A2602" s="2" t="s">
        <v>4679</v>
      </c>
      <c r="B2602" s="2" t="s">
        <v>4680</v>
      </c>
      <c r="C2602" s="2" t="s">
        <v>4681</v>
      </c>
    </row>
    <row r="2603" spans="1:3" ht="15" customHeight="1" x14ac:dyDescent="0.25">
      <c r="A2603" s="2" t="s">
        <v>4676</v>
      </c>
      <c r="B2603" s="2" t="s">
        <v>4677</v>
      </c>
      <c r="C2603" s="2" t="s">
        <v>4678</v>
      </c>
    </row>
    <row r="2604" spans="1:3" ht="15" customHeight="1" x14ac:dyDescent="0.25">
      <c r="A2604" s="2" t="s">
        <v>4673</v>
      </c>
      <c r="B2604" s="2" t="s">
        <v>4674</v>
      </c>
      <c r="C2604" s="2" t="s">
        <v>4675</v>
      </c>
    </row>
    <row r="2605" spans="1:3" ht="15" customHeight="1" x14ac:dyDescent="0.25">
      <c r="A2605" s="2" t="s">
        <v>4671</v>
      </c>
      <c r="B2605" s="2" t="s">
        <v>4672</v>
      </c>
      <c r="C2605" s="2" t="s">
        <v>3113</v>
      </c>
    </row>
    <row r="2606" spans="1:3" ht="15" customHeight="1" x14ac:dyDescent="0.25">
      <c r="A2606" s="2" t="s">
        <v>4669</v>
      </c>
      <c r="B2606" s="2" t="s">
        <v>4670</v>
      </c>
      <c r="C2606" s="2" t="s">
        <v>3116</v>
      </c>
    </row>
    <row r="2607" spans="1:3" ht="15" customHeight="1" x14ac:dyDescent="0.25">
      <c r="A2607" s="2" t="s">
        <v>4666</v>
      </c>
      <c r="B2607" s="2" t="s">
        <v>4667</v>
      </c>
      <c r="C2607" s="2" t="s">
        <v>4668</v>
      </c>
    </row>
    <row r="2608" spans="1:3" ht="15" customHeight="1" x14ac:dyDescent="0.25">
      <c r="A2608" s="2" t="s">
        <v>4664</v>
      </c>
      <c r="B2608" s="2" t="s">
        <v>4665</v>
      </c>
      <c r="C2608" s="2" t="s">
        <v>3582</v>
      </c>
    </row>
    <row r="2609" spans="1:3" ht="15" customHeight="1" x14ac:dyDescent="0.25">
      <c r="A2609" s="2" t="s">
        <v>4661</v>
      </c>
      <c r="B2609" s="2" t="s">
        <v>4662</v>
      </c>
      <c r="C2609" s="2" t="s">
        <v>4663</v>
      </c>
    </row>
    <row r="2610" spans="1:3" ht="15" customHeight="1" x14ac:dyDescent="0.25">
      <c r="A2610" s="2" t="s">
        <v>4658</v>
      </c>
      <c r="B2610" s="2" t="s">
        <v>4659</v>
      </c>
      <c r="C2610" s="2" t="s">
        <v>4660</v>
      </c>
    </row>
    <row r="2611" spans="1:3" ht="15" customHeight="1" x14ac:dyDescent="0.25">
      <c r="A2611" s="2" t="s">
        <v>4655</v>
      </c>
      <c r="B2611" s="2" t="s">
        <v>4656</v>
      </c>
      <c r="C2611" s="2" t="s">
        <v>4657</v>
      </c>
    </row>
    <row r="2612" spans="1:3" ht="15" customHeight="1" x14ac:dyDescent="0.25">
      <c r="A2612" s="2" t="s">
        <v>4653</v>
      </c>
      <c r="B2612" s="2" t="s">
        <v>4654</v>
      </c>
      <c r="C2612" s="2" t="s">
        <v>3058</v>
      </c>
    </row>
    <row r="2613" spans="1:3" ht="15" customHeight="1" x14ac:dyDescent="0.25">
      <c r="A2613" s="2" t="s">
        <v>4651</v>
      </c>
      <c r="B2613" s="2" t="s">
        <v>4652</v>
      </c>
      <c r="C2613" s="2" t="s">
        <v>2034</v>
      </c>
    </row>
    <row r="2614" spans="1:3" ht="15" customHeight="1" x14ac:dyDescent="0.25">
      <c r="A2614" s="2" t="s">
        <v>4649</v>
      </c>
      <c r="B2614" s="2" t="s">
        <v>4650</v>
      </c>
      <c r="C2614" s="2" t="s">
        <v>2034</v>
      </c>
    </row>
    <row r="2615" spans="1:3" ht="15" customHeight="1" x14ac:dyDescent="0.25">
      <c r="A2615" s="2" t="s">
        <v>4647</v>
      </c>
      <c r="B2615" s="2" t="s">
        <v>4648</v>
      </c>
      <c r="C2615" s="2" t="s">
        <v>4604</v>
      </c>
    </row>
    <row r="2616" spans="1:3" ht="15" customHeight="1" x14ac:dyDescent="0.25">
      <c r="A2616" s="2" t="s">
        <v>4645</v>
      </c>
      <c r="B2616" s="2" t="s">
        <v>4646</v>
      </c>
      <c r="C2616" s="2" t="s">
        <v>2932</v>
      </c>
    </row>
    <row r="2617" spans="1:3" ht="15" customHeight="1" x14ac:dyDescent="0.25">
      <c r="A2617" s="2" t="s">
        <v>4643</v>
      </c>
      <c r="B2617" s="2" t="s">
        <v>4644</v>
      </c>
      <c r="C2617" s="2" t="s">
        <v>2456</v>
      </c>
    </row>
    <row r="2618" spans="1:3" ht="15" customHeight="1" x14ac:dyDescent="0.25">
      <c r="A2618" s="2" t="s">
        <v>4641</v>
      </c>
      <c r="B2618" s="2" t="s">
        <v>4642</v>
      </c>
      <c r="C2618" s="2" t="s">
        <v>2499</v>
      </c>
    </row>
    <row r="2619" spans="1:3" ht="15" customHeight="1" x14ac:dyDescent="0.25">
      <c r="A2619" s="2" t="s">
        <v>4639</v>
      </c>
      <c r="B2619" s="2" t="s">
        <v>4640</v>
      </c>
      <c r="C2619" s="2" t="s">
        <v>4105</v>
      </c>
    </row>
    <row r="2620" spans="1:3" ht="15" customHeight="1" x14ac:dyDescent="0.25">
      <c r="A2620" s="2" t="s">
        <v>4637</v>
      </c>
      <c r="B2620" s="2" t="s">
        <v>4638</v>
      </c>
      <c r="C2620" s="2" t="s">
        <v>2753</v>
      </c>
    </row>
    <row r="2621" spans="1:3" ht="15" customHeight="1" x14ac:dyDescent="0.25">
      <c r="A2621" s="2" t="s">
        <v>4635</v>
      </c>
      <c r="B2621" s="2" t="s">
        <v>4636</v>
      </c>
      <c r="C2621" s="2" t="s">
        <v>3281</v>
      </c>
    </row>
    <row r="2622" spans="1:3" ht="15" customHeight="1" x14ac:dyDescent="0.25">
      <c r="A2622" s="2" t="s">
        <v>4633</v>
      </c>
      <c r="B2622" s="2" t="s">
        <v>4634</v>
      </c>
      <c r="C2622" s="2" t="s">
        <v>3601</v>
      </c>
    </row>
    <row r="2623" spans="1:3" ht="15" customHeight="1" x14ac:dyDescent="0.25">
      <c r="A2623" s="2" t="s">
        <v>4631</v>
      </c>
      <c r="B2623" s="2" t="s">
        <v>4632</v>
      </c>
      <c r="C2623" s="2" t="s">
        <v>2890</v>
      </c>
    </row>
    <row r="2624" spans="1:3" ht="15" customHeight="1" x14ac:dyDescent="0.25">
      <c r="A2624" s="2" t="s">
        <v>4629</v>
      </c>
      <c r="B2624" s="2" t="s">
        <v>4630</v>
      </c>
      <c r="C2624" s="2" t="s">
        <v>2551</v>
      </c>
    </row>
    <row r="2625" spans="1:3" ht="15" customHeight="1" x14ac:dyDescent="0.25">
      <c r="A2625" s="2" t="s">
        <v>4627</v>
      </c>
      <c r="B2625" s="2" t="s">
        <v>4628</v>
      </c>
      <c r="C2625" s="2" t="s">
        <v>312</v>
      </c>
    </row>
    <row r="2626" spans="1:3" ht="15" customHeight="1" x14ac:dyDescent="0.25">
      <c r="A2626" s="2" t="s">
        <v>4625</v>
      </c>
      <c r="B2626" s="2" t="s">
        <v>4626</v>
      </c>
      <c r="C2626" s="2" t="s">
        <v>3601</v>
      </c>
    </row>
    <row r="2627" spans="1:3" ht="15" customHeight="1" x14ac:dyDescent="0.25">
      <c r="A2627" s="2" t="s">
        <v>4623</v>
      </c>
      <c r="B2627" s="2" t="s">
        <v>4624</v>
      </c>
      <c r="C2627" s="2" t="s">
        <v>2447</v>
      </c>
    </row>
    <row r="2628" spans="1:3" ht="15" customHeight="1" x14ac:dyDescent="0.25">
      <c r="A2628" s="2" t="s">
        <v>4621</v>
      </c>
      <c r="B2628" s="2" t="s">
        <v>4622</v>
      </c>
      <c r="C2628" s="2" t="s">
        <v>2474</v>
      </c>
    </row>
    <row r="2629" spans="1:3" ht="15" customHeight="1" x14ac:dyDescent="0.25">
      <c r="A2629" s="2" t="s">
        <v>4618</v>
      </c>
      <c r="B2629" s="2" t="s">
        <v>4619</v>
      </c>
      <c r="C2629" s="2" t="s">
        <v>4620</v>
      </c>
    </row>
    <row r="2630" spans="1:3" ht="15" customHeight="1" x14ac:dyDescent="0.25">
      <c r="A2630" s="2" t="s">
        <v>4616</v>
      </c>
      <c r="B2630" s="2" t="s">
        <v>4617</v>
      </c>
      <c r="C2630" s="2" t="s">
        <v>3224</v>
      </c>
    </row>
    <row r="2631" spans="1:3" ht="15" customHeight="1" x14ac:dyDescent="0.25">
      <c r="A2631" s="2" t="s">
        <v>4614</v>
      </c>
      <c r="B2631" s="2" t="s">
        <v>4615</v>
      </c>
      <c r="C2631" s="2" t="s">
        <v>2887</v>
      </c>
    </row>
    <row r="2632" spans="1:3" ht="15" customHeight="1" x14ac:dyDescent="0.25">
      <c r="A2632" s="2" t="s">
        <v>4611</v>
      </c>
      <c r="B2632" s="2" t="s">
        <v>4612</v>
      </c>
      <c r="C2632" s="2" t="s">
        <v>4613</v>
      </c>
    </row>
    <row r="2633" spans="1:3" ht="15" customHeight="1" x14ac:dyDescent="0.25">
      <c r="A2633" s="2" t="s">
        <v>4609</v>
      </c>
      <c r="B2633" s="2" t="s">
        <v>4610</v>
      </c>
      <c r="C2633" s="2" t="s">
        <v>4217</v>
      </c>
    </row>
    <row r="2634" spans="1:3" ht="15" customHeight="1" x14ac:dyDescent="0.25">
      <c r="A2634" s="2" t="s">
        <v>4607</v>
      </c>
      <c r="B2634" s="2" t="s">
        <v>4608</v>
      </c>
      <c r="C2634" s="2" t="s">
        <v>4077</v>
      </c>
    </row>
    <row r="2635" spans="1:3" ht="15" customHeight="1" x14ac:dyDescent="0.25">
      <c r="A2635" s="2" t="s">
        <v>4605</v>
      </c>
      <c r="B2635" s="2" t="s">
        <v>4606</v>
      </c>
      <c r="C2635" s="2" t="s">
        <v>4206</v>
      </c>
    </row>
    <row r="2636" spans="1:3" ht="15" customHeight="1" x14ac:dyDescent="0.25">
      <c r="A2636" s="2" t="s">
        <v>4602</v>
      </c>
      <c r="B2636" s="2" t="s">
        <v>4603</v>
      </c>
      <c r="C2636" s="2" t="s">
        <v>4604</v>
      </c>
    </row>
    <row r="2637" spans="1:3" ht="15" customHeight="1" x14ac:dyDescent="0.25">
      <c r="A2637" s="2" t="s">
        <v>4600</v>
      </c>
      <c r="B2637" s="2" t="s">
        <v>4601</v>
      </c>
      <c r="C2637" s="2" t="s">
        <v>2778</v>
      </c>
    </row>
    <row r="2638" spans="1:3" ht="15" customHeight="1" x14ac:dyDescent="0.25">
      <c r="A2638" s="2" t="s">
        <v>4598</v>
      </c>
      <c r="B2638" s="2" t="s">
        <v>4599</v>
      </c>
      <c r="C2638" s="2" t="s">
        <v>2496</v>
      </c>
    </row>
    <row r="2639" spans="1:3" ht="15" customHeight="1" x14ac:dyDescent="0.25">
      <c r="A2639" s="2" t="s">
        <v>4596</v>
      </c>
      <c r="B2639" s="2" t="s">
        <v>4597</v>
      </c>
      <c r="C2639" s="2" t="s">
        <v>2600</v>
      </c>
    </row>
    <row r="2640" spans="1:3" ht="15" customHeight="1" x14ac:dyDescent="0.25">
      <c r="A2640" s="2" t="s">
        <v>4594</v>
      </c>
      <c r="B2640" s="2" t="s">
        <v>4595</v>
      </c>
      <c r="C2640" s="2" t="s">
        <v>2587</v>
      </c>
    </row>
    <row r="2641" spans="1:3" ht="15" customHeight="1" x14ac:dyDescent="0.25">
      <c r="A2641" s="2" t="s">
        <v>4592</v>
      </c>
      <c r="B2641" s="2" t="s">
        <v>4593</v>
      </c>
      <c r="C2641" s="2" t="s">
        <v>3758</v>
      </c>
    </row>
    <row r="2642" spans="1:3" ht="15" customHeight="1" x14ac:dyDescent="0.25">
      <c r="A2642" s="2" t="s">
        <v>4590</v>
      </c>
      <c r="B2642" s="2" t="s">
        <v>4591</v>
      </c>
      <c r="C2642" s="2" t="s">
        <v>281</v>
      </c>
    </row>
    <row r="2643" spans="1:3" ht="15" customHeight="1" x14ac:dyDescent="0.25">
      <c r="A2643" s="2" t="s">
        <v>4588</v>
      </c>
      <c r="B2643" s="2" t="s">
        <v>4589</v>
      </c>
      <c r="C2643" s="2" t="s">
        <v>2487</v>
      </c>
    </row>
    <row r="2644" spans="1:3" ht="15" customHeight="1" x14ac:dyDescent="0.25">
      <c r="A2644" s="2" t="s">
        <v>4586</v>
      </c>
      <c r="B2644" s="2" t="s">
        <v>4587</v>
      </c>
      <c r="C2644" s="2" t="s">
        <v>4551</v>
      </c>
    </row>
    <row r="2645" spans="1:3" ht="15" customHeight="1" x14ac:dyDescent="0.25">
      <c r="A2645" s="2" t="s">
        <v>4584</v>
      </c>
      <c r="B2645" s="2" t="s">
        <v>4585</v>
      </c>
      <c r="C2645" s="2" t="s">
        <v>2778</v>
      </c>
    </row>
    <row r="2646" spans="1:3" ht="15" customHeight="1" x14ac:dyDescent="0.25">
      <c r="A2646" s="2" t="s">
        <v>4582</v>
      </c>
      <c r="B2646" s="2" t="s">
        <v>4583</v>
      </c>
      <c r="C2646" s="2" t="s">
        <v>2453</v>
      </c>
    </row>
    <row r="2647" spans="1:3" ht="15" customHeight="1" x14ac:dyDescent="0.25">
      <c r="A2647" s="2" t="s">
        <v>4579</v>
      </c>
      <c r="B2647" s="2" t="s">
        <v>4580</v>
      </c>
      <c r="C2647" s="2" t="s">
        <v>4581</v>
      </c>
    </row>
    <row r="2648" spans="1:3" ht="15" customHeight="1" x14ac:dyDescent="0.25">
      <c r="A2648" s="2" t="s">
        <v>4577</v>
      </c>
      <c r="B2648" s="2" t="s">
        <v>4578</v>
      </c>
      <c r="C2648" s="2" t="s">
        <v>2703</v>
      </c>
    </row>
    <row r="2649" spans="1:3" ht="15" customHeight="1" x14ac:dyDescent="0.25">
      <c r="A2649" s="2" t="s">
        <v>4575</v>
      </c>
      <c r="B2649" s="2" t="s">
        <v>4576</v>
      </c>
      <c r="C2649" s="2" t="s">
        <v>312</v>
      </c>
    </row>
    <row r="2650" spans="1:3" ht="15" customHeight="1" x14ac:dyDescent="0.25">
      <c r="A2650" s="2" t="s">
        <v>4573</v>
      </c>
      <c r="B2650" s="2" t="s">
        <v>4574</v>
      </c>
      <c r="C2650" s="2" t="s">
        <v>2034</v>
      </c>
    </row>
    <row r="2651" spans="1:3" ht="15" customHeight="1" x14ac:dyDescent="0.25">
      <c r="A2651" s="2" t="s">
        <v>4570</v>
      </c>
      <c r="B2651" s="2" t="s">
        <v>4571</v>
      </c>
      <c r="C2651" s="2" t="s">
        <v>4572</v>
      </c>
    </row>
    <row r="2652" spans="1:3" ht="15" customHeight="1" x14ac:dyDescent="0.25">
      <c r="A2652" s="2" t="s">
        <v>4568</v>
      </c>
      <c r="B2652" s="2" t="s">
        <v>4569</v>
      </c>
      <c r="C2652" s="2" t="s">
        <v>3401</v>
      </c>
    </row>
    <row r="2653" spans="1:3" ht="15" customHeight="1" x14ac:dyDescent="0.25">
      <c r="A2653" s="2" t="s">
        <v>4566</v>
      </c>
      <c r="B2653" s="2" t="s">
        <v>4567</v>
      </c>
      <c r="C2653" s="2" t="s">
        <v>3255</v>
      </c>
    </row>
    <row r="2654" spans="1:3" ht="15" customHeight="1" x14ac:dyDescent="0.25">
      <c r="A2654" s="2" t="s">
        <v>4564</v>
      </c>
      <c r="B2654" s="2" t="s">
        <v>4565</v>
      </c>
      <c r="C2654" s="2" t="s">
        <v>2829</v>
      </c>
    </row>
    <row r="2655" spans="1:3" ht="15" customHeight="1" x14ac:dyDescent="0.25">
      <c r="A2655" s="2" t="s">
        <v>4562</v>
      </c>
      <c r="B2655" s="2" t="s">
        <v>4563</v>
      </c>
      <c r="C2655" s="2" t="s">
        <v>3401</v>
      </c>
    </row>
    <row r="2656" spans="1:3" ht="15" customHeight="1" x14ac:dyDescent="0.25">
      <c r="A2656" s="2" t="s">
        <v>4560</v>
      </c>
      <c r="B2656" s="2" t="s">
        <v>4561</v>
      </c>
      <c r="C2656" s="2" t="s">
        <v>3401</v>
      </c>
    </row>
    <row r="2657" spans="1:3" ht="15" customHeight="1" x14ac:dyDescent="0.25">
      <c r="A2657" s="2" t="s">
        <v>4558</v>
      </c>
      <c r="B2657" s="2" t="s">
        <v>4559</v>
      </c>
      <c r="C2657" s="2" t="s">
        <v>306</v>
      </c>
    </row>
    <row r="2658" spans="1:3" ht="15" customHeight="1" x14ac:dyDescent="0.25">
      <c r="A2658" s="2" t="s">
        <v>4556</v>
      </c>
      <c r="B2658" s="2" t="s">
        <v>4557</v>
      </c>
      <c r="C2658" s="2" t="s">
        <v>4524</v>
      </c>
    </row>
    <row r="2659" spans="1:3" ht="15" customHeight="1" x14ac:dyDescent="0.25">
      <c r="A2659" s="2" t="s">
        <v>4554</v>
      </c>
      <c r="B2659" s="2" t="s">
        <v>4555</v>
      </c>
      <c r="C2659" s="2" t="s">
        <v>306</v>
      </c>
    </row>
    <row r="2660" spans="1:3" ht="15" customHeight="1" x14ac:dyDescent="0.25">
      <c r="A2660" s="2" t="s">
        <v>4552</v>
      </c>
      <c r="B2660" s="2" t="s">
        <v>4553</v>
      </c>
      <c r="C2660" s="2" t="s">
        <v>2474</v>
      </c>
    </row>
    <row r="2661" spans="1:3" ht="15" customHeight="1" x14ac:dyDescent="0.25">
      <c r="A2661" s="2" t="s">
        <v>4549</v>
      </c>
      <c r="B2661" s="2" t="s">
        <v>4550</v>
      </c>
      <c r="C2661" s="2" t="s">
        <v>4551</v>
      </c>
    </row>
    <row r="2662" spans="1:3" ht="15" customHeight="1" x14ac:dyDescent="0.25">
      <c r="A2662" s="2" t="s">
        <v>4547</v>
      </c>
      <c r="B2662" s="2" t="s">
        <v>4548</v>
      </c>
      <c r="C2662" s="2" t="s">
        <v>2464</v>
      </c>
    </row>
    <row r="2663" spans="1:3" ht="15" customHeight="1" x14ac:dyDescent="0.25">
      <c r="A2663" s="2" t="s">
        <v>4544</v>
      </c>
      <c r="B2663" s="2" t="s">
        <v>4545</v>
      </c>
      <c r="C2663" s="2" t="s">
        <v>4546</v>
      </c>
    </row>
    <row r="2664" spans="1:3" ht="15" customHeight="1" x14ac:dyDescent="0.25">
      <c r="A2664" s="2" t="s">
        <v>4542</v>
      </c>
      <c r="B2664" s="2" t="s">
        <v>4543</v>
      </c>
      <c r="C2664" s="2" t="s">
        <v>2487</v>
      </c>
    </row>
    <row r="2665" spans="1:3" ht="15" customHeight="1" x14ac:dyDescent="0.25">
      <c r="A2665" s="2" t="s">
        <v>4540</v>
      </c>
      <c r="B2665" s="2" t="s">
        <v>4541</v>
      </c>
      <c r="C2665" s="2" t="s">
        <v>2985</v>
      </c>
    </row>
    <row r="2666" spans="1:3" ht="15" customHeight="1" x14ac:dyDescent="0.25">
      <c r="A2666" s="2" t="s">
        <v>4538</v>
      </c>
      <c r="B2666" s="2" t="s">
        <v>4539</v>
      </c>
      <c r="C2666" s="2" t="s">
        <v>2487</v>
      </c>
    </row>
    <row r="2667" spans="1:3" ht="15" customHeight="1" x14ac:dyDescent="0.25">
      <c r="A2667" s="2" t="s">
        <v>4536</v>
      </c>
      <c r="B2667" s="2" t="s">
        <v>4537</v>
      </c>
      <c r="C2667" s="2" t="s">
        <v>2985</v>
      </c>
    </row>
    <row r="2668" spans="1:3" ht="15" customHeight="1" x14ac:dyDescent="0.25">
      <c r="A2668" s="2" t="s">
        <v>4534</v>
      </c>
      <c r="B2668" s="2" t="s">
        <v>4535</v>
      </c>
      <c r="C2668" s="2" t="s">
        <v>2487</v>
      </c>
    </row>
    <row r="2669" spans="1:3" ht="15" customHeight="1" x14ac:dyDescent="0.25">
      <c r="A2669" s="2" t="s">
        <v>4532</v>
      </c>
      <c r="B2669" s="2" t="s">
        <v>4533</v>
      </c>
      <c r="C2669" s="2" t="s">
        <v>2487</v>
      </c>
    </row>
    <row r="2670" spans="1:3" ht="15" customHeight="1" x14ac:dyDescent="0.25">
      <c r="A2670" s="2" t="s">
        <v>4530</v>
      </c>
      <c r="B2670" s="2" t="s">
        <v>4531</v>
      </c>
      <c r="C2670" s="2" t="s">
        <v>2487</v>
      </c>
    </row>
    <row r="2671" spans="1:3" ht="15" customHeight="1" x14ac:dyDescent="0.25">
      <c r="A2671" s="2" t="s">
        <v>4528</v>
      </c>
      <c r="B2671" s="2" t="s">
        <v>4529</v>
      </c>
      <c r="C2671" s="2" t="s">
        <v>3582</v>
      </c>
    </row>
    <row r="2672" spans="1:3" ht="15" customHeight="1" x14ac:dyDescent="0.25">
      <c r="A2672" s="2" t="s">
        <v>4527</v>
      </c>
      <c r="B2672" s="2" t="s">
        <v>4526</v>
      </c>
      <c r="C2672" s="2" t="s">
        <v>2444</v>
      </c>
    </row>
    <row r="2673" spans="1:3" ht="15" customHeight="1" x14ac:dyDescent="0.25">
      <c r="A2673" s="2" t="s">
        <v>4525</v>
      </c>
      <c r="B2673" s="2" t="s">
        <v>4526</v>
      </c>
      <c r="C2673" s="2" t="s">
        <v>312</v>
      </c>
    </row>
    <row r="2674" spans="1:3" ht="15" customHeight="1" x14ac:dyDescent="0.25">
      <c r="A2674" s="2" t="s">
        <v>4522</v>
      </c>
      <c r="B2674" s="2" t="s">
        <v>4523</v>
      </c>
      <c r="C2674" s="2" t="s">
        <v>4524</v>
      </c>
    </row>
    <row r="2675" spans="1:3" ht="15" customHeight="1" x14ac:dyDescent="0.25">
      <c r="A2675" s="2" t="s">
        <v>4520</v>
      </c>
      <c r="B2675" s="2" t="s">
        <v>4521</v>
      </c>
      <c r="C2675" s="2" t="s">
        <v>288</v>
      </c>
    </row>
    <row r="2676" spans="1:3" ht="15" customHeight="1" x14ac:dyDescent="0.25">
      <c r="A2676" s="2" t="s">
        <v>4518</v>
      </c>
      <c r="B2676" s="2" t="s">
        <v>4519</v>
      </c>
      <c r="C2676" s="2" t="s">
        <v>2600</v>
      </c>
    </row>
    <row r="2677" spans="1:3" ht="15" customHeight="1" x14ac:dyDescent="0.25">
      <c r="A2677" s="2" t="s">
        <v>4516</v>
      </c>
      <c r="B2677" s="2" t="s">
        <v>4517</v>
      </c>
      <c r="C2677" s="2" t="s">
        <v>2600</v>
      </c>
    </row>
    <row r="2678" spans="1:3" ht="15" customHeight="1" x14ac:dyDescent="0.25">
      <c r="A2678" s="2" t="s">
        <v>4514</v>
      </c>
      <c r="B2678" s="2" t="s">
        <v>4515</v>
      </c>
      <c r="C2678" s="2" t="s">
        <v>2575</v>
      </c>
    </row>
    <row r="2679" spans="1:3" ht="15" customHeight="1" x14ac:dyDescent="0.25">
      <c r="A2679" s="2" t="s">
        <v>4512</v>
      </c>
      <c r="B2679" s="2" t="s">
        <v>4513</v>
      </c>
      <c r="C2679" s="2" t="s">
        <v>2853</v>
      </c>
    </row>
    <row r="2680" spans="1:3" ht="15" customHeight="1" x14ac:dyDescent="0.25">
      <c r="A2680" s="2" t="s">
        <v>4510</v>
      </c>
      <c r="B2680" s="2" t="s">
        <v>4511</v>
      </c>
      <c r="C2680" s="2" t="s">
        <v>2575</v>
      </c>
    </row>
    <row r="2681" spans="1:3" ht="15" customHeight="1" x14ac:dyDescent="0.25">
      <c r="A2681" s="2" t="s">
        <v>4508</v>
      </c>
      <c r="B2681" s="2" t="s">
        <v>4509</v>
      </c>
      <c r="C2681" s="2" t="s">
        <v>2453</v>
      </c>
    </row>
    <row r="2682" spans="1:3" ht="15" customHeight="1" x14ac:dyDescent="0.25">
      <c r="A2682" s="2" t="s">
        <v>4505</v>
      </c>
      <c r="B2682" s="2" t="s">
        <v>4506</v>
      </c>
      <c r="C2682" s="2" t="s">
        <v>4507</v>
      </c>
    </row>
    <row r="2683" spans="1:3" ht="15" customHeight="1" x14ac:dyDescent="0.25">
      <c r="A2683" s="2" t="s">
        <v>4503</v>
      </c>
      <c r="B2683" s="2" t="s">
        <v>4504</v>
      </c>
      <c r="C2683" s="2" t="s">
        <v>1269</v>
      </c>
    </row>
    <row r="2684" spans="1:3" ht="15" customHeight="1" x14ac:dyDescent="0.25">
      <c r="A2684" s="2" t="s">
        <v>4501</v>
      </c>
      <c r="B2684" s="2" t="s">
        <v>4502</v>
      </c>
      <c r="C2684" s="2" t="s">
        <v>3305</v>
      </c>
    </row>
    <row r="2685" spans="1:3" ht="15" customHeight="1" x14ac:dyDescent="0.25">
      <c r="A2685" s="2" t="s">
        <v>4499</v>
      </c>
      <c r="B2685" s="2" t="s">
        <v>4500</v>
      </c>
      <c r="C2685" s="2" t="s">
        <v>2539</v>
      </c>
    </row>
    <row r="2686" spans="1:3" ht="15" customHeight="1" x14ac:dyDescent="0.25">
      <c r="A2686" s="2" t="s">
        <v>4497</v>
      </c>
      <c r="B2686" s="2" t="s">
        <v>4498</v>
      </c>
      <c r="C2686" s="2" t="s">
        <v>3261</v>
      </c>
    </row>
    <row r="2687" spans="1:3" ht="15" customHeight="1" x14ac:dyDescent="0.25">
      <c r="A2687" s="2" t="s">
        <v>4495</v>
      </c>
      <c r="B2687" s="2" t="s">
        <v>4496</v>
      </c>
      <c r="C2687" s="2" t="s">
        <v>2487</v>
      </c>
    </row>
    <row r="2688" spans="1:3" ht="15" customHeight="1" x14ac:dyDescent="0.25">
      <c r="A2688" s="2" t="s">
        <v>4493</v>
      </c>
      <c r="B2688" s="2" t="s">
        <v>4494</v>
      </c>
      <c r="C2688" s="2" t="s">
        <v>2992</v>
      </c>
    </row>
    <row r="2689" spans="1:3" ht="15" customHeight="1" x14ac:dyDescent="0.25">
      <c r="A2689" s="2" t="s">
        <v>4491</v>
      </c>
      <c r="B2689" s="2" t="s">
        <v>4492</v>
      </c>
      <c r="C2689" s="2" t="s">
        <v>3694</v>
      </c>
    </row>
    <row r="2690" spans="1:3" ht="15" customHeight="1" x14ac:dyDescent="0.25">
      <c r="A2690" s="2" t="s">
        <v>4489</v>
      </c>
      <c r="B2690" s="2" t="s">
        <v>4490</v>
      </c>
      <c r="C2690" s="2" t="s">
        <v>2887</v>
      </c>
    </row>
    <row r="2691" spans="1:3" ht="15" customHeight="1" x14ac:dyDescent="0.25">
      <c r="A2691" s="2" t="s">
        <v>4487</v>
      </c>
      <c r="B2691" s="2" t="s">
        <v>4488</v>
      </c>
      <c r="C2691" s="2" t="s">
        <v>2887</v>
      </c>
    </row>
    <row r="2692" spans="1:3" ht="15" customHeight="1" x14ac:dyDescent="0.25">
      <c r="A2692" s="2" t="s">
        <v>4485</v>
      </c>
      <c r="B2692" s="2" t="s">
        <v>4486</v>
      </c>
      <c r="C2692" s="2" t="s">
        <v>3765</v>
      </c>
    </row>
    <row r="2693" spans="1:3" ht="15" customHeight="1" x14ac:dyDescent="0.25">
      <c r="A2693" s="2" t="s">
        <v>4483</v>
      </c>
      <c r="B2693" s="2" t="s">
        <v>4484</v>
      </c>
      <c r="C2693" s="2" t="s">
        <v>2772</v>
      </c>
    </row>
    <row r="2694" spans="1:3" ht="15" customHeight="1" x14ac:dyDescent="0.25">
      <c r="A2694" s="2" t="s">
        <v>4481</v>
      </c>
      <c r="B2694" s="2" t="s">
        <v>4482</v>
      </c>
      <c r="C2694" s="2" t="s">
        <v>3765</v>
      </c>
    </row>
    <row r="2695" spans="1:3" ht="15" customHeight="1" x14ac:dyDescent="0.25">
      <c r="A2695" s="2" t="s">
        <v>4479</v>
      </c>
      <c r="B2695" s="2" t="s">
        <v>4480</v>
      </c>
      <c r="C2695" s="2" t="s">
        <v>3675</v>
      </c>
    </row>
    <row r="2696" spans="1:3" ht="15" customHeight="1" x14ac:dyDescent="0.25">
      <c r="A2696" s="2" t="s">
        <v>4477</v>
      </c>
      <c r="B2696" s="2" t="s">
        <v>4478</v>
      </c>
      <c r="C2696" s="2" t="s">
        <v>2447</v>
      </c>
    </row>
    <row r="2697" spans="1:3" ht="15" customHeight="1" x14ac:dyDescent="0.25">
      <c r="A2697" s="2" t="s">
        <v>4474</v>
      </c>
      <c r="B2697" s="2" t="s">
        <v>4475</v>
      </c>
      <c r="C2697" s="2" t="s">
        <v>4476</v>
      </c>
    </row>
    <row r="2698" spans="1:3" ht="15" customHeight="1" x14ac:dyDescent="0.25">
      <c r="A2698" s="2" t="s">
        <v>4472</v>
      </c>
      <c r="B2698" s="2" t="s">
        <v>4473</v>
      </c>
      <c r="C2698" s="2" t="s">
        <v>4340</v>
      </c>
    </row>
    <row r="2699" spans="1:3" ht="15" customHeight="1" x14ac:dyDescent="0.25">
      <c r="A2699" s="2" t="s">
        <v>4470</v>
      </c>
      <c r="B2699" s="2" t="s">
        <v>4471</v>
      </c>
      <c r="C2699" s="2" t="s">
        <v>2302</v>
      </c>
    </row>
    <row r="2700" spans="1:3" ht="15" customHeight="1" x14ac:dyDescent="0.25">
      <c r="A2700" s="2" t="s">
        <v>4468</v>
      </c>
      <c r="B2700" s="2" t="s">
        <v>4469</v>
      </c>
      <c r="C2700" s="2" t="s">
        <v>2609</v>
      </c>
    </row>
    <row r="2701" spans="1:3" ht="15" customHeight="1" x14ac:dyDescent="0.25">
      <c r="A2701" s="2" t="s">
        <v>4466</v>
      </c>
      <c r="B2701" s="2" t="s">
        <v>4467</v>
      </c>
      <c r="C2701" s="2" t="s">
        <v>4100</v>
      </c>
    </row>
    <row r="2702" spans="1:3" ht="15" customHeight="1" x14ac:dyDescent="0.25">
      <c r="A2702" s="2" t="s">
        <v>4463</v>
      </c>
      <c r="B2702" s="2" t="s">
        <v>4464</v>
      </c>
      <c r="C2702" s="2" t="s">
        <v>4465</v>
      </c>
    </row>
    <row r="2703" spans="1:3" ht="15" customHeight="1" x14ac:dyDescent="0.25">
      <c r="A2703" s="2" t="s">
        <v>4461</v>
      </c>
      <c r="B2703" s="2" t="s">
        <v>4462</v>
      </c>
      <c r="C2703" s="2" t="s">
        <v>4340</v>
      </c>
    </row>
    <row r="2704" spans="1:3" ht="15" customHeight="1" x14ac:dyDescent="0.25">
      <c r="A2704" s="2" t="s">
        <v>4458</v>
      </c>
      <c r="B2704" s="2" t="s">
        <v>4459</v>
      </c>
      <c r="C2704" s="2" t="s">
        <v>4460</v>
      </c>
    </row>
    <row r="2705" spans="1:3" ht="15" customHeight="1" x14ac:dyDescent="0.25">
      <c r="A2705" s="2" t="s">
        <v>4455</v>
      </c>
      <c r="B2705" s="2" t="s">
        <v>4456</v>
      </c>
      <c r="C2705" s="2" t="s">
        <v>4457</v>
      </c>
    </row>
    <row r="2706" spans="1:3" ht="15" customHeight="1" x14ac:dyDescent="0.25">
      <c r="A2706" s="2" t="s">
        <v>4453</v>
      </c>
      <c r="B2706" s="2" t="s">
        <v>4454</v>
      </c>
      <c r="C2706" s="2" t="s">
        <v>2760</v>
      </c>
    </row>
    <row r="2707" spans="1:3" ht="15" customHeight="1" x14ac:dyDescent="0.25">
      <c r="A2707" s="2" t="s">
        <v>4450</v>
      </c>
      <c r="B2707" s="2" t="s">
        <v>4451</v>
      </c>
      <c r="C2707" s="2" t="s">
        <v>4452</v>
      </c>
    </row>
    <row r="2708" spans="1:3" ht="15" customHeight="1" x14ac:dyDescent="0.25">
      <c r="A2708" s="2" t="s">
        <v>4448</v>
      </c>
      <c r="B2708" s="2" t="s">
        <v>10819</v>
      </c>
      <c r="C2708" s="2" t="s">
        <v>4449</v>
      </c>
    </row>
    <row r="2709" spans="1:3" ht="15" customHeight="1" x14ac:dyDescent="0.25">
      <c r="A2709" s="2" t="s">
        <v>4446</v>
      </c>
      <c r="B2709" s="2" t="s">
        <v>4447</v>
      </c>
      <c r="C2709" s="2" t="s">
        <v>4443</v>
      </c>
    </row>
    <row r="2710" spans="1:3" ht="15" customHeight="1" x14ac:dyDescent="0.25">
      <c r="A2710" s="2" t="s">
        <v>4444</v>
      </c>
      <c r="B2710" s="2" t="s">
        <v>4445</v>
      </c>
      <c r="C2710" s="2" t="s">
        <v>2529</v>
      </c>
    </row>
    <row r="2711" spans="1:3" ht="15" customHeight="1" x14ac:dyDescent="0.25">
      <c r="A2711" s="2" t="s">
        <v>4441</v>
      </c>
      <c r="B2711" s="2" t="s">
        <v>4442</v>
      </c>
      <c r="C2711" s="2" t="s">
        <v>4443</v>
      </c>
    </row>
    <row r="2712" spans="1:3" ht="15" customHeight="1" x14ac:dyDescent="0.25">
      <c r="A2712" s="2" t="s">
        <v>4439</v>
      </c>
      <c r="B2712" s="2" t="s">
        <v>4440</v>
      </c>
      <c r="C2712" s="2" t="s">
        <v>327</v>
      </c>
    </row>
    <row r="2713" spans="1:3" ht="15" customHeight="1" x14ac:dyDescent="0.25">
      <c r="A2713" s="2" t="s">
        <v>4437</v>
      </c>
      <c r="B2713" s="2" t="s">
        <v>4438</v>
      </c>
      <c r="C2713" s="2" t="s">
        <v>327</v>
      </c>
    </row>
    <row r="2714" spans="1:3" ht="15" customHeight="1" x14ac:dyDescent="0.25">
      <c r="A2714" s="2" t="s">
        <v>4435</v>
      </c>
      <c r="B2714" s="2" t="s">
        <v>4436</v>
      </c>
      <c r="C2714" s="2" t="s">
        <v>3075</v>
      </c>
    </row>
    <row r="2715" spans="1:3" ht="15" customHeight="1" x14ac:dyDescent="0.25">
      <c r="A2715" s="2" t="s">
        <v>4433</v>
      </c>
      <c r="B2715" s="2" t="s">
        <v>4434</v>
      </c>
      <c r="C2715" s="2" t="s">
        <v>1623</v>
      </c>
    </row>
    <row r="2716" spans="1:3" ht="15" customHeight="1" x14ac:dyDescent="0.25">
      <c r="A2716" s="2" t="s">
        <v>4430</v>
      </c>
      <c r="B2716" s="2" t="s">
        <v>4431</v>
      </c>
      <c r="C2716" s="2" t="s">
        <v>4432</v>
      </c>
    </row>
    <row r="2717" spans="1:3" ht="15" customHeight="1" x14ac:dyDescent="0.25">
      <c r="A2717" s="2" t="s">
        <v>4427</v>
      </c>
      <c r="B2717" s="2" t="s">
        <v>4428</v>
      </c>
      <c r="C2717" s="2" t="s">
        <v>4429</v>
      </c>
    </row>
    <row r="2718" spans="1:3" ht="15" customHeight="1" x14ac:dyDescent="0.25">
      <c r="A2718" s="2" t="s">
        <v>4425</v>
      </c>
      <c r="B2718" s="2" t="s">
        <v>4426</v>
      </c>
      <c r="C2718" s="2" t="s">
        <v>4222</v>
      </c>
    </row>
    <row r="2719" spans="1:3" ht="15" customHeight="1" x14ac:dyDescent="0.25">
      <c r="A2719" s="2" t="s">
        <v>4423</v>
      </c>
      <c r="B2719" s="2" t="s">
        <v>4424</v>
      </c>
      <c r="C2719" s="2" t="s">
        <v>2578</v>
      </c>
    </row>
    <row r="2720" spans="1:3" ht="15" customHeight="1" x14ac:dyDescent="0.25">
      <c r="A2720" s="2" t="s">
        <v>4420</v>
      </c>
      <c r="B2720" s="2" t="s">
        <v>4421</v>
      </c>
      <c r="C2720" s="2" t="s">
        <v>4422</v>
      </c>
    </row>
    <row r="2721" spans="1:3" ht="15" customHeight="1" x14ac:dyDescent="0.25">
      <c r="A2721" s="2" t="s">
        <v>4418</v>
      </c>
      <c r="B2721" s="2" t="s">
        <v>4419</v>
      </c>
      <c r="C2721" s="2" t="s">
        <v>4255</v>
      </c>
    </row>
    <row r="2722" spans="1:3" ht="15" customHeight="1" x14ac:dyDescent="0.25">
      <c r="A2722" s="2" t="s">
        <v>4416</v>
      </c>
      <c r="B2722" s="2" t="s">
        <v>4417</v>
      </c>
      <c r="C2722" s="2" t="s">
        <v>4255</v>
      </c>
    </row>
    <row r="2723" spans="1:3" ht="15" customHeight="1" x14ac:dyDescent="0.25">
      <c r="A2723" s="2" t="s">
        <v>4413</v>
      </c>
      <c r="B2723" s="2" t="s">
        <v>4414</v>
      </c>
      <c r="C2723" s="2" t="s">
        <v>4415</v>
      </c>
    </row>
    <row r="2724" spans="1:3" ht="15" customHeight="1" x14ac:dyDescent="0.25">
      <c r="A2724" s="2" t="s">
        <v>4411</v>
      </c>
      <c r="B2724" s="2" t="s">
        <v>4412</v>
      </c>
      <c r="C2724" s="2" t="s">
        <v>4410</v>
      </c>
    </row>
    <row r="2725" spans="1:3" ht="15" customHeight="1" x14ac:dyDescent="0.25">
      <c r="A2725" s="2" t="s">
        <v>4408</v>
      </c>
      <c r="B2725" s="2" t="s">
        <v>4409</v>
      </c>
      <c r="C2725" s="2" t="s">
        <v>4410</v>
      </c>
    </row>
    <row r="2726" spans="1:3" ht="15" customHeight="1" x14ac:dyDescent="0.25">
      <c r="A2726" s="2" t="s">
        <v>4405</v>
      </c>
      <c r="B2726" s="2" t="s">
        <v>4406</v>
      </c>
      <c r="C2726" s="2" t="s">
        <v>4407</v>
      </c>
    </row>
    <row r="2727" spans="1:3" ht="15" customHeight="1" x14ac:dyDescent="0.25">
      <c r="A2727" s="2" t="s">
        <v>4403</v>
      </c>
      <c r="B2727" s="2" t="s">
        <v>4404</v>
      </c>
      <c r="C2727" s="2" t="s">
        <v>2609</v>
      </c>
    </row>
    <row r="2728" spans="1:3" ht="15" customHeight="1" x14ac:dyDescent="0.25">
      <c r="A2728" s="2" t="s">
        <v>4401</v>
      </c>
      <c r="B2728" s="2" t="s">
        <v>4402</v>
      </c>
      <c r="C2728" s="2" t="s">
        <v>2609</v>
      </c>
    </row>
    <row r="2729" spans="1:3" ht="15" customHeight="1" x14ac:dyDescent="0.25">
      <c r="A2729" s="2" t="s">
        <v>4399</v>
      </c>
      <c r="B2729" s="2" t="s">
        <v>4400</v>
      </c>
      <c r="C2729" s="2" t="s">
        <v>2609</v>
      </c>
    </row>
    <row r="2730" spans="1:3" ht="15" customHeight="1" x14ac:dyDescent="0.25">
      <c r="A2730" s="2" t="s">
        <v>4397</v>
      </c>
      <c r="B2730" s="2" t="s">
        <v>4398</v>
      </c>
      <c r="C2730" s="2" t="s">
        <v>2609</v>
      </c>
    </row>
    <row r="2731" spans="1:3" ht="15" customHeight="1" x14ac:dyDescent="0.25">
      <c r="A2731" s="2" t="s">
        <v>4394</v>
      </c>
      <c r="B2731" s="2" t="s">
        <v>4395</v>
      </c>
      <c r="C2731" s="2" t="s">
        <v>4396</v>
      </c>
    </row>
    <row r="2732" spans="1:3" ht="15" customHeight="1" x14ac:dyDescent="0.25">
      <c r="A2732" s="2" t="s">
        <v>4392</v>
      </c>
      <c r="B2732" s="2" t="s">
        <v>4393</v>
      </c>
      <c r="C2732" s="2" t="s">
        <v>2302</v>
      </c>
    </row>
    <row r="2733" spans="1:3" ht="15" customHeight="1" x14ac:dyDescent="0.25">
      <c r="A2733" s="2" t="s">
        <v>4390</v>
      </c>
      <c r="B2733" s="2" t="s">
        <v>4391</v>
      </c>
      <c r="C2733" s="2" t="s">
        <v>2302</v>
      </c>
    </row>
    <row r="2734" spans="1:3" ht="15" customHeight="1" x14ac:dyDescent="0.25">
      <c r="A2734" s="2" t="s">
        <v>4388</v>
      </c>
      <c r="B2734" s="2" t="s">
        <v>4389</v>
      </c>
      <c r="C2734" s="2" t="s">
        <v>2493</v>
      </c>
    </row>
    <row r="2735" spans="1:3" ht="15" customHeight="1" x14ac:dyDescent="0.25">
      <c r="A2735" s="2" t="s">
        <v>4386</v>
      </c>
      <c r="B2735" s="2" t="s">
        <v>4387</v>
      </c>
      <c r="C2735" s="2" t="s">
        <v>2760</v>
      </c>
    </row>
    <row r="2736" spans="1:3" ht="15" customHeight="1" x14ac:dyDescent="0.25">
      <c r="A2736" s="2" t="s">
        <v>4384</v>
      </c>
      <c r="B2736" s="2" t="s">
        <v>4385</v>
      </c>
      <c r="C2736" s="2" t="s">
        <v>2760</v>
      </c>
    </row>
    <row r="2737" spans="1:3" ht="15" customHeight="1" x14ac:dyDescent="0.25">
      <c r="A2737" s="2" t="s">
        <v>4382</v>
      </c>
      <c r="B2737" s="2" t="s">
        <v>4383</v>
      </c>
      <c r="C2737" s="2" t="s">
        <v>2760</v>
      </c>
    </row>
    <row r="2738" spans="1:3" ht="15" customHeight="1" x14ac:dyDescent="0.25">
      <c r="A2738" s="2" t="s">
        <v>4380</v>
      </c>
      <c r="B2738" s="2" t="s">
        <v>4381</v>
      </c>
      <c r="C2738" s="2" t="s">
        <v>2302</v>
      </c>
    </row>
    <row r="2739" spans="1:3" ht="15" customHeight="1" x14ac:dyDescent="0.25">
      <c r="A2739" s="2" t="s">
        <v>4378</v>
      </c>
      <c r="B2739" s="2" t="s">
        <v>4379</v>
      </c>
      <c r="C2739" s="2" t="s">
        <v>2924</v>
      </c>
    </row>
    <row r="2740" spans="1:3" ht="15" customHeight="1" x14ac:dyDescent="0.25">
      <c r="A2740" s="2" t="s">
        <v>4376</v>
      </c>
      <c r="B2740" s="2" t="s">
        <v>4377</v>
      </c>
      <c r="C2740" s="2" t="s">
        <v>2302</v>
      </c>
    </row>
    <row r="2741" spans="1:3" ht="15" customHeight="1" x14ac:dyDescent="0.25">
      <c r="A2741" s="2" t="s">
        <v>4374</v>
      </c>
      <c r="B2741" s="2" t="s">
        <v>4375</v>
      </c>
      <c r="C2741" s="2" t="s">
        <v>2788</v>
      </c>
    </row>
    <row r="2742" spans="1:3" ht="15" customHeight="1" x14ac:dyDescent="0.25">
      <c r="A2742" s="2" t="s">
        <v>4372</v>
      </c>
      <c r="B2742" s="2" t="s">
        <v>4373</v>
      </c>
      <c r="C2742" s="2" t="s">
        <v>2302</v>
      </c>
    </row>
    <row r="2743" spans="1:3" ht="15" customHeight="1" x14ac:dyDescent="0.25">
      <c r="A2743" s="2" t="s">
        <v>4370</v>
      </c>
      <c r="B2743" s="2" t="s">
        <v>4371</v>
      </c>
      <c r="C2743" s="2" t="s">
        <v>2302</v>
      </c>
    </row>
    <row r="2744" spans="1:3" ht="15" customHeight="1" x14ac:dyDescent="0.25">
      <c r="A2744" s="2" t="s">
        <v>4367</v>
      </c>
      <c r="B2744" s="2" t="s">
        <v>4368</v>
      </c>
      <c r="C2744" s="2" t="s">
        <v>4369</v>
      </c>
    </row>
    <row r="2745" spans="1:3" ht="15" customHeight="1" x14ac:dyDescent="0.25">
      <c r="A2745" s="2" t="s">
        <v>4365</v>
      </c>
      <c r="B2745" s="2" t="s">
        <v>4366</v>
      </c>
      <c r="C2745" s="2" t="s">
        <v>2760</v>
      </c>
    </row>
    <row r="2746" spans="1:3" ht="15" customHeight="1" x14ac:dyDescent="0.25">
      <c r="A2746" s="2" t="s">
        <v>4362</v>
      </c>
      <c r="B2746" s="2" t="s">
        <v>4363</v>
      </c>
      <c r="C2746" s="2" t="s">
        <v>4364</v>
      </c>
    </row>
    <row r="2747" spans="1:3" ht="15" customHeight="1" x14ac:dyDescent="0.25">
      <c r="A2747" s="2" t="s">
        <v>4360</v>
      </c>
      <c r="B2747" s="2" t="s">
        <v>4361</v>
      </c>
      <c r="C2747" s="2" t="s">
        <v>2302</v>
      </c>
    </row>
    <row r="2748" spans="1:3" ht="15" customHeight="1" x14ac:dyDescent="0.25">
      <c r="A2748" s="2" t="s">
        <v>4358</v>
      </c>
      <c r="B2748" s="2" t="s">
        <v>4359</v>
      </c>
      <c r="C2748" s="2" t="s">
        <v>2788</v>
      </c>
    </row>
    <row r="2749" spans="1:3" ht="15" customHeight="1" x14ac:dyDescent="0.25">
      <c r="A2749" s="2" t="s">
        <v>4356</v>
      </c>
      <c r="B2749" s="2" t="s">
        <v>4357</v>
      </c>
      <c r="C2749" s="2" t="s">
        <v>2788</v>
      </c>
    </row>
    <row r="2750" spans="1:3" ht="15" customHeight="1" x14ac:dyDescent="0.25">
      <c r="A2750" s="2" t="s">
        <v>4354</v>
      </c>
      <c r="B2750" s="2" t="s">
        <v>4355</v>
      </c>
      <c r="C2750" s="2" t="s">
        <v>4340</v>
      </c>
    </row>
    <row r="2751" spans="1:3" ht="15" customHeight="1" x14ac:dyDescent="0.25">
      <c r="A2751" s="2" t="s">
        <v>4352</v>
      </c>
      <c r="B2751" s="2" t="s">
        <v>4353</v>
      </c>
      <c r="C2751" s="2" t="s">
        <v>2302</v>
      </c>
    </row>
    <row r="2752" spans="1:3" ht="15" customHeight="1" x14ac:dyDescent="0.25">
      <c r="A2752" s="2" t="s">
        <v>4350</v>
      </c>
      <c r="B2752" s="2" t="s">
        <v>4351</v>
      </c>
      <c r="C2752" s="2" t="s">
        <v>4340</v>
      </c>
    </row>
    <row r="2753" spans="1:3" ht="15" customHeight="1" x14ac:dyDescent="0.25">
      <c r="A2753" s="2" t="s">
        <v>4348</v>
      </c>
      <c r="B2753" s="2" t="s">
        <v>4349</v>
      </c>
      <c r="C2753" s="2" t="s">
        <v>2760</v>
      </c>
    </row>
    <row r="2754" spans="1:3" ht="15" customHeight="1" x14ac:dyDescent="0.25">
      <c r="A2754" s="2" t="s">
        <v>4346</v>
      </c>
      <c r="B2754" s="2" t="s">
        <v>4347</v>
      </c>
      <c r="C2754" s="2" t="s">
        <v>2493</v>
      </c>
    </row>
    <row r="2755" spans="1:3" ht="15" customHeight="1" x14ac:dyDescent="0.25">
      <c r="A2755" s="2" t="s">
        <v>4343</v>
      </c>
      <c r="B2755" s="2" t="s">
        <v>4344</v>
      </c>
      <c r="C2755" s="2" t="s">
        <v>4345</v>
      </c>
    </row>
    <row r="2756" spans="1:3" ht="15" customHeight="1" x14ac:dyDescent="0.25">
      <c r="A2756" s="2" t="s">
        <v>4341</v>
      </c>
      <c r="B2756" s="2" t="s">
        <v>4342</v>
      </c>
      <c r="C2756" s="2" t="s">
        <v>2760</v>
      </c>
    </row>
    <row r="2757" spans="1:3" ht="15" customHeight="1" x14ac:dyDescent="0.25">
      <c r="A2757" s="2" t="s">
        <v>4338</v>
      </c>
      <c r="B2757" s="2" t="s">
        <v>4339</v>
      </c>
      <c r="C2757" s="2" t="s">
        <v>4340</v>
      </c>
    </row>
    <row r="2758" spans="1:3" ht="15" customHeight="1" x14ac:dyDescent="0.25">
      <c r="A2758" s="2" t="s">
        <v>4336</v>
      </c>
      <c r="B2758" s="2" t="s">
        <v>4337</v>
      </c>
      <c r="C2758" s="2" t="s">
        <v>2302</v>
      </c>
    </row>
    <row r="2759" spans="1:3" ht="15" customHeight="1" x14ac:dyDescent="0.25">
      <c r="A2759" s="2" t="s">
        <v>4334</v>
      </c>
      <c r="B2759" s="2" t="s">
        <v>4335</v>
      </c>
      <c r="C2759" s="2" t="s">
        <v>2760</v>
      </c>
    </row>
    <row r="2760" spans="1:3" ht="15" customHeight="1" x14ac:dyDescent="0.25">
      <c r="A2760" s="2" t="s">
        <v>4332</v>
      </c>
      <c r="B2760" s="2" t="s">
        <v>4333</v>
      </c>
      <c r="C2760" s="2" t="s">
        <v>2760</v>
      </c>
    </row>
    <row r="2761" spans="1:3" ht="15" customHeight="1" x14ac:dyDescent="0.25">
      <c r="A2761" s="2" t="s">
        <v>4330</v>
      </c>
      <c r="B2761" s="2" t="s">
        <v>4331</v>
      </c>
      <c r="C2761" s="2" t="s">
        <v>2302</v>
      </c>
    </row>
    <row r="2762" spans="1:3" ht="15" customHeight="1" x14ac:dyDescent="0.25">
      <c r="A2762" s="2" t="s">
        <v>4328</v>
      </c>
      <c r="B2762" s="2" t="s">
        <v>4329</v>
      </c>
      <c r="C2762" s="2" t="s">
        <v>2924</v>
      </c>
    </row>
    <row r="2763" spans="1:3" ht="15" customHeight="1" x14ac:dyDescent="0.25">
      <c r="A2763" s="2" t="s">
        <v>4326</v>
      </c>
      <c r="B2763" s="2" t="s">
        <v>4327</v>
      </c>
      <c r="C2763" s="2" t="s">
        <v>2302</v>
      </c>
    </row>
    <row r="2764" spans="1:3" ht="15" customHeight="1" x14ac:dyDescent="0.25">
      <c r="A2764" s="2" t="s">
        <v>4324</v>
      </c>
      <c r="B2764" s="2" t="s">
        <v>4325</v>
      </c>
      <c r="C2764" s="2" t="s">
        <v>2302</v>
      </c>
    </row>
    <row r="2765" spans="1:3" ht="15" customHeight="1" x14ac:dyDescent="0.25">
      <c r="A2765" s="2" t="s">
        <v>4322</v>
      </c>
      <c r="B2765" s="2" t="s">
        <v>4323</v>
      </c>
      <c r="C2765" s="2" t="s">
        <v>2493</v>
      </c>
    </row>
    <row r="2766" spans="1:3" ht="15" customHeight="1" x14ac:dyDescent="0.25">
      <c r="A2766" s="2" t="s">
        <v>4320</v>
      </c>
      <c r="B2766" s="2" t="s">
        <v>4321</v>
      </c>
      <c r="C2766" s="2" t="s">
        <v>2302</v>
      </c>
    </row>
    <row r="2767" spans="1:3" ht="15" customHeight="1" x14ac:dyDescent="0.25">
      <c r="A2767" s="2" t="s">
        <v>4318</v>
      </c>
      <c r="B2767" s="2" t="s">
        <v>4319</v>
      </c>
      <c r="C2767" s="2" t="s">
        <v>2302</v>
      </c>
    </row>
    <row r="2768" spans="1:3" ht="15" customHeight="1" x14ac:dyDescent="0.25">
      <c r="A2768" s="2" t="s">
        <v>4316</v>
      </c>
      <c r="B2768" s="2" t="s">
        <v>4317</v>
      </c>
      <c r="C2768" s="2" t="s">
        <v>2302</v>
      </c>
    </row>
    <row r="2769" spans="1:3" ht="15" customHeight="1" x14ac:dyDescent="0.25">
      <c r="A2769" s="2" t="s">
        <v>4314</v>
      </c>
      <c r="B2769" s="2" t="s">
        <v>4315</v>
      </c>
      <c r="C2769" s="2" t="s">
        <v>2609</v>
      </c>
    </row>
    <row r="2770" spans="1:3" ht="15" customHeight="1" x14ac:dyDescent="0.25">
      <c r="A2770" s="2" t="s">
        <v>4312</v>
      </c>
      <c r="B2770" s="2" t="s">
        <v>4313</v>
      </c>
      <c r="C2770" s="2" t="s">
        <v>2609</v>
      </c>
    </row>
    <row r="2771" spans="1:3" ht="15" customHeight="1" x14ac:dyDescent="0.25">
      <c r="A2771" s="2" t="s">
        <v>4310</v>
      </c>
      <c r="B2771" s="2" t="s">
        <v>4311</v>
      </c>
      <c r="C2771" s="2" t="s">
        <v>3261</v>
      </c>
    </row>
    <row r="2772" spans="1:3" ht="15" customHeight="1" x14ac:dyDescent="0.25">
      <c r="A2772" s="2" t="s">
        <v>4308</v>
      </c>
      <c r="B2772" s="2" t="s">
        <v>4309</v>
      </c>
      <c r="C2772" s="2" t="s">
        <v>2609</v>
      </c>
    </row>
    <row r="2773" spans="1:3" ht="15" customHeight="1" x14ac:dyDescent="0.25">
      <c r="A2773" s="2" t="s">
        <v>4306</v>
      </c>
      <c r="B2773" s="2" t="s">
        <v>4307</v>
      </c>
      <c r="C2773" s="2" t="s">
        <v>3065</v>
      </c>
    </row>
    <row r="2774" spans="1:3" ht="15" customHeight="1" x14ac:dyDescent="0.25">
      <c r="A2774" s="2" t="s">
        <v>4304</v>
      </c>
      <c r="B2774" s="2" t="s">
        <v>4305</v>
      </c>
      <c r="C2774" s="2" t="s">
        <v>4072</v>
      </c>
    </row>
    <row r="2775" spans="1:3" ht="15" customHeight="1" x14ac:dyDescent="0.25">
      <c r="A2775" s="2" t="s">
        <v>4302</v>
      </c>
      <c r="B2775" s="2" t="s">
        <v>4303</v>
      </c>
      <c r="C2775" s="2" t="s">
        <v>2609</v>
      </c>
    </row>
    <row r="2776" spans="1:3" ht="15" customHeight="1" x14ac:dyDescent="0.25">
      <c r="A2776" s="2" t="s">
        <v>4300</v>
      </c>
      <c r="B2776" s="2" t="s">
        <v>4301</v>
      </c>
      <c r="C2776" s="2" t="s">
        <v>281</v>
      </c>
    </row>
    <row r="2777" spans="1:3" ht="15" customHeight="1" x14ac:dyDescent="0.25">
      <c r="A2777" s="2" t="s">
        <v>4298</v>
      </c>
      <c r="B2777" s="2" t="s">
        <v>4299</v>
      </c>
      <c r="C2777" s="2" t="s">
        <v>2609</v>
      </c>
    </row>
    <row r="2778" spans="1:3" ht="15" customHeight="1" x14ac:dyDescent="0.25">
      <c r="A2778" s="2" t="s">
        <v>4296</v>
      </c>
      <c r="B2778" s="2" t="s">
        <v>4297</v>
      </c>
      <c r="C2778" s="2" t="s">
        <v>2578</v>
      </c>
    </row>
    <row r="2779" spans="1:3" ht="15" customHeight="1" x14ac:dyDescent="0.25">
      <c r="A2779" s="2" t="s">
        <v>4294</v>
      </c>
      <c r="B2779" s="2" t="s">
        <v>4295</v>
      </c>
      <c r="C2779" s="2" t="s">
        <v>2578</v>
      </c>
    </row>
    <row r="2780" spans="1:3" ht="15" customHeight="1" x14ac:dyDescent="0.25">
      <c r="A2780" s="2" t="s">
        <v>4292</v>
      </c>
      <c r="B2780" s="2" t="s">
        <v>4293</v>
      </c>
      <c r="C2780" s="2" t="s">
        <v>2609</v>
      </c>
    </row>
    <row r="2781" spans="1:3" ht="15" customHeight="1" x14ac:dyDescent="0.25">
      <c r="A2781" s="2" t="s">
        <v>4290</v>
      </c>
      <c r="B2781" s="2" t="s">
        <v>4291</v>
      </c>
      <c r="C2781" s="2" t="s">
        <v>3261</v>
      </c>
    </row>
    <row r="2782" spans="1:3" ht="15" customHeight="1" x14ac:dyDescent="0.25">
      <c r="A2782" s="2" t="s">
        <v>4288</v>
      </c>
      <c r="B2782" s="2" t="s">
        <v>4289</v>
      </c>
      <c r="C2782" s="2" t="s">
        <v>3261</v>
      </c>
    </row>
    <row r="2783" spans="1:3" ht="15" customHeight="1" x14ac:dyDescent="0.25">
      <c r="A2783" s="2" t="s">
        <v>4286</v>
      </c>
      <c r="B2783" s="2" t="s">
        <v>4287</v>
      </c>
      <c r="C2783" s="2" t="s">
        <v>2609</v>
      </c>
    </row>
    <row r="2784" spans="1:3" ht="15" customHeight="1" x14ac:dyDescent="0.25">
      <c r="A2784" s="2" t="s">
        <v>4284</v>
      </c>
      <c r="B2784" s="2" t="s">
        <v>4285</v>
      </c>
      <c r="C2784" s="2" t="s">
        <v>2609</v>
      </c>
    </row>
    <row r="2785" spans="1:3" ht="15" customHeight="1" x14ac:dyDescent="0.25">
      <c r="A2785" s="2" t="s">
        <v>4282</v>
      </c>
      <c r="B2785" s="2" t="s">
        <v>4283</v>
      </c>
      <c r="C2785" s="2" t="s">
        <v>3261</v>
      </c>
    </row>
    <row r="2786" spans="1:3" ht="15" customHeight="1" x14ac:dyDescent="0.25">
      <c r="A2786" s="2" t="s">
        <v>4280</v>
      </c>
      <c r="B2786" s="2" t="s">
        <v>4281</v>
      </c>
      <c r="C2786" s="2" t="s">
        <v>2609</v>
      </c>
    </row>
    <row r="2787" spans="1:3" ht="15" customHeight="1" x14ac:dyDescent="0.25">
      <c r="A2787" s="2" t="s">
        <v>4278</v>
      </c>
      <c r="B2787" s="2" t="s">
        <v>4279</v>
      </c>
      <c r="C2787" s="2" t="s">
        <v>2609</v>
      </c>
    </row>
    <row r="2788" spans="1:3" ht="15" customHeight="1" x14ac:dyDescent="0.25">
      <c r="A2788" s="2" t="s">
        <v>4276</v>
      </c>
      <c r="B2788" s="2" t="s">
        <v>4277</v>
      </c>
      <c r="C2788" s="2" t="s">
        <v>2609</v>
      </c>
    </row>
    <row r="2789" spans="1:3" ht="15" customHeight="1" x14ac:dyDescent="0.25">
      <c r="A2789" s="2" t="s">
        <v>4274</v>
      </c>
      <c r="B2789" s="2" t="s">
        <v>4275</v>
      </c>
      <c r="C2789" s="2" t="s">
        <v>3730</v>
      </c>
    </row>
    <row r="2790" spans="1:3" ht="15" customHeight="1" x14ac:dyDescent="0.25">
      <c r="A2790" s="2" t="s">
        <v>4272</v>
      </c>
      <c r="B2790" s="2" t="s">
        <v>4273</v>
      </c>
      <c r="C2790" s="2" t="s">
        <v>3730</v>
      </c>
    </row>
    <row r="2791" spans="1:3" ht="15" customHeight="1" x14ac:dyDescent="0.25">
      <c r="A2791" s="2" t="s">
        <v>4270</v>
      </c>
      <c r="B2791" s="2" t="s">
        <v>4271</v>
      </c>
      <c r="C2791" s="2" t="s">
        <v>281</v>
      </c>
    </row>
    <row r="2792" spans="1:3" ht="15" customHeight="1" x14ac:dyDescent="0.25">
      <c r="A2792" s="2" t="s">
        <v>4268</v>
      </c>
      <c r="B2792" s="2" t="s">
        <v>4269</v>
      </c>
      <c r="C2792" s="2" t="s">
        <v>2609</v>
      </c>
    </row>
    <row r="2793" spans="1:3" ht="15" customHeight="1" x14ac:dyDescent="0.25">
      <c r="A2793" s="2" t="s">
        <v>4266</v>
      </c>
      <c r="B2793" s="2" t="s">
        <v>4267</v>
      </c>
      <c r="C2793" s="2" t="s">
        <v>281</v>
      </c>
    </row>
    <row r="2794" spans="1:3" ht="15" customHeight="1" x14ac:dyDescent="0.25">
      <c r="A2794" s="2" t="s">
        <v>4264</v>
      </c>
      <c r="B2794" s="2" t="s">
        <v>4265</v>
      </c>
      <c r="C2794" s="2" t="s">
        <v>2609</v>
      </c>
    </row>
    <row r="2795" spans="1:3" ht="15" customHeight="1" x14ac:dyDescent="0.25">
      <c r="A2795" s="2" t="s">
        <v>4262</v>
      </c>
      <c r="B2795" s="2" t="s">
        <v>4263</v>
      </c>
      <c r="C2795" s="2" t="s">
        <v>281</v>
      </c>
    </row>
    <row r="2796" spans="1:3" ht="15" customHeight="1" x14ac:dyDescent="0.25">
      <c r="A2796" s="2" t="s">
        <v>4260</v>
      </c>
      <c r="B2796" s="2" t="s">
        <v>4261</v>
      </c>
      <c r="C2796" s="2" t="s">
        <v>2962</v>
      </c>
    </row>
    <row r="2797" spans="1:3" ht="15" customHeight="1" x14ac:dyDescent="0.25">
      <c r="A2797" s="2" t="s">
        <v>4258</v>
      </c>
      <c r="B2797" s="2" t="s">
        <v>4259</v>
      </c>
      <c r="C2797" s="2" t="s">
        <v>2924</v>
      </c>
    </row>
    <row r="2798" spans="1:3" ht="15" customHeight="1" x14ac:dyDescent="0.25">
      <c r="A2798" s="2" t="s">
        <v>4256</v>
      </c>
      <c r="B2798" s="2" t="s">
        <v>4257</v>
      </c>
      <c r="C2798" s="2" t="s">
        <v>2924</v>
      </c>
    </row>
    <row r="2799" spans="1:3" ht="15" customHeight="1" x14ac:dyDescent="0.25">
      <c r="A2799" s="2" t="s">
        <v>4253</v>
      </c>
      <c r="B2799" s="2" t="s">
        <v>4254</v>
      </c>
      <c r="C2799" s="2" t="s">
        <v>4255</v>
      </c>
    </row>
    <row r="2800" spans="1:3" ht="15" customHeight="1" x14ac:dyDescent="0.25">
      <c r="A2800" s="2" t="s">
        <v>4251</v>
      </c>
      <c r="B2800" s="2" t="s">
        <v>4252</v>
      </c>
      <c r="C2800" s="2" t="s">
        <v>2962</v>
      </c>
    </row>
    <row r="2801" spans="1:3" ht="15" customHeight="1" x14ac:dyDescent="0.25">
      <c r="A2801" s="2" t="s">
        <v>4249</v>
      </c>
      <c r="B2801" s="2" t="s">
        <v>4250</v>
      </c>
      <c r="C2801" s="2" t="s">
        <v>2536</v>
      </c>
    </row>
    <row r="2802" spans="1:3" ht="15" customHeight="1" x14ac:dyDescent="0.25">
      <c r="A2802" s="2" t="s">
        <v>4247</v>
      </c>
      <c r="B2802" s="2" t="s">
        <v>4248</v>
      </c>
      <c r="C2802" s="2" t="s">
        <v>2536</v>
      </c>
    </row>
    <row r="2803" spans="1:3" ht="15" customHeight="1" x14ac:dyDescent="0.25">
      <c r="A2803" s="2" t="s">
        <v>4245</v>
      </c>
      <c r="B2803" s="2" t="s">
        <v>4246</v>
      </c>
      <c r="C2803" s="2" t="s">
        <v>2453</v>
      </c>
    </row>
    <row r="2804" spans="1:3" ht="15" customHeight="1" x14ac:dyDescent="0.25">
      <c r="A2804" s="2" t="s">
        <v>4243</v>
      </c>
      <c r="B2804" s="2" t="s">
        <v>4244</v>
      </c>
      <c r="C2804" s="2" t="s">
        <v>2869</v>
      </c>
    </row>
    <row r="2805" spans="1:3" ht="15" customHeight="1" x14ac:dyDescent="0.25">
      <c r="A2805" s="2" t="s">
        <v>4241</v>
      </c>
      <c r="B2805" s="2" t="s">
        <v>4242</v>
      </c>
      <c r="C2805" s="2" t="s">
        <v>2769</v>
      </c>
    </row>
    <row r="2806" spans="1:3" ht="15" customHeight="1" x14ac:dyDescent="0.25">
      <c r="A2806" s="2" t="s">
        <v>4239</v>
      </c>
      <c r="B2806" s="2" t="s">
        <v>4240</v>
      </c>
      <c r="C2806" s="2" t="s">
        <v>2536</v>
      </c>
    </row>
    <row r="2807" spans="1:3" ht="15" customHeight="1" x14ac:dyDescent="0.25">
      <c r="A2807" s="2" t="s">
        <v>4237</v>
      </c>
      <c r="B2807" s="2" t="s">
        <v>4238</v>
      </c>
      <c r="C2807" s="2" t="s">
        <v>2447</v>
      </c>
    </row>
    <row r="2808" spans="1:3" ht="15" customHeight="1" x14ac:dyDescent="0.25">
      <c r="A2808" s="2" t="s">
        <v>4235</v>
      </c>
      <c r="B2808" s="2" t="s">
        <v>4236</v>
      </c>
      <c r="C2808" s="2" t="s">
        <v>288</v>
      </c>
    </row>
    <row r="2809" spans="1:3" ht="15" customHeight="1" x14ac:dyDescent="0.25">
      <c r="A2809" s="2" t="s">
        <v>4233</v>
      </c>
      <c r="B2809" s="2" t="s">
        <v>4234</v>
      </c>
      <c r="C2809" s="2" t="s">
        <v>2563</v>
      </c>
    </row>
    <row r="2810" spans="1:3" ht="15" customHeight="1" x14ac:dyDescent="0.25">
      <c r="A2810" s="2" t="s">
        <v>4231</v>
      </c>
      <c r="B2810" s="2" t="s">
        <v>4232</v>
      </c>
      <c r="C2810" s="2" t="s">
        <v>2551</v>
      </c>
    </row>
    <row r="2811" spans="1:3" ht="15" customHeight="1" x14ac:dyDescent="0.25">
      <c r="A2811" s="2" t="s">
        <v>4229</v>
      </c>
      <c r="B2811" s="2" t="s">
        <v>4230</v>
      </c>
      <c r="C2811" s="2" t="s">
        <v>2438</v>
      </c>
    </row>
    <row r="2812" spans="1:3" ht="15" customHeight="1" x14ac:dyDescent="0.25">
      <c r="A2812" s="2" t="s">
        <v>4227</v>
      </c>
      <c r="B2812" s="2" t="s">
        <v>4228</v>
      </c>
      <c r="C2812" s="2" t="s">
        <v>2542</v>
      </c>
    </row>
    <row r="2813" spans="1:3" ht="15" customHeight="1" x14ac:dyDescent="0.25">
      <c r="A2813" s="2" t="s">
        <v>4225</v>
      </c>
      <c r="B2813" s="2" t="s">
        <v>4226</v>
      </c>
      <c r="C2813" s="2" t="s">
        <v>3087</v>
      </c>
    </row>
    <row r="2814" spans="1:3" ht="15" customHeight="1" x14ac:dyDescent="0.25">
      <c r="A2814" s="2" t="s">
        <v>4223</v>
      </c>
      <c r="B2814" s="2" t="s">
        <v>4224</v>
      </c>
      <c r="C2814" s="2" t="s">
        <v>2536</v>
      </c>
    </row>
    <row r="2815" spans="1:3" ht="15" customHeight="1" x14ac:dyDescent="0.25">
      <c r="A2815" s="2" t="s">
        <v>4220</v>
      </c>
      <c r="B2815" s="2" t="s">
        <v>4221</v>
      </c>
      <c r="C2815" s="2" t="s">
        <v>4222</v>
      </c>
    </row>
    <row r="2816" spans="1:3" ht="15" customHeight="1" x14ac:dyDescent="0.25">
      <c r="A2816" s="2" t="s">
        <v>4218</v>
      </c>
      <c r="B2816" s="2" t="s">
        <v>4219</v>
      </c>
      <c r="C2816" s="2" t="s">
        <v>2536</v>
      </c>
    </row>
    <row r="2817" spans="1:3" ht="15" customHeight="1" x14ac:dyDescent="0.25">
      <c r="A2817" s="2" t="s">
        <v>4215</v>
      </c>
      <c r="B2817" s="2" t="s">
        <v>4216</v>
      </c>
      <c r="C2817" s="2" t="s">
        <v>4217</v>
      </c>
    </row>
    <row r="2818" spans="1:3" ht="15" customHeight="1" x14ac:dyDescent="0.25">
      <c r="A2818" s="2" t="s">
        <v>4213</v>
      </c>
      <c r="B2818" s="2" t="s">
        <v>4214</v>
      </c>
      <c r="C2818" s="2" t="s">
        <v>3443</v>
      </c>
    </row>
    <row r="2819" spans="1:3" ht="15" customHeight="1" x14ac:dyDescent="0.25">
      <c r="A2819" s="2" t="s">
        <v>4211</v>
      </c>
      <c r="B2819" s="2" t="s">
        <v>4212</v>
      </c>
      <c r="C2819" s="2" t="s">
        <v>2444</v>
      </c>
    </row>
    <row r="2820" spans="1:3" ht="15" customHeight="1" x14ac:dyDescent="0.25">
      <c r="A2820" s="2" t="s">
        <v>4209</v>
      </c>
      <c r="B2820" s="2" t="s">
        <v>4210</v>
      </c>
      <c r="C2820" s="2" t="s">
        <v>2962</v>
      </c>
    </row>
    <row r="2821" spans="1:3" ht="15" customHeight="1" x14ac:dyDescent="0.25">
      <c r="A2821" s="2" t="s">
        <v>4207</v>
      </c>
      <c r="B2821" s="2" t="s">
        <v>4208</v>
      </c>
      <c r="C2821" s="2" t="s">
        <v>4206</v>
      </c>
    </row>
    <row r="2822" spans="1:3" ht="15" customHeight="1" x14ac:dyDescent="0.25">
      <c r="A2822" s="2" t="s">
        <v>4204</v>
      </c>
      <c r="B2822" s="2" t="s">
        <v>4205</v>
      </c>
      <c r="C2822" s="2" t="s">
        <v>4206</v>
      </c>
    </row>
    <row r="2823" spans="1:3" ht="15" customHeight="1" x14ac:dyDescent="0.25">
      <c r="A2823" s="2" t="s">
        <v>4202</v>
      </c>
      <c r="B2823" s="2" t="s">
        <v>4203</v>
      </c>
      <c r="C2823" s="2" t="s">
        <v>2578</v>
      </c>
    </row>
    <row r="2824" spans="1:3" ht="15" customHeight="1" x14ac:dyDescent="0.25">
      <c r="A2824" s="2" t="s">
        <v>4200</v>
      </c>
      <c r="B2824" s="2" t="s">
        <v>4201</v>
      </c>
      <c r="C2824" s="2" t="s">
        <v>2578</v>
      </c>
    </row>
    <row r="2825" spans="1:3" ht="15" customHeight="1" x14ac:dyDescent="0.25">
      <c r="A2825" s="2" t="s">
        <v>4198</v>
      </c>
      <c r="B2825" s="2" t="s">
        <v>4199</v>
      </c>
      <c r="C2825" s="2" t="s">
        <v>2557</v>
      </c>
    </row>
    <row r="2826" spans="1:3" ht="15" customHeight="1" x14ac:dyDescent="0.25">
      <c r="A2826" s="2" t="s">
        <v>4196</v>
      </c>
      <c r="B2826" s="2" t="s">
        <v>4197</v>
      </c>
      <c r="C2826" s="2" t="s">
        <v>2474</v>
      </c>
    </row>
    <row r="2827" spans="1:3" ht="15" customHeight="1" x14ac:dyDescent="0.25">
      <c r="A2827" s="2" t="s">
        <v>4194</v>
      </c>
      <c r="B2827" s="2" t="s">
        <v>4195</v>
      </c>
      <c r="C2827" s="2" t="s">
        <v>3577</v>
      </c>
    </row>
    <row r="2828" spans="1:3" ht="15" customHeight="1" x14ac:dyDescent="0.25">
      <c r="A2828" s="2" t="s">
        <v>4192</v>
      </c>
      <c r="B2828" s="2" t="s">
        <v>4193</v>
      </c>
      <c r="C2828" s="2" t="s">
        <v>288</v>
      </c>
    </row>
    <row r="2829" spans="1:3" ht="15" customHeight="1" x14ac:dyDescent="0.25">
      <c r="A2829" s="2" t="s">
        <v>4190</v>
      </c>
      <c r="B2829" s="2" t="s">
        <v>4191</v>
      </c>
      <c r="C2829" s="2" t="s">
        <v>2766</v>
      </c>
    </row>
    <row r="2830" spans="1:3" ht="15" customHeight="1" x14ac:dyDescent="0.25">
      <c r="A2830" s="2" t="s">
        <v>4188</v>
      </c>
      <c r="B2830" s="2" t="s">
        <v>4189</v>
      </c>
      <c r="C2830" s="2" t="s">
        <v>2763</v>
      </c>
    </row>
    <row r="2831" spans="1:3" ht="15" customHeight="1" x14ac:dyDescent="0.25">
      <c r="A2831" s="2" t="s">
        <v>4186</v>
      </c>
      <c r="B2831" s="2" t="s">
        <v>4187</v>
      </c>
      <c r="C2831" s="2" t="s">
        <v>2829</v>
      </c>
    </row>
    <row r="2832" spans="1:3" ht="15" customHeight="1" x14ac:dyDescent="0.25">
      <c r="A2832" s="2" t="s">
        <v>4184</v>
      </c>
      <c r="B2832" s="2" t="s">
        <v>4185</v>
      </c>
      <c r="C2832" s="2" t="s">
        <v>2551</v>
      </c>
    </row>
    <row r="2833" spans="1:3" ht="15" customHeight="1" x14ac:dyDescent="0.25">
      <c r="A2833" s="2" t="s">
        <v>4182</v>
      </c>
      <c r="B2833" s="2" t="s">
        <v>4183</v>
      </c>
      <c r="C2833" s="2" t="s">
        <v>2829</v>
      </c>
    </row>
    <row r="2834" spans="1:3" ht="15" customHeight="1" x14ac:dyDescent="0.25">
      <c r="A2834" s="2" t="s">
        <v>4180</v>
      </c>
      <c r="B2834" s="2" t="s">
        <v>4181</v>
      </c>
      <c r="C2834" s="2" t="s">
        <v>2829</v>
      </c>
    </row>
    <row r="2835" spans="1:3" ht="15" customHeight="1" x14ac:dyDescent="0.25">
      <c r="A2835" s="2" t="s">
        <v>4178</v>
      </c>
      <c r="B2835" s="2" t="s">
        <v>4179</v>
      </c>
      <c r="C2835" s="2" t="s">
        <v>2829</v>
      </c>
    </row>
    <row r="2836" spans="1:3" ht="15" customHeight="1" x14ac:dyDescent="0.25">
      <c r="A2836" s="2" t="s">
        <v>4176</v>
      </c>
      <c r="B2836" s="2" t="s">
        <v>4177</v>
      </c>
      <c r="C2836" s="2" t="s">
        <v>2578</v>
      </c>
    </row>
    <row r="2837" spans="1:3" ht="15" customHeight="1" x14ac:dyDescent="0.25">
      <c r="A2837" s="2" t="s">
        <v>4174</v>
      </c>
      <c r="B2837" s="2" t="s">
        <v>4175</v>
      </c>
      <c r="C2837" s="2" t="s">
        <v>288</v>
      </c>
    </row>
    <row r="2838" spans="1:3" ht="15" customHeight="1" x14ac:dyDescent="0.25">
      <c r="A2838" s="2" t="s">
        <v>4172</v>
      </c>
      <c r="B2838" s="2" t="s">
        <v>4173</v>
      </c>
      <c r="C2838" s="2" t="s">
        <v>288</v>
      </c>
    </row>
    <row r="2839" spans="1:3" ht="15" customHeight="1" x14ac:dyDescent="0.25">
      <c r="A2839" s="2" t="s">
        <v>4170</v>
      </c>
      <c r="B2839" s="2" t="s">
        <v>4171</v>
      </c>
      <c r="C2839" s="2" t="s">
        <v>2614</v>
      </c>
    </row>
    <row r="2840" spans="1:3" ht="15" customHeight="1" x14ac:dyDescent="0.25">
      <c r="A2840" s="2" t="s">
        <v>4168</v>
      </c>
      <c r="B2840" s="2" t="s">
        <v>4169</v>
      </c>
      <c r="C2840" s="2" t="s">
        <v>3401</v>
      </c>
    </row>
    <row r="2841" spans="1:3" ht="15" customHeight="1" x14ac:dyDescent="0.25">
      <c r="A2841" s="2" t="s">
        <v>4166</v>
      </c>
      <c r="B2841" s="2" t="s">
        <v>4167</v>
      </c>
      <c r="C2841" s="2" t="s">
        <v>3305</v>
      </c>
    </row>
    <row r="2842" spans="1:3" ht="15" customHeight="1" x14ac:dyDescent="0.25">
      <c r="A2842" s="2" t="s">
        <v>4164</v>
      </c>
      <c r="B2842" s="2" t="s">
        <v>4165</v>
      </c>
      <c r="C2842" s="2" t="s">
        <v>2869</v>
      </c>
    </row>
    <row r="2843" spans="1:3" ht="15" customHeight="1" x14ac:dyDescent="0.25">
      <c r="A2843" s="2" t="s">
        <v>4162</v>
      </c>
      <c r="B2843" s="2" t="s">
        <v>4163</v>
      </c>
      <c r="C2843" s="2" t="s">
        <v>3090</v>
      </c>
    </row>
    <row r="2844" spans="1:3" ht="15" customHeight="1" x14ac:dyDescent="0.25">
      <c r="A2844" s="2" t="s">
        <v>4160</v>
      </c>
      <c r="B2844" s="2" t="s">
        <v>4161</v>
      </c>
      <c r="C2844" s="2" t="s">
        <v>3443</v>
      </c>
    </row>
    <row r="2845" spans="1:3" ht="15" customHeight="1" x14ac:dyDescent="0.25">
      <c r="A2845" s="2" t="s">
        <v>4158</v>
      </c>
      <c r="B2845" s="2" t="s">
        <v>4159</v>
      </c>
      <c r="C2845" s="2" t="s">
        <v>3075</v>
      </c>
    </row>
    <row r="2846" spans="1:3" ht="15" customHeight="1" x14ac:dyDescent="0.25">
      <c r="A2846" s="2" t="s">
        <v>4156</v>
      </c>
      <c r="B2846" s="2" t="s">
        <v>4157</v>
      </c>
      <c r="C2846" s="2" t="s">
        <v>373</v>
      </c>
    </row>
    <row r="2847" spans="1:3" ht="15" customHeight="1" x14ac:dyDescent="0.25">
      <c r="A2847" s="2" t="s">
        <v>4154</v>
      </c>
      <c r="B2847" s="2" t="s">
        <v>4155</v>
      </c>
      <c r="C2847" s="2" t="s">
        <v>2869</v>
      </c>
    </row>
    <row r="2848" spans="1:3" ht="15" customHeight="1" x14ac:dyDescent="0.25">
      <c r="A2848" s="2" t="s">
        <v>4152</v>
      </c>
      <c r="B2848" s="2" t="s">
        <v>4153</v>
      </c>
      <c r="C2848" s="2" t="s">
        <v>4051</v>
      </c>
    </row>
    <row r="2849" spans="1:3" ht="15" customHeight="1" x14ac:dyDescent="0.25">
      <c r="A2849" s="2" t="s">
        <v>4150</v>
      </c>
      <c r="B2849" s="2" t="s">
        <v>4151</v>
      </c>
      <c r="C2849" s="2" t="s">
        <v>3070</v>
      </c>
    </row>
    <row r="2850" spans="1:3" ht="15" customHeight="1" x14ac:dyDescent="0.25">
      <c r="A2850" s="2" t="s">
        <v>4148</v>
      </c>
      <c r="B2850" s="2" t="s">
        <v>4149</v>
      </c>
      <c r="C2850" s="2" t="s">
        <v>2444</v>
      </c>
    </row>
    <row r="2851" spans="1:3" ht="15" customHeight="1" x14ac:dyDescent="0.25">
      <c r="A2851" s="2" t="s">
        <v>4146</v>
      </c>
      <c r="B2851" s="2" t="s">
        <v>4147</v>
      </c>
      <c r="C2851" s="2" t="s">
        <v>3694</v>
      </c>
    </row>
    <row r="2852" spans="1:3" ht="15" customHeight="1" x14ac:dyDescent="0.25">
      <c r="A2852" s="2" t="s">
        <v>4144</v>
      </c>
      <c r="B2852" s="2" t="s">
        <v>4145</v>
      </c>
      <c r="C2852" s="2" t="s">
        <v>3694</v>
      </c>
    </row>
    <row r="2853" spans="1:3" ht="15" customHeight="1" x14ac:dyDescent="0.25">
      <c r="A2853" s="2" t="s">
        <v>4142</v>
      </c>
      <c r="B2853" s="2" t="s">
        <v>4143</v>
      </c>
      <c r="C2853" s="2" t="s">
        <v>2753</v>
      </c>
    </row>
    <row r="2854" spans="1:3" ht="15" customHeight="1" x14ac:dyDescent="0.25">
      <c r="A2854" s="2" t="s">
        <v>4140</v>
      </c>
      <c r="B2854" s="2" t="s">
        <v>4141</v>
      </c>
      <c r="C2854" s="2" t="s">
        <v>2997</v>
      </c>
    </row>
    <row r="2855" spans="1:3" ht="15" customHeight="1" x14ac:dyDescent="0.25">
      <c r="A2855" s="2" t="s">
        <v>4138</v>
      </c>
      <c r="B2855" s="2" t="s">
        <v>4139</v>
      </c>
      <c r="C2855" s="2" t="s">
        <v>2551</v>
      </c>
    </row>
    <row r="2856" spans="1:3" ht="15" customHeight="1" x14ac:dyDescent="0.25">
      <c r="A2856" s="2" t="s">
        <v>4136</v>
      </c>
      <c r="B2856" s="2" t="s">
        <v>4137</v>
      </c>
      <c r="C2856" s="2" t="s">
        <v>2450</v>
      </c>
    </row>
    <row r="2857" spans="1:3" ht="15" customHeight="1" x14ac:dyDescent="0.25">
      <c r="A2857" s="2" t="s">
        <v>4134</v>
      </c>
      <c r="B2857" s="2" t="s">
        <v>4135</v>
      </c>
      <c r="C2857" s="2" t="s">
        <v>288</v>
      </c>
    </row>
    <row r="2858" spans="1:3" ht="15" customHeight="1" x14ac:dyDescent="0.25">
      <c r="A2858" s="2" t="s">
        <v>4132</v>
      </c>
      <c r="B2858" s="2" t="s">
        <v>4133</v>
      </c>
      <c r="C2858" s="2" t="s">
        <v>2957</v>
      </c>
    </row>
    <row r="2859" spans="1:3" ht="15" customHeight="1" x14ac:dyDescent="0.25">
      <c r="A2859" s="2" t="s">
        <v>4130</v>
      </c>
      <c r="B2859" s="2" t="s">
        <v>4131</v>
      </c>
      <c r="C2859" s="2" t="s">
        <v>303</v>
      </c>
    </row>
    <row r="2860" spans="1:3" ht="15" customHeight="1" x14ac:dyDescent="0.25">
      <c r="A2860" s="2" t="s">
        <v>4128</v>
      </c>
      <c r="B2860" s="2" t="s">
        <v>4129</v>
      </c>
      <c r="C2860" s="2" t="s">
        <v>288</v>
      </c>
    </row>
    <row r="2861" spans="1:3" ht="15" customHeight="1" x14ac:dyDescent="0.25">
      <c r="A2861" s="2" t="s">
        <v>4126</v>
      </c>
      <c r="B2861" s="2" t="s">
        <v>4127</v>
      </c>
      <c r="C2861" s="2" t="s">
        <v>2890</v>
      </c>
    </row>
    <row r="2862" spans="1:3" ht="15" customHeight="1" x14ac:dyDescent="0.25">
      <c r="A2862" s="2" t="s">
        <v>4124</v>
      </c>
      <c r="B2862" s="2" t="s">
        <v>4125</v>
      </c>
      <c r="C2862" s="2" t="s">
        <v>2921</v>
      </c>
    </row>
    <row r="2863" spans="1:3" ht="15" customHeight="1" x14ac:dyDescent="0.25">
      <c r="A2863" s="2" t="s">
        <v>4122</v>
      </c>
      <c r="B2863" s="2" t="s">
        <v>4123</v>
      </c>
      <c r="C2863" s="2" t="s">
        <v>2856</v>
      </c>
    </row>
    <row r="2864" spans="1:3" ht="15" customHeight="1" x14ac:dyDescent="0.25">
      <c r="A2864" s="2" t="s">
        <v>4120</v>
      </c>
      <c r="B2864" s="2" t="s">
        <v>4121</v>
      </c>
      <c r="C2864" s="2" t="s">
        <v>2581</v>
      </c>
    </row>
    <row r="2865" spans="1:3" ht="15" customHeight="1" x14ac:dyDescent="0.25">
      <c r="A2865" s="2" t="s">
        <v>4118</v>
      </c>
      <c r="B2865" s="2" t="s">
        <v>4119</v>
      </c>
      <c r="C2865" s="2" t="s">
        <v>2581</v>
      </c>
    </row>
    <row r="2866" spans="1:3" ht="15" customHeight="1" x14ac:dyDescent="0.25">
      <c r="A2866" s="2" t="s">
        <v>4116</v>
      </c>
      <c r="B2866" s="2" t="s">
        <v>4117</v>
      </c>
      <c r="C2866" s="2" t="s">
        <v>2584</v>
      </c>
    </row>
    <row r="2867" spans="1:3" ht="15" customHeight="1" x14ac:dyDescent="0.25">
      <c r="A2867" s="2" t="s">
        <v>4114</v>
      </c>
      <c r="B2867" s="2" t="s">
        <v>4115</v>
      </c>
      <c r="C2867" s="2" t="s">
        <v>2496</v>
      </c>
    </row>
    <row r="2868" spans="1:3" ht="15" customHeight="1" x14ac:dyDescent="0.25">
      <c r="A2868" s="2" t="s">
        <v>4112</v>
      </c>
      <c r="B2868" s="2" t="s">
        <v>4113</v>
      </c>
      <c r="C2868" s="2" t="s">
        <v>2438</v>
      </c>
    </row>
    <row r="2869" spans="1:3" ht="15" customHeight="1" x14ac:dyDescent="0.25">
      <c r="A2869" s="2" t="s">
        <v>4110</v>
      </c>
      <c r="B2869" s="2" t="s">
        <v>4111</v>
      </c>
      <c r="C2869" s="2" t="s">
        <v>2474</v>
      </c>
    </row>
    <row r="2870" spans="1:3" ht="15" customHeight="1" x14ac:dyDescent="0.25">
      <c r="A2870" s="2" t="s">
        <v>4108</v>
      </c>
      <c r="B2870" s="2" t="s">
        <v>4109</v>
      </c>
      <c r="C2870" s="2" t="s">
        <v>3956</v>
      </c>
    </row>
    <row r="2871" spans="1:3" ht="15" customHeight="1" x14ac:dyDescent="0.25">
      <c r="A2871" s="2" t="s">
        <v>4106</v>
      </c>
      <c r="B2871" s="2" t="s">
        <v>4107</v>
      </c>
      <c r="C2871" s="2" t="s">
        <v>2967</v>
      </c>
    </row>
    <row r="2872" spans="1:3" ht="15" customHeight="1" x14ac:dyDescent="0.25">
      <c r="A2872" s="2" t="s">
        <v>4103</v>
      </c>
      <c r="B2872" s="2" t="s">
        <v>4104</v>
      </c>
      <c r="C2872" s="2" t="s">
        <v>4105</v>
      </c>
    </row>
    <row r="2873" spans="1:3" ht="15" customHeight="1" x14ac:dyDescent="0.25">
      <c r="A2873" s="2" t="s">
        <v>4101</v>
      </c>
      <c r="B2873" s="2" t="s">
        <v>4102</v>
      </c>
      <c r="C2873" s="2" t="s">
        <v>1507</v>
      </c>
    </row>
    <row r="2874" spans="1:3" ht="15" customHeight="1" x14ac:dyDescent="0.25">
      <c r="A2874" s="2" t="s">
        <v>4098</v>
      </c>
      <c r="B2874" s="2" t="s">
        <v>4099</v>
      </c>
      <c r="C2874" s="2" t="s">
        <v>4100</v>
      </c>
    </row>
    <row r="2875" spans="1:3" ht="15" customHeight="1" x14ac:dyDescent="0.25">
      <c r="A2875" s="2" t="s">
        <v>4096</v>
      </c>
      <c r="B2875" s="2" t="s">
        <v>4097</v>
      </c>
      <c r="C2875" s="2" t="s">
        <v>2554</v>
      </c>
    </row>
    <row r="2876" spans="1:3" ht="15" customHeight="1" x14ac:dyDescent="0.25">
      <c r="A2876" s="2" t="s">
        <v>4094</v>
      </c>
      <c r="B2876" s="2" t="s">
        <v>4095</v>
      </c>
      <c r="C2876" s="2" t="s">
        <v>2444</v>
      </c>
    </row>
    <row r="2877" spans="1:3" ht="15" customHeight="1" x14ac:dyDescent="0.25">
      <c r="A2877" s="2" t="s">
        <v>4092</v>
      </c>
      <c r="B2877" s="2" t="s">
        <v>4093</v>
      </c>
      <c r="C2877" s="2" t="s">
        <v>2609</v>
      </c>
    </row>
    <row r="2878" spans="1:3" ht="15" customHeight="1" x14ac:dyDescent="0.25">
      <c r="A2878" s="2" t="s">
        <v>4090</v>
      </c>
      <c r="B2878" s="2" t="s">
        <v>4091</v>
      </c>
      <c r="C2878" s="2" t="s">
        <v>2824</v>
      </c>
    </row>
    <row r="2879" spans="1:3" ht="15" customHeight="1" x14ac:dyDescent="0.25">
      <c r="A2879" s="2" t="s">
        <v>4088</v>
      </c>
      <c r="B2879" s="2" t="s">
        <v>4089</v>
      </c>
      <c r="C2879" s="2" t="s">
        <v>2824</v>
      </c>
    </row>
    <row r="2880" spans="1:3" ht="15" customHeight="1" x14ac:dyDescent="0.25">
      <c r="A2880" s="2" t="s">
        <v>4086</v>
      </c>
      <c r="B2880" s="2" t="s">
        <v>4087</v>
      </c>
      <c r="C2880" s="2" t="s">
        <v>2551</v>
      </c>
    </row>
    <row r="2881" spans="1:3" ht="15" customHeight="1" x14ac:dyDescent="0.25">
      <c r="A2881" s="2" t="s">
        <v>4084</v>
      </c>
      <c r="B2881" s="2" t="s">
        <v>4085</v>
      </c>
      <c r="C2881" s="2" t="s">
        <v>3058</v>
      </c>
    </row>
    <row r="2882" spans="1:3" ht="15" customHeight="1" x14ac:dyDescent="0.25">
      <c r="A2882" s="2" t="s">
        <v>4082</v>
      </c>
      <c r="B2882" s="2" t="s">
        <v>4083</v>
      </c>
      <c r="C2882" s="2" t="s">
        <v>3382</v>
      </c>
    </row>
    <row r="2883" spans="1:3" ht="15" customHeight="1" x14ac:dyDescent="0.25">
      <c r="A2883" s="2" t="s">
        <v>4080</v>
      </c>
      <c r="B2883" s="2" t="s">
        <v>4081</v>
      </c>
      <c r="C2883" s="2" t="s">
        <v>3382</v>
      </c>
    </row>
    <row r="2884" spans="1:3" ht="15" customHeight="1" x14ac:dyDescent="0.25">
      <c r="A2884" s="2" t="s">
        <v>4078</v>
      </c>
      <c r="B2884" s="2" t="s">
        <v>4079</v>
      </c>
      <c r="C2884" s="2" t="s">
        <v>3350</v>
      </c>
    </row>
    <row r="2885" spans="1:3" ht="15" customHeight="1" x14ac:dyDescent="0.25">
      <c r="A2885" s="2" t="s">
        <v>4075</v>
      </c>
      <c r="B2885" s="2" t="s">
        <v>4076</v>
      </c>
      <c r="C2885" s="2" t="s">
        <v>4077</v>
      </c>
    </row>
    <row r="2886" spans="1:3" ht="15" customHeight="1" x14ac:dyDescent="0.25">
      <c r="A2886" s="2" t="s">
        <v>4073</v>
      </c>
      <c r="B2886" s="2" t="s">
        <v>4074</v>
      </c>
      <c r="C2886" s="2" t="s">
        <v>4072</v>
      </c>
    </row>
    <row r="2887" spans="1:3" ht="15" customHeight="1" x14ac:dyDescent="0.25">
      <c r="A2887" s="2" t="s">
        <v>4070</v>
      </c>
      <c r="B2887" s="2" t="s">
        <v>4071</v>
      </c>
      <c r="C2887" s="2" t="s">
        <v>4072</v>
      </c>
    </row>
    <row r="2888" spans="1:3" ht="15" customHeight="1" x14ac:dyDescent="0.25">
      <c r="A2888" s="2" t="s">
        <v>4068</v>
      </c>
      <c r="B2888" s="2" t="s">
        <v>4069</v>
      </c>
      <c r="C2888" s="2" t="s">
        <v>3343</v>
      </c>
    </row>
    <row r="2889" spans="1:3" ht="15" customHeight="1" x14ac:dyDescent="0.25">
      <c r="A2889" s="2" t="s">
        <v>4066</v>
      </c>
      <c r="B2889" s="2" t="s">
        <v>4067</v>
      </c>
      <c r="C2889" s="2" t="s">
        <v>3382</v>
      </c>
    </row>
    <row r="2890" spans="1:3" ht="15" customHeight="1" x14ac:dyDescent="0.25">
      <c r="A2890" s="2" t="s">
        <v>4064</v>
      </c>
      <c r="B2890" s="2" t="s">
        <v>4065</v>
      </c>
      <c r="C2890" s="2" t="s">
        <v>3382</v>
      </c>
    </row>
    <row r="2891" spans="1:3" ht="15" customHeight="1" x14ac:dyDescent="0.25">
      <c r="A2891" s="2" t="s">
        <v>4062</v>
      </c>
      <c r="B2891" s="2" t="s">
        <v>4063</v>
      </c>
      <c r="C2891" s="2" t="s">
        <v>3065</v>
      </c>
    </row>
    <row r="2892" spans="1:3" ht="15" customHeight="1" x14ac:dyDescent="0.25">
      <c r="A2892" s="2" t="s">
        <v>4060</v>
      </c>
      <c r="B2892" s="2" t="s">
        <v>4061</v>
      </c>
      <c r="C2892" s="2" t="s">
        <v>2487</v>
      </c>
    </row>
    <row r="2893" spans="1:3" ht="15" customHeight="1" x14ac:dyDescent="0.25">
      <c r="A2893" s="2" t="s">
        <v>4058</v>
      </c>
      <c r="B2893" s="2" t="s">
        <v>4059</v>
      </c>
      <c r="C2893" s="2" t="s">
        <v>2569</v>
      </c>
    </row>
    <row r="2894" spans="1:3" ht="15" customHeight="1" x14ac:dyDescent="0.25">
      <c r="A2894" s="2" t="s">
        <v>4056</v>
      </c>
      <c r="B2894" s="2" t="s">
        <v>4057</v>
      </c>
      <c r="C2894" s="2" t="s">
        <v>2569</v>
      </c>
    </row>
    <row r="2895" spans="1:3" ht="15" customHeight="1" x14ac:dyDescent="0.25">
      <c r="A2895" s="2" t="s">
        <v>4054</v>
      </c>
      <c r="B2895" s="2" t="s">
        <v>4055</v>
      </c>
      <c r="C2895" s="2" t="s">
        <v>3093</v>
      </c>
    </row>
    <row r="2896" spans="1:3" ht="15" customHeight="1" x14ac:dyDescent="0.25">
      <c r="A2896" s="2" t="s">
        <v>4052</v>
      </c>
      <c r="B2896" s="2" t="s">
        <v>4053</v>
      </c>
      <c r="C2896" s="2" t="s">
        <v>3443</v>
      </c>
    </row>
    <row r="2897" spans="1:3" ht="15" customHeight="1" x14ac:dyDescent="0.25">
      <c r="A2897" s="2" t="s">
        <v>4049</v>
      </c>
      <c r="B2897" s="2" t="s">
        <v>4050</v>
      </c>
      <c r="C2897" s="2" t="s">
        <v>4051</v>
      </c>
    </row>
    <row r="2898" spans="1:3" ht="15" customHeight="1" x14ac:dyDescent="0.25">
      <c r="A2898" s="2" t="s">
        <v>4047</v>
      </c>
      <c r="B2898" s="2" t="s">
        <v>4048</v>
      </c>
      <c r="C2898" s="2" t="s">
        <v>2536</v>
      </c>
    </row>
    <row r="2899" spans="1:3" ht="15" customHeight="1" x14ac:dyDescent="0.25">
      <c r="A2899" s="2" t="s">
        <v>4045</v>
      </c>
      <c r="B2899" s="2" t="s">
        <v>4046</v>
      </c>
      <c r="C2899" s="2" t="s">
        <v>288</v>
      </c>
    </row>
    <row r="2900" spans="1:3" ht="15" customHeight="1" x14ac:dyDescent="0.25">
      <c r="A2900" s="2" t="s">
        <v>4043</v>
      </c>
      <c r="B2900" s="2" t="s">
        <v>4044</v>
      </c>
      <c r="C2900" s="2" t="s">
        <v>312</v>
      </c>
    </row>
    <row r="2901" spans="1:3" ht="15" customHeight="1" x14ac:dyDescent="0.25">
      <c r="A2901" s="2" t="s">
        <v>4041</v>
      </c>
      <c r="B2901" s="2" t="s">
        <v>4042</v>
      </c>
      <c r="C2901" s="2" t="s">
        <v>3093</v>
      </c>
    </row>
    <row r="2902" spans="1:3" ht="15" customHeight="1" x14ac:dyDescent="0.25">
      <c r="A2902" s="2" t="s">
        <v>4039</v>
      </c>
      <c r="B2902" s="2" t="s">
        <v>4040</v>
      </c>
      <c r="C2902" s="2" t="s">
        <v>3093</v>
      </c>
    </row>
    <row r="2903" spans="1:3" ht="15" customHeight="1" x14ac:dyDescent="0.25">
      <c r="A2903" s="2" t="s">
        <v>4037</v>
      </c>
      <c r="B2903" s="2" t="s">
        <v>4038</v>
      </c>
      <c r="C2903" s="2" t="s">
        <v>3093</v>
      </c>
    </row>
    <row r="2904" spans="1:3" ht="15" customHeight="1" x14ac:dyDescent="0.25">
      <c r="A2904" s="2" t="s">
        <v>4035</v>
      </c>
      <c r="B2904" s="2" t="s">
        <v>4036</v>
      </c>
      <c r="C2904" s="2" t="s">
        <v>3070</v>
      </c>
    </row>
    <row r="2905" spans="1:3" ht="15" customHeight="1" x14ac:dyDescent="0.25">
      <c r="A2905" s="2" t="s">
        <v>4033</v>
      </c>
      <c r="B2905" s="2" t="s">
        <v>4034</v>
      </c>
      <c r="C2905" s="2" t="s">
        <v>3070</v>
      </c>
    </row>
    <row r="2906" spans="1:3" ht="15" customHeight="1" x14ac:dyDescent="0.25">
      <c r="A2906" s="2" t="s">
        <v>4031</v>
      </c>
      <c r="B2906" s="2" t="s">
        <v>4032</v>
      </c>
      <c r="C2906" s="2" t="s">
        <v>288</v>
      </c>
    </row>
    <row r="2907" spans="1:3" ht="15" customHeight="1" x14ac:dyDescent="0.25">
      <c r="A2907" s="2" t="s">
        <v>4029</v>
      </c>
      <c r="B2907" s="2" t="s">
        <v>4030</v>
      </c>
      <c r="C2907" s="2" t="s">
        <v>2569</v>
      </c>
    </row>
    <row r="2908" spans="1:3" ht="15" customHeight="1" x14ac:dyDescent="0.25">
      <c r="A2908" s="2" t="s">
        <v>4026</v>
      </c>
      <c r="B2908" s="2" t="s">
        <v>4027</v>
      </c>
      <c r="C2908" s="2" t="s">
        <v>4028</v>
      </c>
    </row>
    <row r="2909" spans="1:3" ht="15" customHeight="1" x14ac:dyDescent="0.25">
      <c r="A2909" s="2" t="s">
        <v>4023</v>
      </c>
      <c r="B2909" s="2" t="s">
        <v>4024</v>
      </c>
      <c r="C2909" s="2" t="s">
        <v>4025</v>
      </c>
    </row>
    <row r="2910" spans="1:3" ht="15" customHeight="1" x14ac:dyDescent="0.25">
      <c r="A2910" s="2" t="s">
        <v>4020</v>
      </c>
      <c r="B2910" s="2" t="s">
        <v>4021</v>
      </c>
      <c r="C2910" s="2" t="s">
        <v>4022</v>
      </c>
    </row>
    <row r="2911" spans="1:3" ht="15" customHeight="1" x14ac:dyDescent="0.25">
      <c r="A2911" s="2" t="s">
        <v>4018</v>
      </c>
      <c r="B2911" s="2" t="s">
        <v>4019</v>
      </c>
      <c r="C2911" s="2" t="s">
        <v>2760</v>
      </c>
    </row>
    <row r="2912" spans="1:3" ht="15" customHeight="1" x14ac:dyDescent="0.25">
      <c r="A2912" s="2" t="s">
        <v>4015</v>
      </c>
      <c r="B2912" s="2" t="s">
        <v>4016</v>
      </c>
      <c r="C2912" s="2" t="s">
        <v>4017</v>
      </c>
    </row>
    <row r="2913" spans="1:3" ht="15" customHeight="1" x14ac:dyDescent="0.25">
      <c r="A2913" s="2" t="s">
        <v>4012</v>
      </c>
      <c r="B2913" s="2" t="s">
        <v>4013</v>
      </c>
      <c r="C2913" s="2" t="s">
        <v>4014</v>
      </c>
    </row>
    <row r="2914" spans="1:3" ht="15" customHeight="1" x14ac:dyDescent="0.25">
      <c r="A2914" s="2" t="s">
        <v>4009</v>
      </c>
      <c r="B2914" s="2" t="s">
        <v>4010</v>
      </c>
      <c r="C2914" s="2" t="s">
        <v>4011</v>
      </c>
    </row>
    <row r="2915" spans="1:3" ht="15" customHeight="1" x14ac:dyDescent="0.25">
      <c r="A2915" s="2" t="s">
        <v>4007</v>
      </c>
      <c r="B2915" s="2" t="s">
        <v>4008</v>
      </c>
      <c r="C2915" s="2" t="s">
        <v>3401</v>
      </c>
    </row>
    <row r="2916" spans="1:3" ht="15" customHeight="1" x14ac:dyDescent="0.25">
      <c r="A2916" s="2" t="s">
        <v>4005</v>
      </c>
      <c r="B2916" s="2" t="s">
        <v>4006</v>
      </c>
      <c r="C2916" s="2" t="s">
        <v>2853</v>
      </c>
    </row>
    <row r="2917" spans="1:3" ht="15" customHeight="1" x14ac:dyDescent="0.25">
      <c r="A2917" s="2" t="s">
        <v>4003</v>
      </c>
      <c r="B2917" s="2" t="s">
        <v>4004</v>
      </c>
      <c r="C2917" s="2" t="s">
        <v>2887</v>
      </c>
    </row>
    <row r="2918" spans="1:3" ht="15" customHeight="1" x14ac:dyDescent="0.25">
      <c r="A2918" s="2" t="s">
        <v>4001</v>
      </c>
      <c r="B2918" s="2" t="s">
        <v>4002</v>
      </c>
      <c r="C2918" s="2" t="s">
        <v>2887</v>
      </c>
    </row>
    <row r="2919" spans="1:3" ht="15" customHeight="1" x14ac:dyDescent="0.25">
      <c r="A2919" s="2" t="s">
        <v>3999</v>
      </c>
      <c r="B2919" s="2" t="s">
        <v>4000</v>
      </c>
      <c r="C2919" s="2" t="s">
        <v>2887</v>
      </c>
    </row>
    <row r="2920" spans="1:3" ht="15" customHeight="1" x14ac:dyDescent="0.25">
      <c r="A2920" s="2" t="s">
        <v>3997</v>
      </c>
      <c r="B2920" s="2" t="s">
        <v>3998</v>
      </c>
      <c r="C2920" s="2" t="s">
        <v>2887</v>
      </c>
    </row>
    <row r="2921" spans="1:3" ht="15" customHeight="1" x14ac:dyDescent="0.25">
      <c r="A2921" s="2" t="s">
        <v>3995</v>
      </c>
      <c r="B2921" s="2" t="s">
        <v>3996</v>
      </c>
      <c r="C2921" s="2" t="s">
        <v>2459</v>
      </c>
    </row>
    <row r="2922" spans="1:3" ht="15" customHeight="1" x14ac:dyDescent="0.25">
      <c r="A2922" s="2" t="s">
        <v>3993</v>
      </c>
      <c r="B2922" s="2" t="s">
        <v>3994</v>
      </c>
      <c r="C2922" s="2" t="s">
        <v>2617</v>
      </c>
    </row>
    <row r="2923" spans="1:3" ht="15" customHeight="1" x14ac:dyDescent="0.25">
      <c r="A2923" s="2" t="s">
        <v>3991</v>
      </c>
      <c r="B2923" s="2" t="s">
        <v>3992</v>
      </c>
      <c r="C2923" s="2" t="s">
        <v>2487</v>
      </c>
    </row>
    <row r="2924" spans="1:3" ht="15" customHeight="1" x14ac:dyDescent="0.25">
      <c r="A2924" s="2" t="s">
        <v>3989</v>
      </c>
      <c r="B2924" s="2" t="s">
        <v>3990</v>
      </c>
      <c r="C2924" s="2" t="s">
        <v>2487</v>
      </c>
    </row>
    <row r="2925" spans="1:3" ht="15" customHeight="1" x14ac:dyDescent="0.25">
      <c r="A2925" s="2" t="s">
        <v>3987</v>
      </c>
      <c r="B2925" s="2" t="s">
        <v>3988</v>
      </c>
      <c r="C2925" s="2" t="s">
        <v>3110</v>
      </c>
    </row>
    <row r="2926" spans="1:3" ht="15" customHeight="1" x14ac:dyDescent="0.25">
      <c r="A2926" s="2" t="s">
        <v>3985</v>
      </c>
      <c r="B2926" s="2" t="s">
        <v>3986</v>
      </c>
      <c r="C2926" s="2" t="s">
        <v>2587</v>
      </c>
    </row>
    <row r="2927" spans="1:3" ht="15" customHeight="1" x14ac:dyDescent="0.25">
      <c r="A2927" s="2" t="s">
        <v>3983</v>
      </c>
      <c r="B2927" s="2" t="s">
        <v>3984</v>
      </c>
      <c r="C2927" s="2" t="s">
        <v>2967</v>
      </c>
    </row>
    <row r="2928" spans="1:3" ht="15" customHeight="1" x14ac:dyDescent="0.25">
      <c r="A2928" s="2" t="s">
        <v>3981</v>
      </c>
      <c r="B2928" s="2" t="s">
        <v>3982</v>
      </c>
      <c r="C2928" s="2" t="s">
        <v>2967</v>
      </c>
    </row>
    <row r="2929" spans="1:3" ht="15" customHeight="1" x14ac:dyDescent="0.25">
      <c r="A2929" s="2" t="s">
        <v>3979</v>
      </c>
      <c r="B2929" s="2" t="s">
        <v>3980</v>
      </c>
      <c r="C2929" s="2" t="s">
        <v>2967</v>
      </c>
    </row>
    <row r="2930" spans="1:3" ht="15" customHeight="1" x14ac:dyDescent="0.25">
      <c r="A2930" s="2" t="s">
        <v>3977</v>
      </c>
      <c r="B2930" s="2" t="s">
        <v>3978</v>
      </c>
      <c r="C2930" s="2" t="s">
        <v>2967</v>
      </c>
    </row>
    <row r="2931" spans="1:3" ht="15" customHeight="1" x14ac:dyDescent="0.25">
      <c r="A2931" s="2" t="s">
        <v>3975</v>
      </c>
      <c r="B2931" s="2" t="s">
        <v>3976</v>
      </c>
      <c r="C2931" s="2" t="s">
        <v>2829</v>
      </c>
    </row>
    <row r="2932" spans="1:3" ht="15" customHeight="1" x14ac:dyDescent="0.25">
      <c r="A2932" s="2" t="s">
        <v>3973</v>
      </c>
      <c r="B2932" s="2" t="s">
        <v>3974</v>
      </c>
      <c r="C2932" s="2" t="s">
        <v>2887</v>
      </c>
    </row>
    <row r="2933" spans="1:3" ht="15" customHeight="1" x14ac:dyDescent="0.25">
      <c r="A2933" s="2" t="s">
        <v>3971</v>
      </c>
      <c r="B2933" s="2" t="s">
        <v>3972</v>
      </c>
      <c r="C2933" s="2" t="s">
        <v>2887</v>
      </c>
    </row>
    <row r="2934" spans="1:3" ht="15" customHeight="1" x14ac:dyDescent="0.25">
      <c r="A2934" s="2" t="s">
        <v>3969</v>
      </c>
      <c r="B2934" s="2" t="s">
        <v>3970</v>
      </c>
      <c r="C2934" s="2" t="s">
        <v>2487</v>
      </c>
    </row>
    <row r="2935" spans="1:3" ht="15" customHeight="1" x14ac:dyDescent="0.25">
      <c r="A2935" s="2" t="s">
        <v>3967</v>
      </c>
      <c r="B2935" s="2" t="s">
        <v>3968</v>
      </c>
      <c r="C2935" s="2" t="s">
        <v>2487</v>
      </c>
    </row>
    <row r="2936" spans="1:3" ht="15" customHeight="1" x14ac:dyDescent="0.25">
      <c r="A2936" s="2" t="s">
        <v>3965</v>
      </c>
      <c r="B2936" s="2" t="s">
        <v>3966</v>
      </c>
      <c r="C2936" s="2" t="s">
        <v>2967</v>
      </c>
    </row>
    <row r="2937" spans="1:3" ht="15" customHeight="1" x14ac:dyDescent="0.25">
      <c r="A2937" s="2" t="s">
        <v>3963</v>
      </c>
      <c r="B2937" s="2" t="s">
        <v>3964</v>
      </c>
      <c r="C2937" s="2" t="s">
        <v>2967</v>
      </c>
    </row>
    <row r="2938" spans="1:3" ht="15" customHeight="1" x14ac:dyDescent="0.25">
      <c r="A2938" s="2" t="s">
        <v>3961</v>
      </c>
      <c r="B2938" s="2" t="s">
        <v>3962</v>
      </c>
      <c r="C2938" s="2" t="s">
        <v>3058</v>
      </c>
    </row>
    <row r="2939" spans="1:3" ht="15" customHeight="1" x14ac:dyDescent="0.25">
      <c r="A2939" s="2" t="s">
        <v>3959</v>
      </c>
      <c r="B2939" s="2" t="s">
        <v>3960</v>
      </c>
      <c r="C2939" s="2" t="s">
        <v>3058</v>
      </c>
    </row>
    <row r="2940" spans="1:3" ht="15" customHeight="1" x14ac:dyDescent="0.25">
      <c r="A2940" s="2" t="s">
        <v>3957</v>
      </c>
      <c r="B2940" s="2" t="s">
        <v>3958</v>
      </c>
      <c r="C2940" s="2" t="s">
        <v>3956</v>
      </c>
    </row>
    <row r="2941" spans="1:3" ht="15" customHeight="1" x14ac:dyDescent="0.25">
      <c r="A2941" s="2" t="s">
        <v>3954</v>
      </c>
      <c r="B2941" s="2" t="s">
        <v>3955</v>
      </c>
      <c r="C2941" s="2" t="s">
        <v>3956</v>
      </c>
    </row>
    <row r="2942" spans="1:3" ht="15" customHeight="1" x14ac:dyDescent="0.25">
      <c r="A2942" s="2" t="s">
        <v>3952</v>
      </c>
      <c r="B2942" s="2" t="s">
        <v>3953</v>
      </c>
      <c r="C2942" s="2" t="s">
        <v>2887</v>
      </c>
    </row>
    <row r="2943" spans="1:3" ht="15" customHeight="1" x14ac:dyDescent="0.25">
      <c r="A2943" s="2" t="s">
        <v>3950</v>
      </c>
      <c r="B2943" s="2" t="s">
        <v>3951</v>
      </c>
      <c r="C2943" s="2" t="s">
        <v>2887</v>
      </c>
    </row>
    <row r="2944" spans="1:3" ht="15" customHeight="1" x14ac:dyDescent="0.25">
      <c r="A2944" s="2" t="s">
        <v>3948</v>
      </c>
      <c r="B2944" s="2" t="s">
        <v>3949</v>
      </c>
      <c r="C2944" s="2" t="s">
        <v>2887</v>
      </c>
    </row>
    <row r="2945" spans="1:3" ht="15" customHeight="1" x14ac:dyDescent="0.25">
      <c r="A2945" s="2" t="s">
        <v>3946</v>
      </c>
      <c r="B2945" s="2" t="s">
        <v>3947</v>
      </c>
      <c r="C2945" s="2" t="s">
        <v>2887</v>
      </c>
    </row>
    <row r="2946" spans="1:3" ht="15" customHeight="1" x14ac:dyDescent="0.25">
      <c r="A2946" s="2" t="s">
        <v>3944</v>
      </c>
      <c r="B2946" s="2" t="s">
        <v>3945</v>
      </c>
      <c r="C2946" s="2" t="s">
        <v>2829</v>
      </c>
    </row>
    <row r="2947" spans="1:3" ht="15" customHeight="1" x14ac:dyDescent="0.25">
      <c r="A2947" s="2" t="s">
        <v>3942</v>
      </c>
      <c r="B2947" s="2" t="s">
        <v>3943</v>
      </c>
      <c r="C2947" s="2" t="s">
        <v>2829</v>
      </c>
    </row>
    <row r="2948" spans="1:3" ht="15" customHeight="1" x14ac:dyDescent="0.25">
      <c r="A2948" s="2" t="s">
        <v>3940</v>
      </c>
      <c r="B2948" s="2" t="s">
        <v>3941</v>
      </c>
      <c r="C2948" s="2" t="s">
        <v>2887</v>
      </c>
    </row>
    <row r="2949" spans="1:3" ht="15" customHeight="1" x14ac:dyDescent="0.25">
      <c r="A2949" s="2" t="s">
        <v>3938</v>
      </c>
      <c r="B2949" s="2" t="s">
        <v>3939</v>
      </c>
      <c r="C2949" s="2" t="s">
        <v>2887</v>
      </c>
    </row>
    <row r="2950" spans="1:3" ht="15" customHeight="1" x14ac:dyDescent="0.25">
      <c r="A2950" s="2" t="s">
        <v>3936</v>
      </c>
      <c r="B2950" s="2" t="s">
        <v>3937</v>
      </c>
      <c r="C2950" s="2" t="s">
        <v>3758</v>
      </c>
    </row>
    <row r="2951" spans="1:3" ht="15" customHeight="1" x14ac:dyDescent="0.25">
      <c r="A2951" s="2" t="s">
        <v>3934</v>
      </c>
      <c r="B2951" s="2" t="s">
        <v>3935</v>
      </c>
      <c r="C2951" s="2" t="s">
        <v>3758</v>
      </c>
    </row>
    <row r="2952" spans="1:3" ht="15" customHeight="1" x14ac:dyDescent="0.25">
      <c r="A2952" s="2" t="s">
        <v>3932</v>
      </c>
      <c r="B2952" s="2" t="s">
        <v>3933</v>
      </c>
      <c r="C2952" s="2" t="s">
        <v>2450</v>
      </c>
    </row>
    <row r="2953" spans="1:3" ht="15" customHeight="1" x14ac:dyDescent="0.25">
      <c r="A2953" s="2" t="s">
        <v>3930</v>
      </c>
      <c r="B2953" s="2" t="s">
        <v>3931</v>
      </c>
      <c r="C2953" s="2" t="s">
        <v>2450</v>
      </c>
    </row>
    <row r="2954" spans="1:3" ht="15" customHeight="1" x14ac:dyDescent="0.25">
      <c r="A2954" s="2" t="s">
        <v>3928</v>
      </c>
      <c r="B2954" s="2" t="s">
        <v>3929</v>
      </c>
      <c r="C2954" s="2" t="s">
        <v>3927</v>
      </c>
    </row>
    <row r="2955" spans="1:3" ht="15" customHeight="1" x14ac:dyDescent="0.25">
      <c r="A2955" s="2" t="s">
        <v>3925</v>
      </c>
      <c r="B2955" s="2" t="s">
        <v>3926</v>
      </c>
      <c r="C2955" s="2" t="s">
        <v>3927</v>
      </c>
    </row>
    <row r="2956" spans="1:3" ht="15" customHeight="1" x14ac:dyDescent="0.25">
      <c r="A2956" s="2" t="s">
        <v>3923</v>
      </c>
      <c r="B2956" s="2" t="s">
        <v>3924</v>
      </c>
      <c r="C2956" s="2" t="s">
        <v>2887</v>
      </c>
    </row>
    <row r="2957" spans="1:3" ht="15" customHeight="1" x14ac:dyDescent="0.25">
      <c r="A2957" s="2" t="s">
        <v>3921</v>
      </c>
      <c r="B2957" s="2" t="s">
        <v>3922</v>
      </c>
      <c r="C2957" s="2" t="s">
        <v>3858</v>
      </c>
    </row>
    <row r="2958" spans="1:3" ht="15" customHeight="1" x14ac:dyDescent="0.25">
      <c r="A2958" s="2" t="s">
        <v>3919</v>
      </c>
      <c r="B2958" s="2" t="s">
        <v>3920</v>
      </c>
      <c r="C2958" s="2" t="s">
        <v>2887</v>
      </c>
    </row>
    <row r="2959" spans="1:3" ht="15" customHeight="1" x14ac:dyDescent="0.25">
      <c r="A2959" s="2" t="s">
        <v>3917</v>
      </c>
      <c r="B2959" s="2" t="s">
        <v>3918</v>
      </c>
      <c r="C2959" s="2" t="s">
        <v>2887</v>
      </c>
    </row>
    <row r="2960" spans="1:3" ht="15" customHeight="1" x14ac:dyDescent="0.25">
      <c r="A2960" s="2" t="s">
        <v>3915</v>
      </c>
      <c r="B2960" s="2" t="s">
        <v>3916</v>
      </c>
      <c r="C2960" s="2" t="s">
        <v>3601</v>
      </c>
    </row>
    <row r="2961" spans="1:3" ht="15" customHeight="1" x14ac:dyDescent="0.25">
      <c r="A2961" s="2" t="s">
        <v>3913</v>
      </c>
      <c r="B2961" s="2" t="s">
        <v>3914</v>
      </c>
      <c r="C2961" s="2" t="s">
        <v>3758</v>
      </c>
    </row>
    <row r="2962" spans="1:3" ht="15" customHeight="1" x14ac:dyDescent="0.25">
      <c r="A2962" s="2" t="s">
        <v>3911</v>
      </c>
      <c r="B2962" s="2" t="s">
        <v>3912</v>
      </c>
      <c r="C2962" s="2" t="s">
        <v>3758</v>
      </c>
    </row>
    <row r="2963" spans="1:3" ht="15" customHeight="1" x14ac:dyDescent="0.25">
      <c r="A2963" s="2" t="s">
        <v>3909</v>
      </c>
      <c r="B2963" s="2" t="s">
        <v>3910</v>
      </c>
      <c r="C2963" s="2" t="s">
        <v>3261</v>
      </c>
    </row>
    <row r="2964" spans="1:3" ht="15" customHeight="1" x14ac:dyDescent="0.25">
      <c r="A2964" s="2" t="s">
        <v>3907</v>
      </c>
      <c r="B2964" s="2" t="s">
        <v>3908</v>
      </c>
      <c r="C2964" s="2" t="s">
        <v>3401</v>
      </c>
    </row>
    <row r="2965" spans="1:3" ht="15" customHeight="1" x14ac:dyDescent="0.25">
      <c r="A2965" s="2" t="s">
        <v>3905</v>
      </c>
      <c r="B2965" s="2" t="s">
        <v>3906</v>
      </c>
      <c r="C2965" s="2" t="s">
        <v>3401</v>
      </c>
    </row>
    <row r="2966" spans="1:3" ht="15" customHeight="1" x14ac:dyDescent="0.25">
      <c r="A2966" s="2" t="s">
        <v>3903</v>
      </c>
      <c r="B2966" s="2" t="s">
        <v>3904</v>
      </c>
      <c r="C2966" s="2" t="s">
        <v>3758</v>
      </c>
    </row>
    <row r="2967" spans="1:3" ht="15" customHeight="1" x14ac:dyDescent="0.25">
      <c r="A2967" s="2" t="s">
        <v>3901</v>
      </c>
      <c r="B2967" s="2" t="s">
        <v>3902</v>
      </c>
      <c r="C2967" s="2" t="s">
        <v>2479</v>
      </c>
    </row>
    <row r="2968" spans="1:3" ht="15" customHeight="1" x14ac:dyDescent="0.25">
      <c r="A2968" s="2" t="s">
        <v>3899</v>
      </c>
      <c r="B2968" s="2" t="s">
        <v>3900</v>
      </c>
      <c r="C2968" s="2" t="s">
        <v>2557</v>
      </c>
    </row>
    <row r="2969" spans="1:3" ht="15" customHeight="1" x14ac:dyDescent="0.25">
      <c r="A2969" s="2" t="s">
        <v>3897</v>
      </c>
      <c r="B2969" s="2" t="s">
        <v>3898</v>
      </c>
      <c r="C2969" s="2" t="s">
        <v>3737</v>
      </c>
    </row>
    <row r="2970" spans="1:3" ht="15" customHeight="1" x14ac:dyDescent="0.25">
      <c r="A2970" s="2" t="s">
        <v>3895</v>
      </c>
      <c r="B2970" s="2" t="s">
        <v>3896</v>
      </c>
      <c r="C2970" s="2" t="s">
        <v>3737</v>
      </c>
    </row>
    <row r="2971" spans="1:3" ht="15" customHeight="1" x14ac:dyDescent="0.25">
      <c r="A2971" s="2" t="s">
        <v>3893</v>
      </c>
      <c r="B2971" s="2" t="s">
        <v>3894</v>
      </c>
      <c r="C2971" s="2" t="s">
        <v>3087</v>
      </c>
    </row>
    <row r="2972" spans="1:3" ht="15" customHeight="1" x14ac:dyDescent="0.25">
      <c r="A2972" s="2" t="s">
        <v>3891</v>
      </c>
      <c r="B2972" s="2" t="s">
        <v>3892</v>
      </c>
      <c r="C2972" s="2" t="s">
        <v>3110</v>
      </c>
    </row>
    <row r="2973" spans="1:3" ht="15" customHeight="1" x14ac:dyDescent="0.25">
      <c r="A2973" s="2" t="s">
        <v>3889</v>
      </c>
      <c r="B2973" s="2" t="s">
        <v>3890</v>
      </c>
      <c r="C2973" s="2" t="s">
        <v>3110</v>
      </c>
    </row>
    <row r="2974" spans="1:3" ht="15" customHeight="1" x14ac:dyDescent="0.25">
      <c r="A2974" s="2" t="s">
        <v>3887</v>
      </c>
      <c r="B2974" s="2" t="s">
        <v>3888</v>
      </c>
      <c r="C2974" s="2" t="s">
        <v>3058</v>
      </c>
    </row>
    <row r="2975" spans="1:3" ht="15" customHeight="1" x14ac:dyDescent="0.25">
      <c r="A2975" s="2" t="s">
        <v>3885</v>
      </c>
      <c r="B2975" s="2" t="s">
        <v>3886</v>
      </c>
      <c r="C2975" s="2" t="s">
        <v>2587</v>
      </c>
    </row>
    <row r="2976" spans="1:3" ht="15" customHeight="1" x14ac:dyDescent="0.25">
      <c r="A2976" s="2" t="s">
        <v>3883</v>
      </c>
      <c r="B2976" s="2" t="s">
        <v>3884</v>
      </c>
      <c r="C2976" s="2" t="s">
        <v>2587</v>
      </c>
    </row>
    <row r="2977" spans="1:3" ht="15" customHeight="1" x14ac:dyDescent="0.25">
      <c r="A2977" s="2" t="s">
        <v>3881</v>
      </c>
      <c r="B2977" s="2" t="s">
        <v>3882</v>
      </c>
      <c r="C2977" s="2" t="s">
        <v>2967</v>
      </c>
    </row>
    <row r="2978" spans="1:3" ht="15" customHeight="1" x14ac:dyDescent="0.25">
      <c r="A2978" s="2" t="s">
        <v>3879</v>
      </c>
      <c r="B2978" s="2" t="s">
        <v>3880</v>
      </c>
      <c r="C2978" s="2" t="s">
        <v>2967</v>
      </c>
    </row>
    <row r="2979" spans="1:3" ht="15" customHeight="1" x14ac:dyDescent="0.25">
      <c r="A2979" s="2" t="s">
        <v>3877</v>
      </c>
      <c r="B2979" s="2" t="s">
        <v>3878</v>
      </c>
      <c r="C2979" s="2" t="s">
        <v>2797</v>
      </c>
    </row>
    <row r="2980" spans="1:3" ht="15" customHeight="1" x14ac:dyDescent="0.25">
      <c r="A2980" s="2" t="s">
        <v>3875</v>
      </c>
      <c r="B2980" s="2" t="s">
        <v>3876</v>
      </c>
      <c r="C2980" s="2" t="s">
        <v>3058</v>
      </c>
    </row>
    <row r="2981" spans="1:3" ht="15" customHeight="1" x14ac:dyDescent="0.25">
      <c r="A2981" s="2" t="s">
        <v>3873</v>
      </c>
      <c r="B2981" s="2" t="s">
        <v>3874</v>
      </c>
      <c r="C2981" s="2" t="s">
        <v>3058</v>
      </c>
    </row>
    <row r="2982" spans="1:3" ht="15" customHeight="1" x14ac:dyDescent="0.25">
      <c r="A2982" s="2" t="s">
        <v>3871</v>
      </c>
      <c r="B2982" s="2" t="s">
        <v>3872</v>
      </c>
      <c r="C2982" s="2" t="s">
        <v>2474</v>
      </c>
    </row>
    <row r="2983" spans="1:3" ht="15" customHeight="1" x14ac:dyDescent="0.25">
      <c r="A2983" s="2" t="s">
        <v>3869</v>
      </c>
      <c r="B2983" s="2" t="s">
        <v>3870</v>
      </c>
      <c r="C2983" s="2" t="s">
        <v>373</v>
      </c>
    </row>
    <row r="2984" spans="1:3" ht="15" customHeight="1" x14ac:dyDescent="0.25">
      <c r="A2984" s="2" t="s">
        <v>3867</v>
      </c>
      <c r="B2984" s="2" t="s">
        <v>3868</v>
      </c>
      <c r="C2984" s="2" t="s">
        <v>3765</v>
      </c>
    </row>
    <row r="2985" spans="1:3" ht="15" customHeight="1" x14ac:dyDescent="0.25">
      <c r="A2985" s="2" t="s">
        <v>3865</v>
      </c>
      <c r="B2985" s="2" t="s">
        <v>3866</v>
      </c>
      <c r="C2985" s="2" t="s">
        <v>2459</v>
      </c>
    </row>
    <row r="2986" spans="1:3" ht="15" customHeight="1" x14ac:dyDescent="0.25">
      <c r="A2986" s="2" t="s">
        <v>3863</v>
      </c>
      <c r="B2986" s="2" t="s">
        <v>3864</v>
      </c>
      <c r="C2986" s="2" t="s">
        <v>2967</v>
      </c>
    </row>
    <row r="2987" spans="1:3" ht="15" customHeight="1" x14ac:dyDescent="0.25">
      <c r="A2987" s="2" t="s">
        <v>3861</v>
      </c>
      <c r="B2987" s="2" t="s">
        <v>3862</v>
      </c>
      <c r="C2987" s="2" t="s">
        <v>2772</v>
      </c>
    </row>
    <row r="2988" spans="1:3" ht="15" customHeight="1" x14ac:dyDescent="0.25">
      <c r="A2988" s="2" t="s">
        <v>3859</v>
      </c>
      <c r="B2988" s="2" t="s">
        <v>3860</v>
      </c>
      <c r="C2988" s="2" t="s">
        <v>2772</v>
      </c>
    </row>
    <row r="2989" spans="1:3" ht="15" customHeight="1" x14ac:dyDescent="0.25">
      <c r="A2989" s="2" t="s">
        <v>3856</v>
      </c>
      <c r="B2989" s="2" t="s">
        <v>3857</v>
      </c>
      <c r="C2989" s="2" t="s">
        <v>3858</v>
      </c>
    </row>
    <row r="2990" spans="1:3" ht="15" customHeight="1" x14ac:dyDescent="0.25">
      <c r="A2990" s="2" t="s">
        <v>3854</v>
      </c>
      <c r="B2990" s="2" t="s">
        <v>3855</v>
      </c>
      <c r="C2990" s="2" t="s">
        <v>2772</v>
      </c>
    </row>
    <row r="2991" spans="1:3" ht="15" customHeight="1" x14ac:dyDescent="0.25">
      <c r="A2991" s="2" t="s">
        <v>3852</v>
      </c>
      <c r="B2991" s="2" t="s">
        <v>3853</v>
      </c>
      <c r="C2991" s="2" t="s">
        <v>2967</v>
      </c>
    </row>
    <row r="2992" spans="1:3" ht="15" customHeight="1" x14ac:dyDescent="0.25">
      <c r="A2992" s="2" t="s">
        <v>3850</v>
      </c>
      <c r="B2992" s="2" t="s">
        <v>3851</v>
      </c>
      <c r="C2992" s="2" t="s">
        <v>2967</v>
      </c>
    </row>
    <row r="2993" spans="1:3" ht="15" customHeight="1" x14ac:dyDescent="0.25">
      <c r="A2993" s="2" t="s">
        <v>3848</v>
      </c>
      <c r="B2993" s="2" t="s">
        <v>3849</v>
      </c>
      <c r="C2993" s="2" t="s">
        <v>2967</v>
      </c>
    </row>
    <row r="2994" spans="1:3" ht="15" customHeight="1" x14ac:dyDescent="0.25">
      <c r="A2994" s="2" t="s">
        <v>3846</v>
      </c>
      <c r="B2994" s="2" t="s">
        <v>3847</v>
      </c>
      <c r="C2994" s="2" t="s">
        <v>2967</v>
      </c>
    </row>
    <row r="2995" spans="1:3" ht="15" customHeight="1" x14ac:dyDescent="0.25">
      <c r="A2995" s="2" t="s">
        <v>3844</v>
      </c>
      <c r="B2995" s="2" t="s">
        <v>3845</v>
      </c>
      <c r="C2995" s="2" t="s">
        <v>2450</v>
      </c>
    </row>
    <row r="2996" spans="1:3" ht="15" customHeight="1" x14ac:dyDescent="0.25">
      <c r="A2996" s="2" t="s">
        <v>3842</v>
      </c>
      <c r="B2996" s="2" t="s">
        <v>3843</v>
      </c>
      <c r="C2996" s="2" t="s">
        <v>3758</v>
      </c>
    </row>
    <row r="2997" spans="1:3" ht="15" customHeight="1" x14ac:dyDescent="0.25">
      <c r="A2997" s="2" t="s">
        <v>3840</v>
      </c>
      <c r="B2997" s="2" t="s">
        <v>3841</v>
      </c>
      <c r="C2997" s="2" t="s">
        <v>3758</v>
      </c>
    </row>
    <row r="2998" spans="1:3" ht="15" customHeight="1" x14ac:dyDescent="0.25">
      <c r="A2998" s="2" t="s">
        <v>3838</v>
      </c>
      <c r="B2998" s="2" t="s">
        <v>3839</v>
      </c>
      <c r="C2998" s="2" t="s">
        <v>2587</v>
      </c>
    </row>
    <row r="2999" spans="1:3" ht="15" customHeight="1" x14ac:dyDescent="0.25">
      <c r="A2999" s="2" t="s">
        <v>3836</v>
      </c>
      <c r="B2999" s="2" t="s">
        <v>3837</v>
      </c>
      <c r="C2999" s="2" t="s">
        <v>2587</v>
      </c>
    </row>
    <row r="3000" spans="1:3" ht="15" customHeight="1" x14ac:dyDescent="0.25">
      <c r="A3000" s="2" t="s">
        <v>3834</v>
      </c>
      <c r="B3000" s="2" t="s">
        <v>3835</v>
      </c>
      <c r="C3000" s="2" t="s">
        <v>2587</v>
      </c>
    </row>
    <row r="3001" spans="1:3" ht="15" customHeight="1" x14ac:dyDescent="0.25">
      <c r="A3001" s="2" t="s">
        <v>3832</v>
      </c>
      <c r="B3001" s="2" t="s">
        <v>3833</v>
      </c>
      <c r="C3001" s="2" t="s">
        <v>2587</v>
      </c>
    </row>
    <row r="3002" spans="1:3" ht="15" customHeight="1" x14ac:dyDescent="0.25">
      <c r="A3002" s="2" t="s">
        <v>3830</v>
      </c>
      <c r="B3002" s="2" t="s">
        <v>3831</v>
      </c>
      <c r="C3002" s="2" t="s">
        <v>2587</v>
      </c>
    </row>
    <row r="3003" spans="1:3" ht="15" customHeight="1" x14ac:dyDescent="0.25">
      <c r="A3003" s="2" t="s">
        <v>3828</v>
      </c>
      <c r="B3003" s="2" t="s">
        <v>3829</v>
      </c>
      <c r="C3003" s="2" t="s">
        <v>2587</v>
      </c>
    </row>
    <row r="3004" spans="1:3" ht="15" customHeight="1" x14ac:dyDescent="0.25">
      <c r="A3004" s="2" t="s">
        <v>3826</v>
      </c>
      <c r="B3004" s="2" t="s">
        <v>3827</v>
      </c>
      <c r="C3004" s="2" t="s">
        <v>2587</v>
      </c>
    </row>
    <row r="3005" spans="1:3" ht="15" customHeight="1" x14ac:dyDescent="0.25">
      <c r="A3005" s="2" t="s">
        <v>3824</v>
      </c>
      <c r="B3005" s="2" t="s">
        <v>3825</v>
      </c>
      <c r="C3005" s="2" t="s">
        <v>2587</v>
      </c>
    </row>
    <row r="3006" spans="1:3" ht="15" customHeight="1" x14ac:dyDescent="0.25">
      <c r="A3006" s="2" t="s">
        <v>3822</v>
      </c>
      <c r="B3006" s="2" t="s">
        <v>3823</v>
      </c>
      <c r="C3006" s="2" t="s">
        <v>2772</v>
      </c>
    </row>
    <row r="3007" spans="1:3" ht="15" customHeight="1" x14ac:dyDescent="0.25">
      <c r="A3007" s="2" t="s">
        <v>3820</v>
      </c>
      <c r="B3007" s="2" t="s">
        <v>3821</v>
      </c>
      <c r="C3007" s="2" t="s">
        <v>2967</v>
      </c>
    </row>
    <row r="3008" spans="1:3" ht="15" customHeight="1" x14ac:dyDescent="0.25">
      <c r="A3008" s="2" t="s">
        <v>3818</v>
      </c>
      <c r="B3008" s="2" t="s">
        <v>3819</v>
      </c>
      <c r="C3008" s="2" t="s">
        <v>2967</v>
      </c>
    </row>
    <row r="3009" spans="1:3" ht="15" customHeight="1" x14ac:dyDescent="0.25">
      <c r="A3009" s="2" t="s">
        <v>3816</v>
      </c>
      <c r="B3009" s="2" t="s">
        <v>3817</v>
      </c>
      <c r="C3009" s="2" t="s">
        <v>2967</v>
      </c>
    </row>
    <row r="3010" spans="1:3" ht="15" customHeight="1" x14ac:dyDescent="0.25">
      <c r="A3010" s="2" t="s">
        <v>3814</v>
      </c>
      <c r="B3010" s="2" t="s">
        <v>3815</v>
      </c>
      <c r="C3010" s="2" t="s">
        <v>2880</v>
      </c>
    </row>
    <row r="3011" spans="1:3" ht="15" customHeight="1" x14ac:dyDescent="0.25">
      <c r="A3011" s="2" t="s">
        <v>3812</v>
      </c>
      <c r="B3011" s="2" t="s">
        <v>3813</v>
      </c>
      <c r="C3011" s="2" t="s">
        <v>2880</v>
      </c>
    </row>
    <row r="3012" spans="1:3" ht="15" customHeight="1" x14ac:dyDescent="0.25">
      <c r="A3012" s="2" t="s">
        <v>3810</v>
      </c>
      <c r="B3012" s="2" t="s">
        <v>3811</v>
      </c>
      <c r="C3012" s="2" t="s">
        <v>2609</v>
      </c>
    </row>
    <row r="3013" spans="1:3" ht="15" customHeight="1" x14ac:dyDescent="0.25">
      <c r="A3013" s="2" t="s">
        <v>3808</v>
      </c>
      <c r="B3013" s="2" t="s">
        <v>3809</v>
      </c>
      <c r="C3013" s="2" t="s">
        <v>2609</v>
      </c>
    </row>
    <row r="3014" spans="1:3" ht="15" customHeight="1" x14ac:dyDescent="0.25">
      <c r="A3014" s="2" t="s">
        <v>3806</v>
      </c>
      <c r="B3014" s="2" t="s">
        <v>3807</v>
      </c>
      <c r="C3014" s="2" t="s">
        <v>2518</v>
      </c>
    </row>
    <row r="3015" spans="1:3" ht="15" customHeight="1" x14ac:dyDescent="0.25">
      <c r="A3015" s="2" t="s">
        <v>3804</v>
      </c>
      <c r="B3015" s="2" t="s">
        <v>3805</v>
      </c>
      <c r="C3015" s="2" t="s">
        <v>2518</v>
      </c>
    </row>
    <row r="3016" spans="1:3" ht="15" customHeight="1" x14ac:dyDescent="0.25">
      <c r="A3016" s="2" t="s">
        <v>3802</v>
      </c>
      <c r="B3016" s="2" t="s">
        <v>3803</v>
      </c>
      <c r="C3016" s="2" t="s">
        <v>2479</v>
      </c>
    </row>
    <row r="3017" spans="1:3" ht="15" customHeight="1" x14ac:dyDescent="0.25">
      <c r="A3017" s="2" t="s">
        <v>3800</v>
      </c>
      <c r="B3017" s="2" t="s">
        <v>3801</v>
      </c>
      <c r="C3017" s="2" t="s">
        <v>2479</v>
      </c>
    </row>
    <row r="3018" spans="1:3" ht="15" customHeight="1" x14ac:dyDescent="0.25">
      <c r="A3018" s="2" t="s">
        <v>3798</v>
      </c>
      <c r="B3018" s="2" t="s">
        <v>3799</v>
      </c>
      <c r="C3018" s="2" t="s">
        <v>2557</v>
      </c>
    </row>
    <row r="3019" spans="1:3" ht="15" customHeight="1" x14ac:dyDescent="0.25">
      <c r="A3019" s="2" t="s">
        <v>3796</v>
      </c>
      <c r="B3019" s="2" t="s">
        <v>3797</v>
      </c>
      <c r="C3019" s="2" t="s">
        <v>2557</v>
      </c>
    </row>
    <row r="3020" spans="1:3" ht="15" customHeight="1" x14ac:dyDescent="0.25">
      <c r="A3020" s="2" t="s">
        <v>3794</v>
      </c>
      <c r="B3020" s="2" t="s">
        <v>3795</v>
      </c>
      <c r="C3020" s="2" t="s">
        <v>3034</v>
      </c>
    </row>
    <row r="3021" spans="1:3" ht="15" customHeight="1" x14ac:dyDescent="0.25">
      <c r="A3021" s="2" t="s">
        <v>3792</v>
      </c>
      <c r="B3021" s="2" t="s">
        <v>3793</v>
      </c>
      <c r="C3021" s="2" t="s">
        <v>2551</v>
      </c>
    </row>
    <row r="3022" spans="1:3" ht="15" customHeight="1" x14ac:dyDescent="0.25">
      <c r="A3022" s="2" t="s">
        <v>3790</v>
      </c>
      <c r="B3022" s="2" t="s">
        <v>3791</v>
      </c>
      <c r="C3022" s="2" t="s">
        <v>2551</v>
      </c>
    </row>
    <row r="3023" spans="1:3" ht="15" customHeight="1" x14ac:dyDescent="0.25">
      <c r="A3023" s="2" t="s">
        <v>3788</v>
      </c>
      <c r="B3023" s="2" t="s">
        <v>3789</v>
      </c>
      <c r="C3023" s="2" t="s">
        <v>2778</v>
      </c>
    </row>
    <row r="3024" spans="1:3" ht="15" customHeight="1" x14ac:dyDescent="0.25">
      <c r="A3024" s="2" t="s">
        <v>3786</v>
      </c>
      <c r="B3024" s="2" t="s">
        <v>3787</v>
      </c>
      <c r="C3024" s="2" t="s">
        <v>2967</v>
      </c>
    </row>
    <row r="3025" spans="1:3" ht="15" customHeight="1" x14ac:dyDescent="0.25">
      <c r="A3025" s="2" t="s">
        <v>3784</v>
      </c>
      <c r="B3025" s="2" t="s">
        <v>3785</v>
      </c>
      <c r="C3025" s="2" t="s">
        <v>2967</v>
      </c>
    </row>
    <row r="3026" spans="1:3" ht="15" customHeight="1" x14ac:dyDescent="0.25">
      <c r="A3026" s="2" t="s">
        <v>3782</v>
      </c>
      <c r="B3026" s="2" t="s">
        <v>3783</v>
      </c>
      <c r="C3026" s="2" t="s">
        <v>2560</v>
      </c>
    </row>
    <row r="3027" spans="1:3" ht="15" customHeight="1" x14ac:dyDescent="0.25">
      <c r="A3027" s="2" t="s">
        <v>3780</v>
      </c>
      <c r="B3027" s="2" t="s">
        <v>3781</v>
      </c>
      <c r="C3027" s="2" t="s">
        <v>2560</v>
      </c>
    </row>
    <row r="3028" spans="1:3" ht="15" customHeight="1" x14ac:dyDescent="0.25">
      <c r="A3028" s="2" t="s">
        <v>3778</v>
      </c>
      <c r="B3028" s="2" t="s">
        <v>3779</v>
      </c>
      <c r="C3028" s="2" t="s">
        <v>2587</v>
      </c>
    </row>
    <row r="3029" spans="1:3" ht="15" customHeight="1" x14ac:dyDescent="0.25">
      <c r="A3029" s="2" t="s">
        <v>3776</v>
      </c>
      <c r="B3029" s="2" t="s">
        <v>3777</v>
      </c>
      <c r="C3029" s="2" t="s">
        <v>2587</v>
      </c>
    </row>
    <row r="3030" spans="1:3" ht="15" customHeight="1" x14ac:dyDescent="0.25">
      <c r="A3030" s="2" t="s">
        <v>3774</v>
      </c>
      <c r="B3030" s="2" t="s">
        <v>3775</v>
      </c>
      <c r="C3030" s="2" t="s">
        <v>2487</v>
      </c>
    </row>
    <row r="3031" spans="1:3" ht="15" customHeight="1" x14ac:dyDescent="0.25">
      <c r="A3031" s="2" t="s">
        <v>3772</v>
      </c>
      <c r="B3031" s="2" t="s">
        <v>3773</v>
      </c>
      <c r="C3031" s="2" t="s">
        <v>2487</v>
      </c>
    </row>
    <row r="3032" spans="1:3" ht="15" customHeight="1" x14ac:dyDescent="0.25">
      <c r="A3032" s="2" t="s">
        <v>3770</v>
      </c>
      <c r="B3032" s="2" t="s">
        <v>3771</v>
      </c>
      <c r="C3032" s="2" t="s">
        <v>2772</v>
      </c>
    </row>
    <row r="3033" spans="1:3" ht="15" customHeight="1" x14ac:dyDescent="0.25">
      <c r="A3033" s="2" t="s">
        <v>3768</v>
      </c>
      <c r="B3033" s="2" t="s">
        <v>3769</v>
      </c>
      <c r="C3033" s="2" t="s">
        <v>2772</v>
      </c>
    </row>
    <row r="3034" spans="1:3" ht="15" customHeight="1" x14ac:dyDescent="0.25">
      <c r="A3034" s="2" t="s">
        <v>3766</v>
      </c>
      <c r="B3034" s="2" t="s">
        <v>3767</v>
      </c>
      <c r="C3034" s="2" t="s">
        <v>3765</v>
      </c>
    </row>
    <row r="3035" spans="1:3" ht="15" customHeight="1" x14ac:dyDescent="0.25">
      <c r="A3035" s="2" t="s">
        <v>3763</v>
      </c>
      <c r="B3035" s="2" t="s">
        <v>3764</v>
      </c>
      <c r="C3035" s="2" t="s">
        <v>3765</v>
      </c>
    </row>
    <row r="3036" spans="1:3" ht="15" customHeight="1" x14ac:dyDescent="0.25">
      <c r="A3036" s="2" t="s">
        <v>3761</v>
      </c>
      <c r="B3036" s="2" t="s">
        <v>3762</v>
      </c>
      <c r="C3036" s="2" t="s">
        <v>2853</v>
      </c>
    </row>
    <row r="3037" spans="1:3" ht="15" customHeight="1" x14ac:dyDescent="0.25">
      <c r="A3037" s="2" t="s">
        <v>3759</v>
      </c>
      <c r="B3037" s="2" t="s">
        <v>3760</v>
      </c>
      <c r="C3037" s="2" t="s">
        <v>2853</v>
      </c>
    </row>
    <row r="3038" spans="1:3" ht="15" customHeight="1" x14ac:dyDescent="0.25">
      <c r="A3038" s="2" t="s">
        <v>3756</v>
      </c>
      <c r="B3038" s="2" t="s">
        <v>3757</v>
      </c>
      <c r="C3038" s="2" t="s">
        <v>3758</v>
      </c>
    </row>
    <row r="3039" spans="1:3" ht="15" customHeight="1" x14ac:dyDescent="0.25">
      <c r="A3039" s="2" t="s">
        <v>3754</v>
      </c>
      <c r="B3039" s="2" t="s">
        <v>3755</v>
      </c>
      <c r="C3039" s="2" t="s">
        <v>2569</v>
      </c>
    </row>
    <row r="3040" spans="1:3" ht="15" customHeight="1" x14ac:dyDescent="0.25">
      <c r="A3040" s="2" t="s">
        <v>3752</v>
      </c>
      <c r="B3040" s="2" t="s">
        <v>3753</v>
      </c>
      <c r="C3040" s="2" t="s">
        <v>2536</v>
      </c>
    </row>
    <row r="3041" spans="1:3" ht="15" customHeight="1" x14ac:dyDescent="0.25">
      <c r="A3041" s="2" t="s">
        <v>3750</v>
      </c>
      <c r="B3041" s="2" t="s">
        <v>3751</v>
      </c>
      <c r="C3041" s="2" t="s">
        <v>2869</v>
      </c>
    </row>
    <row r="3042" spans="1:3" ht="15" customHeight="1" x14ac:dyDescent="0.25">
      <c r="A3042" s="2" t="s">
        <v>3747</v>
      </c>
      <c r="B3042" s="2" t="s">
        <v>3748</v>
      </c>
      <c r="C3042" s="2" t="s">
        <v>3749</v>
      </c>
    </row>
    <row r="3043" spans="1:3" ht="15" customHeight="1" x14ac:dyDescent="0.25">
      <c r="A3043" s="2" t="s">
        <v>3744</v>
      </c>
      <c r="B3043" s="2" t="s">
        <v>3745</v>
      </c>
      <c r="C3043" s="2" t="s">
        <v>3746</v>
      </c>
    </row>
    <row r="3044" spans="1:3" ht="15" customHeight="1" x14ac:dyDescent="0.25">
      <c r="A3044" s="2" t="s">
        <v>3742</v>
      </c>
      <c r="B3044" s="2" t="s">
        <v>3743</v>
      </c>
      <c r="C3044" s="2" t="s">
        <v>3443</v>
      </c>
    </row>
    <row r="3045" spans="1:3" ht="15" customHeight="1" x14ac:dyDescent="0.25">
      <c r="A3045" s="2" t="s">
        <v>3740</v>
      </c>
      <c r="B3045" s="2" t="s">
        <v>3741</v>
      </c>
      <c r="C3045" s="2" t="s">
        <v>3443</v>
      </c>
    </row>
    <row r="3046" spans="1:3" ht="15" customHeight="1" x14ac:dyDescent="0.25">
      <c r="A3046" s="2" t="s">
        <v>3738</v>
      </c>
      <c r="B3046" s="2" t="s">
        <v>3739</v>
      </c>
      <c r="C3046" s="2" t="s">
        <v>3443</v>
      </c>
    </row>
    <row r="3047" spans="1:3" ht="15" customHeight="1" x14ac:dyDescent="0.25">
      <c r="A3047" s="2" t="s">
        <v>3735</v>
      </c>
      <c r="B3047" s="2" t="s">
        <v>3736</v>
      </c>
      <c r="C3047" s="2" t="s">
        <v>3737</v>
      </c>
    </row>
    <row r="3048" spans="1:3" ht="15" customHeight="1" x14ac:dyDescent="0.25">
      <c r="A3048" s="2" t="s">
        <v>3733</v>
      </c>
      <c r="B3048" s="2" t="s">
        <v>3734</v>
      </c>
      <c r="C3048" s="2" t="s">
        <v>2584</v>
      </c>
    </row>
    <row r="3049" spans="1:3" ht="15" customHeight="1" x14ac:dyDescent="0.25">
      <c r="A3049" s="2" t="s">
        <v>3731</v>
      </c>
      <c r="B3049" s="2" t="s">
        <v>3732</v>
      </c>
      <c r="C3049" s="2" t="s">
        <v>2584</v>
      </c>
    </row>
    <row r="3050" spans="1:3" ht="15" customHeight="1" x14ac:dyDescent="0.25">
      <c r="A3050" s="2" t="s">
        <v>3728</v>
      </c>
      <c r="B3050" s="2" t="s">
        <v>3729</v>
      </c>
      <c r="C3050" s="2" t="s">
        <v>3730</v>
      </c>
    </row>
    <row r="3051" spans="1:3" ht="15" customHeight="1" x14ac:dyDescent="0.25">
      <c r="A3051" s="2" t="s">
        <v>3726</v>
      </c>
      <c r="B3051" s="2" t="s">
        <v>3727</v>
      </c>
      <c r="C3051" s="2" t="s">
        <v>2797</v>
      </c>
    </row>
    <row r="3052" spans="1:3" ht="15" customHeight="1" x14ac:dyDescent="0.25">
      <c r="A3052" s="2" t="s">
        <v>3724</v>
      </c>
      <c r="B3052" s="2" t="s">
        <v>3725</v>
      </c>
      <c r="C3052" s="2" t="s">
        <v>2797</v>
      </c>
    </row>
    <row r="3053" spans="1:3" ht="15" customHeight="1" x14ac:dyDescent="0.25">
      <c r="A3053" s="2" t="s">
        <v>3722</v>
      </c>
      <c r="B3053" s="2" t="s">
        <v>3723</v>
      </c>
      <c r="C3053" s="2" t="s">
        <v>2459</v>
      </c>
    </row>
    <row r="3054" spans="1:3" ht="15" customHeight="1" x14ac:dyDescent="0.25">
      <c r="A3054" s="2" t="s">
        <v>3720</v>
      </c>
      <c r="B3054" s="2" t="s">
        <v>3721</v>
      </c>
      <c r="C3054" s="2" t="s">
        <v>2832</v>
      </c>
    </row>
    <row r="3055" spans="1:3" ht="15" customHeight="1" x14ac:dyDescent="0.25">
      <c r="A3055" s="2" t="s">
        <v>3717</v>
      </c>
      <c r="B3055" s="2" t="s">
        <v>3718</v>
      </c>
      <c r="C3055" s="2" t="s">
        <v>3719</v>
      </c>
    </row>
    <row r="3056" spans="1:3" ht="15" customHeight="1" x14ac:dyDescent="0.25">
      <c r="A3056" s="2" t="s">
        <v>3715</v>
      </c>
      <c r="B3056" s="2" t="s">
        <v>3716</v>
      </c>
      <c r="C3056" s="2" t="s">
        <v>2856</v>
      </c>
    </row>
    <row r="3057" spans="1:3" ht="15" customHeight="1" x14ac:dyDescent="0.25">
      <c r="A3057" s="2" t="s">
        <v>3713</v>
      </c>
      <c r="B3057" s="2" t="s">
        <v>3714</v>
      </c>
      <c r="C3057" s="2" t="s">
        <v>2856</v>
      </c>
    </row>
    <row r="3058" spans="1:3" ht="15" customHeight="1" x14ac:dyDescent="0.25">
      <c r="A3058" s="2" t="s">
        <v>3711</v>
      </c>
      <c r="B3058" s="2" t="s">
        <v>3712</v>
      </c>
      <c r="C3058" s="2" t="s">
        <v>2832</v>
      </c>
    </row>
    <row r="3059" spans="1:3" ht="15" customHeight="1" x14ac:dyDescent="0.25">
      <c r="A3059" s="2" t="s">
        <v>3709</v>
      </c>
      <c r="B3059" s="2" t="s">
        <v>3710</v>
      </c>
      <c r="C3059" s="2" t="s">
        <v>2856</v>
      </c>
    </row>
    <row r="3060" spans="1:3" ht="15" customHeight="1" x14ac:dyDescent="0.25">
      <c r="A3060" s="2" t="s">
        <v>3707</v>
      </c>
      <c r="B3060" s="2" t="s">
        <v>3708</v>
      </c>
      <c r="C3060" s="2" t="s">
        <v>3706</v>
      </c>
    </row>
    <row r="3061" spans="1:3" ht="15" customHeight="1" x14ac:dyDescent="0.25">
      <c r="A3061" s="2" t="s">
        <v>3704</v>
      </c>
      <c r="B3061" s="2" t="s">
        <v>3705</v>
      </c>
      <c r="C3061" s="2" t="s">
        <v>3706</v>
      </c>
    </row>
    <row r="3062" spans="1:3" ht="15" customHeight="1" x14ac:dyDescent="0.25">
      <c r="A3062" s="2" t="s">
        <v>3701</v>
      </c>
      <c r="B3062" s="2" t="s">
        <v>3702</v>
      </c>
      <c r="C3062" s="2" t="s">
        <v>3703</v>
      </c>
    </row>
    <row r="3063" spans="1:3" ht="15" customHeight="1" x14ac:dyDescent="0.25">
      <c r="A3063" s="2" t="s">
        <v>3699</v>
      </c>
      <c r="B3063" s="2" t="s">
        <v>3700</v>
      </c>
      <c r="C3063" s="2" t="s">
        <v>3110</v>
      </c>
    </row>
    <row r="3064" spans="1:3" ht="15" customHeight="1" x14ac:dyDescent="0.25">
      <c r="A3064" s="2" t="s">
        <v>3697</v>
      </c>
      <c r="B3064" s="2" t="s">
        <v>3698</v>
      </c>
      <c r="C3064" s="2" t="s">
        <v>3302</v>
      </c>
    </row>
    <row r="3065" spans="1:3" ht="15" customHeight="1" x14ac:dyDescent="0.25">
      <c r="A3065" s="2" t="s">
        <v>3695</v>
      </c>
      <c r="B3065" s="2" t="s">
        <v>3696</v>
      </c>
      <c r="C3065" s="2" t="s">
        <v>2447</v>
      </c>
    </row>
    <row r="3066" spans="1:3" ht="15" customHeight="1" x14ac:dyDescent="0.25">
      <c r="A3066" s="2" t="s">
        <v>3692</v>
      </c>
      <c r="B3066" s="2" t="s">
        <v>3693</v>
      </c>
      <c r="C3066" s="2" t="s">
        <v>3694</v>
      </c>
    </row>
    <row r="3067" spans="1:3" ht="15" customHeight="1" x14ac:dyDescent="0.25">
      <c r="A3067" s="2" t="s">
        <v>3690</v>
      </c>
      <c r="B3067" s="2" t="s">
        <v>3691</v>
      </c>
      <c r="C3067" s="2" t="s">
        <v>2560</v>
      </c>
    </row>
    <row r="3068" spans="1:3" ht="15" customHeight="1" x14ac:dyDescent="0.25">
      <c r="A3068" s="2" t="s">
        <v>3687</v>
      </c>
      <c r="B3068" s="2" t="s">
        <v>3688</v>
      </c>
      <c r="C3068" s="2" t="s">
        <v>3689</v>
      </c>
    </row>
    <row r="3069" spans="1:3" ht="15" customHeight="1" x14ac:dyDescent="0.25">
      <c r="A3069" s="2" t="s">
        <v>3685</v>
      </c>
      <c r="B3069" s="2" t="s">
        <v>3686</v>
      </c>
      <c r="C3069" s="2" t="s">
        <v>2935</v>
      </c>
    </row>
    <row r="3070" spans="1:3" ht="15" customHeight="1" x14ac:dyDescent="0.25">
      <c r="A3070" s="2" t="s">
        <v>3683</v>
      </c>
      <c r="B3070" s="2" t="s">
        <v>3684</v>
      </c>
      <c r="C3070" s="2" t="s">
        <v>2935</v>
      </c>
    </row>
    <row r="3071" spans="1:3" ht="15" customHeight="1" x14ac:dyDescent="0.25">
      <c r="A3071" s="2" t="s">
        <v>3680</v>
      </c>
      <c r="B3071" s="2" t="s">
        <v>3681</v>
      </c>
      <c r="C3071" s="2" t="s">
        <v>3682</v>
      </c>
    </row>
    <row r="3072" spans="1:3" ht="15" customHeight="1" x14ac:dyDescent="0.25">
      <c r="A3072" s="2" t="s">
        <v>3678</v>
      </c>
      <c r="B3072" s="2" t="s">
        <v>3679</v>
      </c>
      <c r="C3072" s="2" t="s">
        <v>2557</v>
      </c>
    </row>
    <row r="3073" spans="1:3" ht="15" customHeight="1" x14ac:dyDescent="0.25">
      <c r="A3073" s="2" t="s">
        <v>3676</v>
      </c>
      <c r="B3073" s="2" t="s">
        <v>3677</v>
      </c>
      <c r="C3073" s="2" t="s">
        <v>2557</v>
      </c>
    </row>
    <row r="3074" spans="1:3" ht="15" customHeight="1" x14ac:dyDescent="0.25">
      <c r="A3074" s="2" t="s">
        <v>3673</v>
      </c>
      <c r="B3074" s="2" t="s">
        <v>3674</v>
      </c>
      <c r="C3074" s="2" t="s">
        <v>3675</v>
      </c>
    </row>
    <row r="3075" spans="1:3" ht="15" customHeight="1" x14ac:dyDescent="0.25">
      <c r="A3075" s="2" t="s">
        <v>3671</v>
      </c>
      <c r="B3075" s="2" t="s">
        <v>3672</v>
      </c>
      <c r="C3075" s="2" t="s">
        <v>2935</v>
      </c>
    </row>
    <row r="3076" spans="1:3" ht="15" customHeight="1" x14ac:dyDescent="0.25">
      <c r="A3076" s="2" t="s">
        <v>3669</v>
      </c>
      <c r="B3076" s="2" t="s">
        <v>3670</v>
      </c>
      <c r="C3076" s="2" t="s">
        <v>2487</v>
      </c>
    </row>
    <row r="3077" spans="1:3" ht="15" customHeight="1" x14ac:dyDescent="0.25">
      <c r="A3077" s="2" t="s">
        <v>3667</v>
      </c>
      <c r="B3077" s="2" t="s">
        <v>3668</v>
      </c>
      <c r="C3077" s="2" t="s">
        <v>2447</v>
      </c>
    </row>
    <row r="3078" spans="1:3" ht="15" customHeight="1" x14ac:dyDescent="0.25">
      <c r="A3078" s="2" t="s">
        <v>3665</v>
      </c>
      <c r="B3078" s="2" t="s">
        <v>3666</v>
      </c>
      <c r="C3078" s="2" t="s">
        <v>2447</v>
      </c>
    </row>
    <row r="3079" spans="1:3" ht="15" customHeight="1" x14ac:dyDescent="0.25">
      <c r="A3079" s="2" t="s">
        <v>3663</v>
      </c>
      <c r="B3079" s="2" t="s">
        <v>3664</v>
      </c>
      <c r="C3079" s="2" t="s">
        <v>3255</v>
      </c>
    </row>
    <row r="3080" spans="1:3" ht="15" customHeight="1" x14ac:dyDescent="0.25">
      <c r="A3080" s="2" t="s">
        <v>3661</v>
      </c>
      <c r="B3080" s="2" t="s">
        <v>3662</v>
      </c>
      <c r="C3080" s="2" t="s">
        <v>3116</v>
      </c>
    </row>
    <row r="3081" spans="1:3" ht="15" customHeight="1" x14ac:dyDescent="0.25">
      <c r="A3081" s="2" t="s">
        <v>3659</v>
      </c>
      <c r="B3081" s="2" t="s">
        <v>3660</v>
      </c>
      <c r="C3081" s="2" t="s">
        <v>288</v>
      </c>
    </row>
    <row r="3082" spans="1:3" ht="15" customHeight="1" x14ac:dyDescent="0.25">
      <c r="A3082" s="2" t="s">
        <v>3657</v>
      </c>
      <c r="B3082" s="2" t="s">
        <v>3658</v>
      </c>
      <c r="C3082" s="2" t="s">
        <v>2763</v>
      </c>
    </row>
    <row r="3083" spans="1:3" ht="15" customHeight="1" x14ac:dyDescent="0.25">
      <c r="A3083" s="2" t="s">
        <v>3654</v>
      </c>
      <c r="B3083" s="2" t="s">
        <v>3655</v>
      </c>
      <c r="C3083" s="2" t="s">
        <v>3656</v>
      </c>
    </row>
    <row r="3084" spans="1:3" ht="15" customHeight="1" x14ac:dyDescent="0.25">
      <c r="A3084" s="2" t="s">
        <v>3652</v>
      </c>
      <c r="B3084" s="2" t="s">
        <v>3653</v>
      </c>
      <c r="C3084" s="2" t="s">
        <v>3255</v>
      </c>
    </row>
    <row r="3085" spans="1:3" ht="15" customHeight="1" x14ac:dyDescent="0.25">
      <c r="A3085" s="2" t="s">
        <v>3650</v>
      </c>
      <c r="B3085" s="2" t="s">
        <v>3651</v>
      </c>
      <c r="C3085" s="2" t="s">
        <v>3255</v>
      </c>
    </row>
    <row r="3086" spans="1:3" ht="15" customHeight="1" x14ac:dyDescent="0.25">
      <c r="A3086" s="2" t="s">
        <v>3648</v>
      </c>
      <c r="B3086" s="2" t="s">
        <v>3649</v>
      </c>
      <c r="C3086" s="2" t="s">
        <v>3255</v>
      </c>
    </row>
    <row r="3087" spans="1:3" ht="15" customHeight="1" x14ac:dyDescent="0.25">
      <c r="A3087" s="2" t="s">
        <v>3646</v>
      </c>
      <c r="B3087" s="2" t="s">
        <v>3647</v>
      </c>
      <c r="C3087" s="2" t="s">
        <v>312</v>
      </c>
    </row>
    <row r="3088" spans="1:3" ht="15" customHeight="1" x14ac:dyDescent="0.25">
      <c r="A3088" s="2" t="s">
        <v>3644</v>
      </c>
      <c r="B3088" s="2" t="s">
        <v>3645</v>
      </c>
      <c r="C3088" s="2" t="s">
        <v>2557</v>
      </c>
    </row>
    <row r="3089" spans="1:3" ht="15" customHeight="1" x14ac:dyDescent="0.25">
      <c r="A3089" s="2" t="s">
        <v>3642</v>
      </c>
      <c r="B3089" s="2" t="s">
        <v>3643</v>
      </c>
      <c r="C3089" s="2" t="s">
        <v>2557</v>
      </c>
    </row>
    <row r="3090" spans="1:3" ht="15" customHeight="1" x14ac:dyDescent="0.25">
      <c r="A3090" s="2" t="s">
        <v>3640</v>
      </c>
      <c r="B3090" s="2" t="s">
        <v>3641</v>
      </c>
      <c r="C3090" s="2" t="s">
        <v>2581</v>
      </c>
    </row>
    <row r="3091" spans="1:3" ht="15" customHeight="1" x14ac:dyDescent="0.25">
      <c r="A3091" s="2" t="s">
        <v>3638</v>
      </c>
      <c r="B3091" s="2" t="s">
        <v>3639</v>
      </c>
      <c r="C3091" s="2" t="s">
        <v>2581</v>
      </c>
    </row>
    <row r="3092" spans="1:3" ht="15" customHeight="1" x14ac:dyDescent="0.25">
      <c r="A3092" s="2" t="s">
        <v>3636</v>
      </c>
      <c r="B3092" s="2" t="s">
        <v>3637</v>
      </c>
      <c r="C3092" s="2" t="s">
        <v>3382</v>
      </c>
    </row>
    <row r="3093" spans="1:3" ht="15" customHeight="1" x14ac:dyDescent="0.25">
      <c r="A3093" s="2" t="s">
        <v>3634</v>
      </c>
      <c r="B3093" s="2" t="s">
        <v>3635</v>
      </c>
      <c r="C3093" s="2" t="s">
        <v>3382</v>
      </c>
    </row>
    <row r="3094" spans="1:3" ht="15" customHeight="1" x14ac:dyDescent="0.25">
      <c r="A3094" s="2" t="s">
        <v>3632</v>
      </c>
      <c r="B3094" s="2" t="s">
        <v>3633</v>
      </c>
      <c r="C3094" s="2" t="s">
        <v>2880</v>
      </c>
    </row>
    <row r="3095" spans="1:3" ht="15" customHeight="1" x14ac:dyDescent="0.25">
      <c r="A3095" s="2" t="s">
        <v>3630</v>
      </c>
      <c r="B3095" s="2" t="s">
        <v>3631</v>
      </c>
      <c r="C3095" s="2" t="s">
        <v>2464</v>
      </c>
    </row>
    <row r="3096" spans="1:3" ht="15" customHeight="1" x14ac:dyDescent="0.25">
      <c r="A3096" s="2" t="s">
        <v>3628</v>
      </c>
      <c r="B3096" s="2" t="s">
        <v>3629</v>
      </c>
      <c r="C3096" s="2" t="s">
        <v>2587</v>
      </c>
    </row>
    <row r="3097" spans="1:3" ht="15" customHeight="1" x14ac:dyDescent="0.25">
      <c r="A3097" s="2" t="s">
        <v>3626</v>
      </c>
      <c r="B3097" s="2" t="s">
        <v>3627</v>
      </c>
      <c r="C3097" s="2" t="s">
        <v>2487</v>
      </c>
    </row>
    <row r="3098" spans="1:3" ht="15" customHeight="1" x14ac:dyDescent="0.25">
      <c r="A3098" s="2" t="s">
        <v>3624</v>
      </c>
      <c r="B3098" s="2" t="s">
        <v>3625</v>
      </c>
      <c r="C3098" s="2" t="s">
        <v>2551</v>
      </c>
    </row>
    <row r="3099" spans="1:3" ht="15" customHeight="1" x14ac:dyDescent="0.25">
      <c r="A3099" s="2" t="s">
        <v>3622</v>
      </c>
      <c r="B3099" s="2" t="s">
        <v>3623</v>
      </c>
      <c r="C3099" s="2" t="s">
        <v>2551</v>
      </c>
    </row>
    <row r="3100" spans="1:3" ht="15" customHeight="1" x14ac:dyDescent="0.25">
      <c r="A3100" s="2" t="s">
        <v>3620</v>
      </c>
      <c r="B3100" s="2" t="s">
        <v>3621</v>
      </c>
      <c r="C3100" s="2" t="s">
        <v>3343</v>
      </c>
    </row>
    <row r="3101" spans="1:3" ht="15" customHeight="1" x14ac:dyDescent="0.25">
      <c r="A3101" s="2" t="s">
        <v>3618</v>
      </c>
      <c r="B3101" s="2" t="s">
        <v>3619</v>
      </c>
      <c r="C3101" s="2" t="s">
        <v>2557</v>
      </c>
    </row>
    <row r="3102" spans="1:3" ht="15" customHeight="1" x14ac:dyDescent="0.25">
      <c r="A3102" s="2" t="s">
        <v>3616</v>
      </c>
      <c r="B3102" s="2" t="s">
        <v>3617</v>
      </c>
      <c r="C3102" s="2" t="s">
        <v>2557</v>
      </c>
    </row>
    <row r="3103" spans="1:3" ht="15" customHeight="1" x14ac:dyDescent="0.25">
      <c r="A3103" s="2" t="s">
        <v>3614</v>
      </c>
      <c r="B3103" s="2" t="s">
        <v>3615</v>
      </c>
      <c r="C3103" s="2" t="s">
        <v>3577</v>
      </c>
    </row>
    <row r="3104" spans="1:3" ht="15" customHeight="1" x14ac:dyDescent="0.25">
      <c r="A3104" s="2" t="s">
        <v>3612</v>
      </c>
      <c r="B3104" s="2" t="s">
        <v>3613</v>
      </c>
      <c r="C3104" s="2" t="s">
        <v>3305</v>
      </c>
    </row>
    <row r="3105" spans="1:3" ht="15" customHeight="1" x14ac:dyDescent="0.25">
      <c r="A3105" s="2" t="s">
        <v>3610</v>
      </c>
      <c r="B3105" s="2" t="s">
        <v>3611</v>
      </c>
      <c r="C3105" s="2" t="s">
        <v>2600</v>
      </c>
    </row>
    <row r="3106" spans="1:3" ht="15" customHeight="1" x14ac:dyDescent="0.25">
      <c r="A3106" s="2" t="s">
        <v>3608</v>
      </c>
      <c r="B3106" s="2" t="s">
        <v>3609</v>
      </c>
      <c r="C3106" s="2" t="s">
        <v>2600</v>
      </c>
    </row>
    <row r="3107" spans="1:3" ht="15" customHeight="1" x14ac:dyDescent="0.25">
      <c r="A3107" s="2" t="s">
        <v>3606</v>
      </c>
      <c r="B3107" s="2" t="s">
        <v>3607</v>
      </c>
      <c r="C3107" s="2" t="s">
        <v>3601</v>
      </c>
    </row>
    <row r="3108" spans="1:3" ht="15" customHeight="1" x14ac:dyDescent="0.25">
      <c r="A3108" s="2" t="s">
        <v>3604</v>
      </c>
      <c r="B3108" s="2" t="s">
        <v>3605</v>
      </c>
      <c r="C3108" s="2" t="s">
        <v>3601</v>
      </c>
    </row>
    <row r="3109" spans="1:3" ht="15" customHeight="1" x14ac:dyDescent="0.25">
      <c r="A3109" s="2" t="s">
        <v>3602</v>
      </c>
      <c r="B3109" s="2" t="s">
        <v>3603</v>
      </c>
      <c r="C3109" s="2" t="s">
        <v>3601</v>
      </c>
    </row>
    <row r="3110" spans="1:3" ht="15" customHeight="1" x14ac:dyDescent="0.25">
      <c r="A3110" s="2" t="s">
        <v>3599</v>
      </c>
      <c r="B3110" s="2" t="s">
        <v>3600</v>
      </c>
      <c r="C3110" s="2" t="s">
        <v>3601</v>
      </c>
    </row>
    <row r="3111" spans="1:3" ht="15" customHeight="1" x14ac:dyDescent="0.25">
      <c r="A3111" s="2" t="s">
        <v>3597</v>
      </c>
      <c r="B3111" s="2" t="s">
        <v>3598</v>
      </c>
      <c r="C3111" s="2" t="s">
        <v>2487</v>
      </c>
    </row>
    <row r="3112" spans="1:3" ht="15" customHeight="1" x14ac:dyDescent="0.25">
      <c r="A3112" s="2" t="s">
        <v>3595</v>
      </c>
      <c r="B3112" s="2" t="s">
        <v>3596</v>
      </c>
      <c r="C3112" s="2" t="s">
        <v>2766</v>
      </c>
    </row>
    <row r="3113" spans="1:3" ht="15" customHeight="1" x14ac:dyDescent="0.25">
      <c r="A3113" s="2" t="s">
        <v>3593</v>
      </c>
      <c r="B3113" s="2" t="s">
        <v>3594</v>
      </c>
      <c r="C3113" s="2" t="s">
        <v>3090</v>
      </c>
    </row>
    <row r="3114" spans="1:3" ht="15" customHeight="1" x14ac:dyDescent="0.25">
      <c r="A3114" s="2" t="s">
        <v>3591</v>
      </c>
      <c r="B3114" s="2" t="s">
        <v>3592</v>
      </c>
      <c r="C3114" s="2" t="s">
        <v>3116</v>
      </c>
    </row>
    <row r="3115" spans="1:3" ht="15" customHeight="1" x14ac:dyDescent="0.25">
      <c r="A3115" s="2" t="s">
        <v>3589</v>
      </c>
      <c r="B3115" s="2" t="s">
        <v>3590</v>
      </c>
      <c r="C3115" s="2" t="s">
        <v>1507</v>
      </c>
    </row>
    <row r="3116" spans="1:3" ht="15" customHeight="1" x14ac:dyDescent="0.25">
      <c r="A3116" s="2" t="s">
        <v>3587</v>
      </c>
      <c r="B3116" s="2" t="s">
        <v>3588</v>
      </c>
      <c r="C3116" s="2" t="s">
        <v>2880</v>
      </c>
    </row>
    <row r="3117" spans="1:3" ht="15" customHeight="1" x14ac:dyDescent="0.25">
      <c r="A3117" s="2" t="s">
        <v>3585</v>
      </c>
      <c r="B3117" s="2" t="s">
        <v>3586</v>
      </c>
      <c r="C3117" s="2" t="s">
        <v>2932</v>
      </c>
    </row>
    <row r="3118" spans="1:3" ht="15" customHeight="1" x14ac:dyDescent="0.25">
      <c r="A3118" s="2" t="s">
        <v>3583</v>
      </c>
      <c r="B3118" s="2" t="s">
        <v>3584</v>
      </c>
      <c r="C3118" s="2" t="s">
        <v>3582</v>
      </c>
    </row>
    <row r="3119" spans="1:3" ht="15" customHeight="1" x14ac:dyDescent="0.25">
      <c r="A3119" s="2" t="s">
        <v>3580</v>
      </c>
      <c r="B3119" s="2" t="s">
        <v>3581</v>
      </c>
      <c r="C3119" s="2" t="s">
        <v>3582</v>
      </c>
    </row>
    <row r="3120" spans="1:3" ht="15" customHeight="1" x14ac:dyDescent="0.25">
      <c r="A3120" s="2" t="s">
        <v>3578</v>
      </c>
      <c r="B3120" s="2" t="s">
        <v>3579</v>
      </c>
      <c r="C3120" s="2" t="s">
        <v>2447</v>
      </c>
    </row>
    <row r="3121" spans="1:3" ht="15" customHeight="1" x14ac:dyDescent="0.25">
      <c r="A3121" s="2" t="s">
        <v>3575</v>
      </c>
      <c r="B3121" s="2" t="s">
        <v>3576</v>
      </c>
      <c r="C3121" s="2" t="s">
        <v>3577</v>
      </c>
    </row>
    <row r="3122" spans="1:3" ht="15" customHeight="1" x14ac:dyDescent="0.25">
      <c r="A3122" s="2" t="s">
        <v>3573</v>
      </c>
      <c r="B3122" s="2" t="s">
        <v>3574</v>
      </c>
      <c r="C3122" s="2" t="s">
        <v>2766</v>
      </c>
    </row>
    <row r="3123" spans="1:3" ht="15" customHeight="1" x14ac:dyDescent="0.25">
      <c r="A3123" s="2" t="s">
        <v>3571</v>
      </c>
      <c r="B3123" s="2" t="s">
        <v>3572</v>
      </c>
      <c r="C3123" s="2" t="s">
        <v>2766</v>
      </c>
    </row>
    <row r="3124" spans="1:3" ht="15" customHeight="1" x14ac:dyDescent="0.25">
      <c r="A3124" s="2" t="s">
        <v>3569</v>
      </c>
      <c r="B3124" s="2" t="s">
        <v>3570</v>
      </c>
      <c r="C3124" s="2" t="s">
        <v>2766</v>
      </c>
    </row>
    <row r="3125" spans="1:3" ht="15" customHeight="1" x14ac:dyDescent="0.25">
      <c r="A3125" s="2" t="s">
        <v>3567</v>
      </c>
      <c r="B3125" s="2" t="s">
        <v>3568</v>
      </c>
      <c r="C3125" s="2" t="s">
        <v>3506</v>
      </c>
    </row>
    <row r="3126" spans="1:3" ht="15" customHeight="1" x14ac:dyDescent="0.25">
      <c r="A3126" s="2" t="s">
        <v>3565</v>
      </c>
      <c r="B3126" s="2" t="s">
        <v>3566</v>
      </c>
      <c r="C3126" s="2" t="s">
        <v>3506</v>
      </c>
    </row>
    <row r="3127" spans="1:3" ht="15" customHeight="1" x14ac:dyDescent="0.25">
      <c r="A3127" s="2" t="s">
        <v>3563</v>
      </c>
      <c r="B3127" s="2" t="s">
        <v>3564</v>
      </c>
      <c r="C3127" s="2" t="s">
        <v>335</v>
      </c>
    </row>
    <row r="3128" spans="1:3" ht="15" customHeight="1" x14ac:dyDescent="0.25">
      <c r="A3128" s="2" t="s">
        <v>3560</v>
      </c>
      <c r="B3128" s="2" t="s">
        <v>3561</v>
      </c>
      <c r="C3128" s="2" t="s">
        <v>3562</v>
      </c>
    </row>
    <row r="3129" spans="1:3" ht="15" customHeight="1" x14ac:dyDescent="0.25">
      <c r="A3129" s="2" t="s">
        <v>3557</v>
      </c>
      <c r="B3129" s="2" t="s">
        <v>3558</v>
      </c>
      <c r="C3129" s="2" t="s">
        <v>3559</v>
      </c>
    </row>
    <row r="3130" spans="1:3" ht="15" customHeight="1" x14ac:dyDescent="0.25">
      <c r="A3130" s="2" t="s">
        <v>3554</v>
      </c>
      <c r="B3130" s="2" t="s">
        <v>3555</v>
      </c>
      <c r="C3130" s="2" t="s">
        <v>3556</v>
      </c>
    </row>
    <row r="3131" spans="1:3" ht="15" customHeight="1" x14ac:dyDescent="0.25">
      <c r="A3131" s="2" t="s">
        <v>3551</v>
      </c>
      <c r="B3131" s="2" t="s">
        <v>3552</v>
      </c>
      <c r="C3131" s="2" t="s">
        <v>3553</v>
      </c>
    </row>
    <row r="3132" spans="1:3" ht="15" customHeight="1" x14ac:dyDescent="0.25">
      <c r="A3132" s="2" t="s">
        <v>3548</v>
      </c>
      <c r="B3132" s="2" t="s">
        <v>3549</v>
      </c>
      <c r="C3132" s="2" t="s">
        <v>3550</v>
      </c>
    </row>
    <row r="3133" spans="1:3" ht="15" customHeight="1" x14ac:dyDescent="0.25">
      <c r="A3133" s="2" t="s">
        <v>3545</v>
      </c>
      <c r="B3133" s="2" t="s">
        <v>3546</v>
      </c>
      <c r="C3133" s="2" t="s">
        <v>3547</v>
      </c>
    </row>
    <row r="3134" spans="1:3" ht="15" customHeight="1" x14ac:dyDescent="0.25">
      <c r="A3134" s="2" t="s">
        <v>3543</v>
      </c>
      <c r="B3134" s="2" t="s">
        <v>3544</v>
      </c>
      <c r="C3134" s="2" t="s">
        <v>2496</v>
      </c>
    </row>
    <row r="3135" spans="1:3" ht="15" customHeight="1" x14ac:dyDescent="0.25">
      <c r="A3135" s="2" t="s">
        <v>3541</v>
      </c>
      <c r="B3135" s="2" t="s">
        <v>3542</v>
      </c>
      <c r="C3135" s="2" t="s">
        <v>3047</v>
      </c>
    </row>
    <row r="3136" spans="1:3" ht="15" customHeight="1" x14ac:dyDescent="0.25">
      <c r="A3136" s="2" t="s">
        <v>3539</v>
      </c>
      <c r="B3136" s="2" t="s">
        <v>3540</v>
      </c>
      <c r="C3136" s="2" t="s">
        <v>2447</v>
      </c>
    </row>
    <row r="3137" spans="1:3" ht="15" customHeight="1" x14ac:dyDescent="0.25">
      <c r="A3137" s="2" t="s">
        <v>3537</v>
      </c>
      <c r="B3137" s="2" t="s">
        <v>3538</v>
      </c>
      <c r="C3137" s="2" t="s">
        <v>2447</v>
      </c>
    </row>
    <row r="3138" spans="1:3" ht="15" customHeight="1" x14ac:dyDescent="0.25">
      <c r="A3138" s="2" t="s">
        <v>3535</v>
      </c>
      <c r="B3138" s="2" t="s">
        <v>3536</v>
      </c>
      <c r="C3138" s="2" t="s">
        <v>3255</v>
      </c>
    </row>
    <row r="3139" spans="1:3" ht="15" customHeight="1" x14ac:dyDescent="0.25">
      <c r="A3139" s="2" t="s">
        <v>3533</v>
      </c>
      <c r="B3139" s="2" t="s">
        <v>3534</v>
      </c>
      <c r="C3139" s="2" t="s">
        <v>3261</v>
      </c>
    </row>
    <row r="3140" spans="1:3" ht="15" customHeight="1" x14ac:dyDescent="0.25">
      <c r="A3140" s="2" t="s">
        <v>3531</v>
      </c>
      <c r="B3140" s="2" t="s">
        <v>3532</v>
      </c>
      <c r="C3140" s="2" t="s">
        <v>2479</v>
      </c>
    </row>
    <row r="3141" spans="1:3" ht="15" customHeight="1" x14ac:dyDescent="0.25">
      <c r="A3141" s="2" t="s">
        <v>3529</v>
      </c>
      <c r="B3141" s="2" t="s">
        <v>3530</v>
      </c>
      <c r="C3141" s="2" t="s">
        <v>2560</v>
      </c>
    </row>
    <row r="3142" spans="1:3" ht="15" customHeight="1" x14ac:dyDescent="0.25">
      <c r="A3142" s="2" t="s">
        <v>3527</v>
      </c>
      <c r="B3142" s="2" t="s">
        <v>3528</v>
      </c>
      <c r="C3142" s="2" t="s">
        <v>2600</v>
      </c>
    </row>
    <row r="3143" spans="1:3" ht="15" customHeight="1" x14ac:dyDescent="0.25">
      <c r="A3143" s="2" t="s">
        <v>3525</v>
      </c>
      <c r="B3143" s="2" t="s">
        <v>3526</v>
      </c>
      <c r="C3143" s="2" t="s">
        <v>1269</v>
      </c>
    </row>
    <row r="3144" spans="1:3" ht="15" customHeight="1" x14ac:dyDescent="0.25">
      <c r="A3144" s="2" t="s">
        <v>3523</v>
      </c>
      <c r="B3144" s="2" t="s">
        <v>3524</v>
      </c>
      <c r="C3144" s="2" t="s">
        <v>3401</v>
      </c>
    </row>
    <row r="3145" spans="1:3" ht="15" customHeight="1" x14ac:dyDescent="0.25">
      <c r="A3145" s="2" t="s">
        <v>3521</v>
      </c>
      <c r="B3145" s="2" t="s">
        <v>3522</v>
      </c>
      <c r="C3145" s="2" t="s">
        <v>3258</v>
      </c>
    </row>
    <row r="3146" spans="1:3" ht="15" customHeight="1" x14ac:dyDescent="0.25">
      <c r="A3146" s="2" t="s">
        <v>3519</v>
      </c>
      <c r="B3146" s="2" t="s">
        <v>3520</v>
      </c>
      <c r="C3146" s="2" t="s">
        <v>2560</v>
      </c>
    </row>
    <row r="3147" spans="1:3" ht="15" customHeight="1" x14ac:dyDescent="0.25">
      <c r="A3147" s="2" t="s">
        <v>3517</v>
      </c>
      <c r="B3147" s="2" t="s">
        <v>3518</v>
      </c>
      <c r="C3147" s="2" t="s">
        <v>2542</v>
      </c>
    </row>
    <row r="3148" spans="1:3" ht="15" customHeight="1" x14ac:dyDescent="0.25">
      <c r="A3148" s="2" t="s">
        <v>3515</v>
      </c>
      <c r="B3148" s="2" t="s">
        <v>3516</v>
      </c>
      <c r="C3148" s="2" t="s">
        <v>2569</v>
      </c>
    </row>
    <row r="3149" spans="1:3" ht="15" customHeight="1" x14ac:dyDescent="0.25">
      <c r="A3149" s="2" t="s">
        <v>3513</v>
      </c>
      <c r="B3149" s="2" t="s">
        <v>3514</v>
      </c>
      <c r="C3149" s="2" t="s">
        <v>2542</v>
      </c>
    </row>
    <row r="3150" spans="1:3" ht="15" customHeight="1" x14ac:dyDescent="0.25">
      <c r="A3150" s="2" t="s">
        <v>3511</v>
      </c>
      <c r="B3150" s="2" t="s">
        <v>3512</v>
      </c>
      <c r="C3150" s="2" t="s">
        <v>3070</v>
      </c>
    </row>
    <row r="3151" spans="1:3" ht="15" customHeight="1" x14ac:dyDescent="0.25">
      <c r="A3151" s="2" t="s">
        <v>3509</v>
      </c>
      <c r="B3151" s="2" t="s">
        <v>3510</v>
      </c>
      <c r="C3151" s="2" t="s">
        <v>2578</v>
      </c>
    </row>
    <row r="3152" spans="1:3" ht="15" customHeight="1" x14ac:dyDescent="0.25">
      <c r="A3152" s="2" t="s">
        <v>3507</v>
      </c>
      <c r="B3152" s="2" t="s">
        <v>3508</v>
      </c>
      <c r="C3152" s="2" t="s">
        <v>3047</v>
      </c>
    </row>
    <row r="3153" spans="1:3" ht="15" customHeight="1" x14ac:dyDescent="0.25">
      <c r="A3153" s="2" t="s">
        <v>3504</v>
      </c>
      <c r="B3153" s="2" t="s">
        <v>3505</v>
      </c>
      <c r="C3153" s="2" t="s">
        <v>3506</v>
      </c>
    </row>
    <row r="3154" spans="1:3" ht="15" customHeight="1" x14ac:dyDescent="0.25">
      <c r="A3154" s="2" t="s">
        <v>3502</v>
      </c>
      <c r="B3154" s="2" t="s">
        <v>3503</v>
      </c>
      <c r="C3154" s="2" t="s">
        <v>3501</v>
      </c>
    </row>
    <row r="3155" spans="1:3" ht="15" customHeight="1" x14ac:dyDescent="0.25">
      <c r="A3155" s="2" t="s">
        <v>3499</v>
      </c>
      <c r="B3155" s="2" t="s">
        <v>3500</v>
      </c>
      <c r="C3155" s="2" t="s">
        <v>3501</v>
      </c>
    </row>
    <row r="3156" spans="1:3" ht="15" customHeight="1" x14ac:dyDescent="0.25">
      <c r="A3156" s="2" t="s">
        <v>3497</v>
      </c>
      <c r="B3156" s="2" t="s">
        <v>3498</v>
      </c>
      <c r="C3156" s="2" t="s">
        <v>2772</v>
      </c>
    </row>
    <row r="3157" spans="1:3" ht="15" customHeight="1" x14ac:dyDescent="0.25">
      <c r="A3157" s="2" t="s">
        <v>3495</v>
      </c>
      <c r="B3157" s="2" t="s">
        <v>3496</v>
      </c>
      <c r="C3157" s="2" t="s">
        <v>2499</v>
      </c>
    </row>
    <row r="3158" spans="1:3" ht="15" customHeight="1" x14ac:dyDescent="0.25">
      <c r="A3158" s="2" t="s">
        <v>3493</v>
      </c>
      <c r="B3158" s="2" t="s">
        <v>3494</v>
      </c>
      <c r="C3158" s="2" t="s">
        <v>2835</v>
      </c>
    </row>
    <row r="3159" spans="1:3" ht="15" customHeight="1" x14ac:dyDescent="0.25">
      <c r="A3159" s="2" t="s">
        <v>3491</v>
      </c>
      <c r="B3159" s="2" t="s">
        <v>3492</v>
      </c>
      <c r="C3159" s="2" t="s">
        <v>2967</v>
      </c>
    </row>
    <row r="3160" spans="1:3" ht="15" customHeight="1" x14ac:dyDescent="0.25">
      <c r="A3160" s="2" t="s">
        <v>3489</v>
      </c>
      <c r="B3160" s="2" t="s">
        <v>3490</v>
      </c>
      <c r="C3160" s="2" t="s">
        <v>288</v>
      </c>
    </row>
    <row r="3161" spans="1:3" ht="15" customHeight="1" x14ac:dyDescent="0.25">
      <c r="A3161" s="2" t="s">
        <v>3487</v>
      </c>
      <c r="B3161" s="2" t="s">
        <v>3488</v>
      </c>
      <c r="C3161" s="2" t="s">
        <v>3090</v>
      </c>
    </row>
    <row r="3162" spans="1:3" ht="15" customHeight="1" x14ac:dyDescent="0.25">
      <c r="A3162" s="2" t="s">
        <v>3485</v>
      </c>
      <c r="B3162" s="2" t="s">
        <v>3486</v>
      </c>
      <c r="C3162" s="2" t="s">
        <v>3090</v>
      </c>
    </row>
    <row r="3163" spans="1:3" ht="15" customHeight="1" x14ac:dyDescent="0.25">
      <c r="A3163" s="2" t="s">
        <v>3483</v>
      </c>
      <c r="B3163" s="2" t="s">
        <v>3484</v>
      </c>
      <c r="C3163" s="2" t="s">
        <v>2487</v>
      </c>
    </row>
    <row r="3164" spans="1:3" ht="15" customHeight="1" x14ac:dyDescent="0.25">
      <c r="A3164" s="2" t="s">
        <v>3481</v>
      </c>
      <c r="B3164" s="2" t="s">
        <v>3482</v>
      </c>
      <c r="C3164" s="2" t="s">
        <v>2769</v>
      </c>
    </row>
    <row r="3165" spans="1:3" ht="15" customHeight="1" x14ac:dyDescent="0.25">
      <c r="A3165" s="2" t="s">
        <v>3479</v>
      </c>
      <c r="B3165" s="2" t="s">
        <v>3480</v>
      </c>
      <c r="C3165" s="2" t="s">
        <v>2766</v>
      </c>
    </row>
    <row r="3166" spans="1:3" ht="15" customHeight="1" x14ac:dyDescent="0.25">
      <c r="A3166" s="2" t="s">
        <v>3477</v>
      </c>
      <c r="B3166" s="2" t="s">
        <v>3478</v>
      </c>
      <c r="C3166" s="2" t="s">
        <v>3065</v>
      </c>
    </row>
    <row r="3167" spans="1:3" ht="15" customHeight="1" x14ac:dyDescent="0.25">
      <c r="A3167" s="2" t="s">
        <v>3475</v>
      </c>
      <c r="B3167" s="2" t="s">
        <v>3476</v>
      </c>
      <c r="C3167" s="2" t="s">
        <v>2967</v>
      </c>
    </row>
    <row r="3168" spans="1:3" ht="15" customHeight="1" x14ac:dyDescent="0.25">
      <c r="A3168" s="2" t="s">
        <v>3472</v>
      </c>
      <c r="B3168" s="2" t="s">
        <v>3473</v>
      </c>
      <c r="C3168" s="2" t="s">
        <v>3474</v>
      </c>
    </row>
    <row r="3169" spans="1:3" ht="15" customHeight="1" x14ac:dyDescent="0.25">
      <c r="A3169" s="2" t="s">
        <v>3470</v>
      </c>
      <c r="B3169" s="2" t="s">
        <v>3471</v>
      </c>
      <c r="C3169" s="2" t="s">
        <v>2797</v>
      </c>
    </row>
    <row r="3170" spans="1:3" ht="15" customHeight="1" x14ac:dyDescent="0.25">
      <c r="A3170" s="2" t="s">
        <v>3468</v>
      </c>
      <c r="B3170" s="2" t="s">
        <v>3469</v>
      </c>
      <c r="C3170" s="2" t="s">
        <v>2853</v>
      </c>
    </row>
    <row r="3171" spans="1:3" ht="15" customHeight="1" x14ac:dyDescent="0.25">
      <c r="A3171" s="2" t="s">
        <v>3466</v>
      </c>
      <c r="B3171" s="2" t="s">
        <v>3467</v>
      </c>
      <c r="C3171" s="2" t="s">
        <v>306</v>
      </c>
    </row>
    <row r="3172" spans="1:3" ht="15" customHeight="1" x14ac:dyDescent="0.25">
      <c r="A3172" s="2" t="s">
        <v>3464</v>
      </c>
      <c r="B3172" s="2" t="s">
        <v>3465</v>
      </c>
      <c r="C3172" s="2" t="s">
        <v>2438</v>
      </c>
    </row>
    <row r="3173" spans="1:3" ht="15" customHeight="1" x14ac:dyDescent="0.25">
      <c r="A3173" s="2" t="s">
        <v>3462</v>
      </c>
      <c r="B3173" s="2" t="s">
        <v>3463</v>
      </c>
      <c r="C3173" s="2" t="s">
        <v>2620</v>
      </c>
    </row>
    <row r="3174" spans="1:3" ht="15" customHeight="1" x14ac:dyDescent="0.25">
      <c r="A3174" s="2" t="s">
        <v>3460</v>
      </c>
      <c r="B3174" s="2" t="s">
        <v>3461</v>
      </c>
      <c r="C3174" s="2" t="s">
        <v>3401</v>
      </c>
    </row>
    <row r="3175" spans="1:3" ht="15" customHeight="1" x14ac:dyDescent="0.25">
      <c r="A3175" s="2" t="s">
        <v>3458</v>
      </c>
      <c r="B3175" s="2" t="s">
        <v>3459</v>
      </c>
      <c r="C3175" s="2" t="s">
        <v>3039</v>
      </c>
    </row>
    <row r="3176" spans="1:3" ht="15" customHeight="1" x14ac:dyDescent="0.25">
      <c r="A3176" s="2" t="s">
        <v>3456</v>
      </c>
      <c r="B3176" s="2" t="s">
        <v>3457</v>
      </c>
      <c r="C3176" s="2" t="s">
        <v>2760</v>
      </c>
    </row>
    <row r="3177" spans="1:3" ht="15" customHeight="1" x14ac:dyDescent="0.25">
      <c r="A3177" s="2" t="s">
        <v>3454</v>
      </c>
      <c r="B3177" s="2" t="s">
        <v>3455</v>
      </c>
      <c r="C3177" s="2" t="s">
        <v>2760</v>
      </c>
    </row>
    <row r="3178" spans="1:3" ht="15" customHeight="1" x14ac:dyDescent="0.25">
      <c r="A3178" s="2" t="s">
        <v>3452</v>
      </c>
      <c r="B3178" s="2" t="s">
        <v>3453</v>
      </c>
      <c r="C3178" s="2" t="s">
        <v>2788</v>
      </c>
    </row>
    <row r="3179" spans="1:3" ht="15" customHeight="1" x14ac:dyDescent="0.25">
      <c r="A3179" s="2" t="s">
        <v>3450</v>
      </c>
      <c r="B3179" s="2" t="s">
        <v>3451</v>
      </c>
      <c r="C3179" s="2" t="s">
        <v>2788</v>
      </c>
    </row>
    <row r="3180" spans="1:3" ht="15" customHeight="1" x14ac:dyDescent="0.25">
      <c r="A3180" s="2" t="s">
        <v>3448</v>
      </c>
      <c r="B3180" s="2" t="s">
        <v>3449</v>
      </c>
      <c r="C3180" s="2" t="s">
        <v>2542</v>
      </c>
    </row>
    <row r="3181" spans="1:3" ht="15" customHeight="1" x14ac:dyDescent="0.25">
      <c r="A3181" s="2" t="s">
        <v>3446</v>
      </c>
      <c r="B3181" s="2" t="s">
        <v>3447</v>
      </c>
      <c r="C3181" s="2" t="s">
        <v>2609</v>
      </c>
    </row>
    <row r="3182" spans="1:3" ht="15" customHeight="1" x14ac:dyDescent="0.25">
      <c r="A3182" s="2" t="s">
        <v>3444</v>
      </c>
      <c r="B3182" s="2" t="s">
        <v>3445</v>
      </c>
      <c r="C3182" s="2" t="s">
        <v>3443</v>
      </c>
    </row>
    <row r="3183" spans="1:3" ht="15" customHeight="1" x14ac:dyDescent="0.25">
      <c r="A3183" s="2" t="s">
        <v>3441</v>
      </c>
      <c r="B3183" s="2" t="s">
        <v>3442</v>
      </c>
      <c r="C3183" s="2" t="s">
        <v>3443</v>
      </c>
    </row>
    <row r="3184" spans="1:3" ht="15" customHeight="1" x14ac:dyDescent="0.25">
      <c r="A3184" s="2" t="s">
        <v>3439</v>
      </c>
      <c r="B3184" s="2" t="s">
        <v>3440</v>
      </c>
      <c r="C3184" s="2" t="s">
        <v>2824</v>
      </c>
    </row>
    <row r="3185" spans="1:3" ht="15" customHeight="1" x14ac:dyDescent="0.25">
      <c r="A3185" s="2" t="s">
        <v>3437</v>
      </c>
      <c r="B3185" s="2" t="s">
        <v>3438</v>
      </c>
      <c r="C3185" s="2" t="s">
        <v>3093</v>
      </c>
    </row>
    <row r="3186" spans="1:3" ht="15" customHeight="1" x14ac:dyDescent="0.25">
      <c r="A3186" s="2" t="s">
        <v>3435</v>
      </c>
      <c r="B3186" s="2" t="s">
        <v>3436</v>
      </c>
      <c r="C3186" s="2" t="s">
        <v>3305</v>
      </c>
    </row>
    <row r="3187" spans="1:3" ht="15" customHeight="1" x14ac:dyDescent="0.25">
      <c r="A3187" s="2" t="s">
        <v>3433</v>
      </c>
      <c r="B3187" s="2" t="s">
        <v>3434</v>
      </c>
      <c r="C3187" s="2" t="s">
        <v>3305</v>
      </c>
    </row>
    <row r="3188" spans="1:3" ht="15" customHeight="1" x14ac:dyDescent="0.25">
      <c r="A3188" s="2" t="s">
        <v>3431</v>
      </c>
      <c r="B3188" s="2" t="s">
        <v>3432</v>
      </c>
      <c r="C3188" s="2" t="s">
        <v>2456</v>
      </c>
    </row>
    <row r="3189" spans="1:3" ht="15" customHeight="1" x14ac:dyDescent="0.25">
      <c r="A3189" s="2" t="s">
        <v>3429</v>
      </c>
      <c r="B3189" s="2" t="s">
        <v>3430</v>
      </c>
      <c r="C3189" s="2" t="s">
        <v>2797</v>
      </c>
    </row>
    <row r="3190" spans="1:3" ht="15" customHeight="1" x14ac:dyDescent="0.25">
      <c r="A3190" s="2" t="s">
        <v>3427</v>
      </c>
      <c r="B3190" s="2" t="s">
        <v>3428</v>
      </c>
      <c r="C3190" s="2" t="s">
        <v>2842</v>
      </c>
    </row>
    <row r="3191" spans="1:3" ht="15" customHeight="1" x14ac:dyDescent="0.25">
      <c r="A3191" s="2" t="s">
        <v>3425</v>
      </c>
      <c r="B3191" s="2" t="s">
        <v>3426</v>
      </c>
      <c r="C3191" s="2" t="s">
        <v>2842</v>
      </c>
    </row>
    <row r="3192" spans="1:3" ht="15" customHeight="1" x14ac:dyDescent="0.25">
      <c r="A3192" s="2" t="s">
        <v>3423</v>
      </c>
      <c r="B3192" s="2" t="s">
        <v>3424</v>
      </c>
      <c r="C3192" s="2" t="s">
        <v>2842</v>
      </c>
    </row>
    <row r="3193" spans="1:3" ht="15" customHeight="1" x14ac:dyDescent="0.25">
      <c r="A3193" s="2" t="s">
        <v>3420</v>
      </c>
      <c r="B3193" s="2" t="s">
        <v>3421</v>
      </c>
      <c r="C3193" s="2" t="s">
        <v>3422</v>
      </c>
    </row>
    <row r="3194" spans="1:3" ht="15" customHeight="1" x14ac:dyDescent="0.25">
      <c r="A3194" s="2" t="s">
        <v>3418</v>
      </c>
      <c r="B3194" s="2" t="s">
        <v>3419</v>
      </c>
      <c r="C3194" s="2" t="s">
        <v>3005</v>
      </c>
    </row>
    <row r="3195" spans="1:3" ht="15" customHeight="1" x14ac:dyDescent="0.25">
      <c r="A3195" s="2" t="s">
        <v>3415</v>
      </c>
      <c r="B3195" s="2" t="s">
        <v>3416</v>
      </c>
      <c r="C3195" s="2" t="s">
        <v>3417</v>
      </c>
    </row>
    <row r="3196" spans="1:3" ht="15" customHeight="1" x14ac:dyDescent="0.25">
      <c r="A3196" s="2" t="s">
        <v>3413</v>
      </c>
      <c r="B3196" s="2" t="s">
        <v>3414</v>
      </c>
      <c r="C3196" s="2" t="s">
        <v>2788</v>
      </c>
    </row>
    <row r="3197" spans="1:3" ht="15" customHeight="1" x14ac:dyDescent="0.25">
      <c r="A3197" s="2" t="s">
        <v>3411</v>
      </c>
      <c r="B3197" s="2" t="s">
        <v>3412</v>
      </c>
      <c r="C3197" s="2" t="s">
        <v>2924</v>
      </c>
    </row>
    <row r="3198" spans="1:3" ht="15" customHeight="1" x14ac:dyDescent="0.25">
      <c r="A3198" s="2" t="s">
        <v>3409</v>
      </c>
      <c r="B3198" s="2" t="s">
        <v>3410</v>
      </c>
      <c r="C3198" s="2" t="s">
        <v>344</v>
      </c>
    </row>
    <row r="3199" spans="1:3" ht="15" customHeight="1" x14ac:dyDescent="0.25">
      <c r="A3199" s="2" t="s">
        <v>3407</v>
      </c>
      <c r="B3199" s="2" t="s">
        <v>3408</v>
      </c>
      <c r="C3199" s="2" t="s">
        <v>2281</v>
      </c>
    </row>
    <row r="3200" spans="1:3" ht="15" customHeight="1" x14ac:dyDescent="0.25">
      <c r="A3200" s="2" t="s">
        <v>3404</v>
      </c>
      <c r="B3200" s="2" t="s">
        <v>3405</v>
      </c>
      <c r="C3200" s="2" t="s">
        <v>3406</v>
      </c>
    </row>
    <row r="3201" spans="1:3" ht="15" customHeight="1" x14ac:dyDescent="0.25">
      <c r="A3201" s="2" t="s">
        <v>3402</v>
      </c>
      <c r="B3201" s="2" t="s">
        <v>3403</v>
      </c>
      <c r="C3201" s="2" t="s">
        <v>3027</v>
      </c>
    </row>
    <row r="3202" spans="1:3" ht="15" customHeight="1" x14ac:dyDescent="0.25">
      <c r="A3202" s="2" t="s">
        <v>3399</v>
      </c>
      <c r="B3202" s="2" t="s">
        <v>3400</v>
      </c>
      <c r="C3202" s="2" t="s">
        <v>3401</v>
      </c>
    </row>
    <row r="3203" spans="1:3" ht="15" customHeight="1" x14ac:dyDescent="0.25">
      <c r="A3203" s="2" t="s">
        <v>3397</v>
      </c>
      <c r="B3203" s="2" t="s">
        <v>3398</v>
      </c>
      <c r="C3203" s="2" t="s">
        <v>2829</v>
      </c>
    </row>
    <row r="3204" spans="1:3" ht="15" customHeight="1" x14ac:dyDescent="0.25">
      <c r="A3204" s="2" t="s">
        <v>3395</v>
      </c>
      <c r="B3204" s="2" t="s">
        <v>3396</v>
      </c>
      <c r="C3204" s="2" t="s">
        <v>2444</v>
      </c>
    </row>
    <row r="3205" spans="1:3" ht="15" customHeight="1" x14ac:dyDescent="0.25">
      <c r="A3205" s="2" t="s">
        <v>3393</v>
      </c>
      <c r="B3205" s="2" t="s">
        <v>3394</v>
      </c>
      <c r="C3205" s="2" t="s">
        <v>357</v>
      </c>
    </row>
    <row r="3206" spans="1:3" ht="15" customHeight="1" x14ac:dyDescent="0.25">
      <c r="A3206" s="2" t="s">
        <v>3391</v>
      </c>
      <c r="B3206" s="2" t="s">
        <v>3392</v>
      </c>
      <c r="C3206" s="2" t="s">
        <v>2985</v>
      </c>
    </row>
    <row r="3207" spans="1:3" ht="15" customHeight="1" x14ac:dyDescent="0.25">
      <c r="A3207" s="2" t="s">
        <v>3389</v>
      </c>
      <c r="B3207" s="2" t="s">
        <v>3390</v>
      </c>
      <c r="C3207" s="2" t="s">
        <v>2967</v>
      </c>
    </row>
    <row r="3208" spans="1:3" ht="15" customHeight="1" x14ac:dyDescent="0.25">
      <c r="A3208" s="2" t="s">
        <v>3387</v>
      </c>
      <c r="B3208" s="2" t="s">
        <v>3388</v>
      </c>
      <c r="C3208" s="2" t="s">
        <v>2453</v>
      </c>
    </row>
    <row r="3209" spans="1:3" ht="15" customHeight="1" x14ac:dyDescent="0.25">
      <c r="A3209" s="2" t="s">
        <v>3385</v>
      </c>
      <c r="B3209" s="2" t="s">
        <v>3386</v>
      </c>
      <c r="C3209" s="2" t="s">
        <v>2453</v>
      </c>
    </row>
    <row r="3210" spans="1:3" ht="15" customHeight="1" x14ac:dyDescent="0.25">
      <c r="A3210" s="2" t="s">
        <v>3383</v>
      </c>
      <c r="B3210" s="2" t="s">
        <v>3384</v>
      </c>
      <c r="C3210" s="2" t="s">
        <v>2835</v>
      </c>
    </row>
    <row r="3211" spans="1:3" ht="15" customHeight="1" x14ac:dyDescent="0.25">
      <c r="A3211" s="2" t="s">
        <v>3380</v>
      </c>
      <c r="B3211" s="2" t="s">
        <v>3381</v>
      </c>
      <c r="C3211" s="2" t="s">
        <v>3382</v>
      </c>
    </row>
    <row r="3212" spans="1:3" ht="15" customHeight="1" x14ac:dyDescent="0.25">
      <c r="A3212" s="2" t="s">
        <v>3378</v>
      </c>
      <c r="B3212" s="2" t="s">
        <v>3379</v>
      </c>
      <c r="C3212" s="2" t="s">
        <v>2444</v>
      </c>
    </row>
    <row r="3213" spans="1:3" ht="15" customHeight="1" x14ac:dyDescent="0.25">
      <c r="A3213" s="2" t="s">
        <v>3376</v>
      </c>
      <c r="B3213" s="2" t="s">
        <v>3377</v>
      </c>
      <c r="C3213" s="2" t="s">
        <v>2444</v>
      </c>
    </row>
    <row r="3214" spans="1:3" ht="15" customHeight="1" x14ac:dyDescent="0.25">
      <c r="A3214" s="2" t="s">
        <v>3374</v>
      </c>
      <c r="B3214" s="2" t="s">
        <v>3375</v>
      </c>
      <c r="C3214" s="2" t="s">
        <v>2447</v>
      </c>
    </row>
    <row r="3215" spans="1:3" ht="15" customHeight="1" x14ac:dyDescent="0.25">
      <c r="A3215" s="2" t="s">
        <v>3372</v>
      </c>
      <c r="B3215" s="2" t="s">
        <v>3373</v>
      </c>
      <c r="C3215" s="2" t="s">
        <v>3365</v>
      </c>
    </row>
    <row r="3216" spans="1:3" ht="15" customHeight="1" x14ac:dyDescent="0.25">
      <c r="A3216" s="2" t="s">
        <v>3370</v>
      </c>
      <c r="B3216" s="2" t="s">
        <v>3371</v>
      </c>
      <c r="C3216" s="2" t="s">
        <v>3365</v>
      </c>
    </row>
    <row r="3217" spans="1:3" ht="15" customHeight="1" x14ac:dyDescent="0.25">
      <c r="A3217" s="2" t="s">
        <v>3368</v>
      </c>
      <c r="B3217" s="2" t="s">
        <v>3369</v>
      </c>
      <c r="C3217" s="2" t="s">
        <v>3365</v>
      </c>
    </row>
    <row r="3218" spans="1:3" ht="15" customHeight="1" x14ac:dyDescent="0.25">
      <c r="A3218" s="2" t="s">
        <v>3366</v>
      </c>
      <c r="B3218" s="2" t="s">
        <v>3367</v>
      </c>
      <c r="C3218" s="2" t="s">
        <v>3365</v>
      </c>
    </row>
    <row r="3219" spans="1:3" ht="15" customHeight="1" x14ac:dyDescent="0.25">
      <c r="A3219" s="2" t="s">
        <v>3363</v>
      </c>
      <c r="B3219" s="2" t="s">
        <v>3364</v>
      </c>
      <c r="C3219" s="2" t="s">
        <v>3365</v>
      </c>
    </row>
    <row r="3220" spans="1:3" ht="15" customHeight="1" x14ac:dyDescent="0.25">
      <c r="A3220" s="2" t="s">
        <v>3361</v>
      </c>
      <c r="B3220" s="2" t="s">
        <v>3362</v>
      </c>
      <c r="C3220" s="2" t="s">
        <v>2575</v>
      </c>
    </row>
    <row r="3221" spans="1:3" ht="15" customHeight="1" x14ac:dyDescent="0.25">
      <c r="A3221" s="2" t="s">
        <v>3359</v>
      </c>
      <c r="B3221" s="2" t="s">
        <v>3360</v>
      </c>
      <c r="C3221" s="2" t="s">
        <v>2575</v>
      </c>
    </row>
    <row r="3222" spans="1:3" ht="15" customHeight="1" x14ac:dyDescent="0.25">
      <c r="A3222" s="2" t="s">
        <v>3357</v>
      </c>
      <c r="B3222" s="2" t="s">
        <v>3358</v>
      </c>
      <c r="C3222" s="2" t="s">
        <v>337</v>
      </c>
    </row>
    <row r="3223" spans="1:3" ht="15" customHeight="1" x14ac:dyDescent="0.25">
      <c r="A3223" s="2" t="s">
        <v>3355</v>
      </c>
      <c r="B3223" s="2" t="s">
        <v>3356</v>
      </c>
      <c r="C3223" s="2" t="s">
        <v>3010</v>
      </c>
    </row>
    <row r="3224" spans="1:3" ht="15" customHeight="1" x14ac:dyDescent="0.25">
      <c r="A3224" s="2" t="s">
        <v>3353</v>
      </c>
      <c r="B3224" s="2" t="s">
        <v>3354</v>
      </c>
      <c r="C3224" s="2" t="s">
        <v>3058</v>
      </c>
    </row>
    <row r="3225" spans="1:3" ht="15" customHeight="1" x14ac:dyDescent="0.25">
      <c r="A3225" s="2" t="s">
        <v>3351</v>
      </c>
      <c r="B3225" s="2" t="s">
        <v>3352</v>
      </c>
      <c r="C3225" s="2" t="s">
        <v>3058</v>
      </c>
    </row>
    <row r="3226" spans="1:3" ht="15" customHeight="1" x14ac:dyDescent="0.25">
      <c r="A3226" s="2" t="s">
        <v>3348</v>
      </c>
      <c r="B3226" s="2" t="s">
        <v>3349</v>
      </c>
      <c r="C3226" s="2" t="s">
        <v>3350</v>
      </c>
    </row>
    <row r="3227" spans="1:3" ht="15" customHeight="1" x14ac:dyDescent="0.25">
      <c r="A3227" s="2" t="s">
        <v>3346</v>
      </c>
      <c r="B3227" s="2" t="s">
        <v>3347</v>
      </c>
      <c r="C3227" s="2" t="s">
        <v>3044</v>
      </c>
    </row>
    <row r="3228" spans="1:3" ht="15" customHeight="1" x14ac:dyDescent="0.25">
      <c r="A3228" s="2" t="s">
        <v>3344</v>
      </c>
      <c r="B3228" s="2" t="s">
        <v>3345</v>
      </c>
      <c r="C3228" s="2" t="s">
        <v>3005</v>
      </c>
    </row>
    <row r="3229" spans="1:3" ht="15" customHeight="1" x14ac:dyDescent="0.25">
      <c r="A3229" s="2" t="s">
        <v>3341</v>
      </c>
      <c r="B3229" s="2" t="s">
        <v>3342</v>
      </c>
      <c r="C3229" s="2" t="s">
        <v>3343</v>
      </c>
    </row>
    <row r="3230" spans="1:3" ht="15" customHeight="1" x14ac:dyDescent="0.25">
      <c r="A3230" s="2" t="s">
        <v>3339</v>
      </c>
      <c r="B3230" s="2" t="s">
        <v>3340</v>
      </c>
      <c r="C3230" s="2" t="s">
        <v>337</v>
      </c>
    </row>
    <row r="3231" spans="1:3" ht="15" customHeight="1" x14ac:dyDescent="0.25">
      <c r="A3231" s="2" t="s">
        <v>3337</v>
      </c>
      <c r="B3231" s="2" t="s">
        <v>3338</v>
      </c>
      <c r="C3231" s="2" t="s">
        <v>2287</v>
      </c>
    </row>
    <row r="3232" spans="1:3" ht="15" customHeight="1" x14ac:dyDescent="0.25">
      <c r="A3232" s="2" t="s">
        <v>3335</v>
      </c>
      <c r="B3232" s="2" t="s">
        <v>3336</v>
      </c>
      <c r="C3232" s="2" t="s">
        <v>2536</v>
      </c>
    </row>
    <row r="3233" spans="1:3" ht="15" customHeight="1" x14ac:dyDescent="0.25">
      <c r="A3233" s="2" t="s">
        <v>3333</v>
      </c>
      <c r="B3233" s="2" t="s">
        <v>3334</v>
      </c>
      <c r="C3233" s="2" t="s">
        <v>2569</v>
      </c>
    </row>
    <row r="3234" spans="1:3" ht="15" customHeight="1" x14ac:dyDescent="0.25">
      <c r="A3234" s="2" t="s">
        <v>3331</v>
      </c>
      <c r="B3234" s="2" t="s">
        <v>3332</v>
      </c>
      <c r="C3234" s="2" t="s">
        <v>2788</v>
      </c>
    </row>
    <row r="3235" spans="1:3" ht="15" customHeight="1" x14ac:dyDescent="0.25">
      <c r="A3235" s="2" t="s">
        <v>3329</v>
      </c>
      <c r="B3235" s="2" t="s">
        <v>3330</v>
      </c>
      <c r="C3235" s="2" t="s">
        <v>2853</v>
      </c>
    </row>
    <row r="3236" spans="1:3" ht="15" customHeight="1" x14ac:dyDescent="0.25">
      <c r="A3236" s="2" t="s">
        <v>3326</v>
      </c>
      <c r="B3236" s="2" t="s">
        <v>3327</v>
      </c>
      <c r="C3236" s="2" t="s">
        <v>3328</v>
      </c>
    </row>
    <row r="3237" spans="1:3" ht="15" customHeight="1" x14ac:dyDescent="0.25">
      <c r="A3237" s="2" t="s">
        <v>3324</v>
      </c>
      <c r="B3237" s="2" t="s">
        <v>3325</v>
      </c>
      <c r="C3237" s="2" t="s">
        <v>2581</v>
      </c>
    </row>
    <row r="3238" spans="1:3" ht="15" customHeight="1" x14ac:dyDescent="0.25">
      <c r="A3238" s="2" t="s">
        <v>3322</v>
      </c>
      <c r="B3238" s="2" t="s">
        <v>3323</v>
      </c>
      <c r="C3238" s="2" t="s">
        <v>2766</v>
      </c>
    </row>
    <row r="3239" spans="1:3" ht="15" customHeight="1" x14ac:dyDescent="0.25">
      <c r="A3239" s="2" t="s">
        <v>3320</v>
      </c>
      <c r="B3239" s="2" t="s">
        <v>3321</v>
      </c>
      <c r="C3239" s="2" t="s">
        <v>2542</v>
      </c>
    </row>
    <row r="3240" spans="1:3" ht="15" customHeight="1" x14ac:dyDescent="0.25">
      <c r="A3240" s="2" t="s">
        <v>3318</v>
      </c>
      <c r="B3240" s="2" t="s">
        <v>3319</v>
      </c>
      <c r="C3240" s="2" t="s">
        <v>2578</v>
      </c>
    </row>
    <row r="3241" spans="1:3" ht="15" customHeight="1" x14ac:dyDescent="0.25">
      <c r="A3241" s="2" t="s">
        <v>3316</v>
      </c>
      <c r="B3241" s="2" t="s">
        <v>3317</v>
      </c>
      <c r="C3241" s="2" t="s">
        <v>2467</v>
      </c>
    </row>
    <row r="3242" spans="1:3" ht="15" customHeight="1" x14ac:dyDescent="0.25">
      <c r="A3242" s="2" t="s">
        <v>3314</v>
      </c>
      <c r="B3242" s="2" t="s">
        <v>3315</v>
      </c>
      <c r="C3242" s="2" t="s">
        <v>2853</v>
      </c>
    </row>
    <row r="3243" spans="1:3" ht="15" customHeight="1" x14ac:dyDescent="0.25">
      <c r="A3243" s="2" t="s">
        <v>3312</v>
      </c>
      <c r="B3243" s="2" t="s">
        <v>3313</v>
      </c>
      <c r="C3243" s="2" t="s">
        <v>3116</v>
      </c>
    </row>
    <row r="3244" spans="1:3" ht="15" customHeight="1" x14ac:dyDescent="0.25">
      <c r="A3244" s="2" t="s">
        <v>3310</v>
      </c>
      <c r="B3244" s="2" t="s">
        <v>3311</v>
      </c>
      <c r="C3244" s="2" t="s">
        <v>2766</v>
      </c>
    </row>
    <row r="3245" spans="1:3" ht="15" customHeight="1" x14ac:dyDescent="0.25">
      <c r="A3245" s="2" t="s">
        <v>3308</v>
      </c>
      <c r="B3245" s="2" t="s">
        <v>3309</v>
      </c>
      <c r="C3245" s="2" t="s">
        <v>2772</v>
      </c>
    </row>
    <row r="3246" spans="1:3" ht="15" customHeight="1" x14ac:dyDescent="0.25">
      <c r="A3246" s="2" t="s">
        <v>3306</v>
      </c>
      <c r="B3246" s="2" t="s">
        <v>3307</v>
      </c>
      <c r="C3246" s="2" t="s">
        <v>3047</v>
      </c>
    </row>
    <row r="3247" spans="1:3" ht="15" customHeight="1" x14ac:dyDescent="0.25">
      <c r="A3247" s="2" t="s">
        <v>3303</v>
      </c>
      <c r="B3247" s="2" t="s">
        <v>3304</v>
      </c>
      <c r="C3247" s="2" t="s">
        <v>3305</v>
      </c>
    </row>
    <row r="3248" spans="1:3" ht="15" customHeight="1" x14ac:dyDescent="0.25">
      <c r="A3248" s="2" t="s">
        <v>3300</v>
      </c>
      <c r="B3248" s="2" t="s">
        <v>3301</v>
      </c>
      <c r="C3248" s="2" t="s">
        <v>3302</v>
      </c>
    </row>
    <row r="3249" spans="1:3" ht="15" customHeight="1" x14ac:dyDescent="0.25">
      <c r="A3249" s="2" t="s">
        <v>3298</v>
      </c>
      <c r="B3249" s="2" t="s">
        <v>3299</v>
      </c>
      <c r="C3249" s="2" t="s">
        <v>2853</v>
      </c>
    </row>
    <row r="3250" spans="1:3" ht="15" customHeight="1" x14ac:dyDescent="0.25">
      <c r="A3250" s="2" t="s">
        <v>3296</v>
      </c>
      <c r="B3250" s="2" t="s">
        <v>3297</v>
      </c>
      <c r="C3250" s="2" t="s">
        <v>2853</v>
      </c>
    </row>
    <row r="3251" spans="1:3" ht="15" customHeight="1" x14ac:dyDescent="0.25">
      <c r="A3251" s="2" t="s">
        <v>3294</v>
      </c>
      <c r="B3251" s="2" t="s">
        <v>3295</v>
      </c>
      <c r="C3251" s="2" t="s">
        <v>2539</v>
      </c>
    </row>
    <row r="3252" spans="1:3" ht="15" customHeight="1" x14ac:dyDescent="0.25">
      <c r="A3252" s="2" t="s">
        <v>3292</v>
      </c>
      <c r="B3252" s="2" t="s">
        <v>3293</v>
      </c>
      <c r="C3252" s="2" t="s">
        <v>2539</v>
      </c>
    </row>
    <row r="3253" spans="1:3" ht="15" customHeight="1" x14ac:dyDescent="0.25">
      <c r="A3253" s="2" t="s">
        <v>3289</v>
      </c>
      <c r="B3253" s="2" t="s">
        <v>3290</v>
      </c>
      <c r="C3253" s="2" t="s">
        <v>3291</v>
      </c>
    </row>
    <row r="3254" spans="1:3" ht="15" customHeight="1" x14ac:dyDescent="0.25">
      <c r="A3254" s="2" t="s">
        <v>3286</v>
      </c>
      <c r="B3254" s="2" t="s">
        <v>3287</v>
      </c>
      <c r="C3254" s="2" t="s">
        <v>3288</v>
      </c>
    </row>
    <row r="3255" spans="1:3" ht="15" customHeight="1" x14ac:dyDescent="0.25">
      <c r="A3255" s="2" t="s">
        <v>3284</v>
      </c>
      <c r="B3255" s="2" t="s">
        <v>3285</v>
      </c>
      <c r="C3255" s="2" t="s">
        <v>2487</v>
      </c>
    </row>
    <row r="3256" spans="1:3" ht="15" customHeight="1" x14ac:dyDescent="0.25">
      <c r="A3256" s="2" t="s">
        <v>3282</v>
      </c>
      <c r="B3256" s="2" t="s">
        <v>3283</v>
      </c>
      <c r="C3256" s="2" t="s">
        <v>2667</v>
      </c>
    </row>
    <row r="3257" spans="1:3" ht="15" customHeight="1" x14ac:dyDescent="0.25">
      <c r="A3257" s="2" t="s">
        <v>3279</v>
      </c>
      <c r="B3257" s="2" t="s">
        <v>3280</v>
      </c>
      <c r="C3257" s="2" t="s">
        <v>3281</v>
      </c>
    </row>
    <row r="3258" spans="1:3" ht="15" customHeight="1" x14ac:dyDescent="0.25">
      <c r="A3258" s="2" t="s">
        <v>3277</v>
      </c>
      <c r="B3258" s="2" t="s">
        <v>3278</v>
      </c>
      <c r="C3258" s="2" t="s">
        <v>288</v>
      </c>
    </row>
    <row r="3259" spans="1:3" ht="15" customHeight="1" x14ac:dyDescent="0.25">
      <c r="A3259" s="2" t="s">
        <v>3275</v>
      </c>
      <c r="B3259" s="2" t="s">
        <v>3276</v>
      </c>
      <c r="C3259" s="2" t="s">
        <v>2456</v>
      </c>
    </row>
    <row r="3260" spans="1:3" ht="15" customHeight="1" x14ac:dyDescent="0.25">
      <c r="A3260" s="2" t="s">
        <v>3273</v>
      </c>
      <c r="B3260" s="2" t="s">
        <v>3274</v>
      </c>
      <c r="C3260" s="2" t="s">
        <v>3272</v>
      </c>
    </row>
    <row r="3261" spans="1:3" ht="15" customHeight="1" x14ac:dyDescent="0.25">
      <c r="A3261" s="2" t="s">
        <v>3270</v>
      </c>
      <c r="B3261" s="2" t="s">
        <v>3271</v>
      </c>
      <c r="C3261" s="2" t="s">
        <v>3272</v>
      </c>
    </row>
    <row r="3262" spans="1:3" ht="15" customHeight="1" x14ac:dyDescent="0.25">
      <c r="A3262" s="2" t="s">
        <v>3268</v>
      </c>
      <c r="B3262" s="2" t="s">
        <v>3269</v>
      </c>
      <c r="C3262" s="2" t="s">
        <v>2924</v>
      </c>
    </row>
    <row r="3263" spans="1:3" ht="15" customHeight="1" x14ac:dyDescent="0.25">
      <c r="A3263" s="2" t="s">
        <v>3266</v>
      </c>
      <c r="B3263" s="2" t="s">
        <v>3267</v>
      </c>
      <c r="C3263" s="2" t="s">
        <v>1507</v>
      </c>
    </row>
    <row r="3264" spans="1:3" ht="15" customHeight="1" x14ac:dyDescent="0.25">
      <c r="A3264" s="2" t="s">
        <v>3264</v>
      </c>
      <c r="B3264" s="2" t="s">
        <v>3265</v>
      </c>
      <c r="C3264" s="2" t="s">
        <v>3237</v>
      </c>
    </row>
    <row r="3265" spans="1:3" ht="15" customHeight="1" x14ac:dyDescent="0.25">
      <c r="A3265" s="2" t="s">
        <v>3262</v>
      </c>
      <c r="B3265" s="2" t="s">
        <v>3263</v>
      </c>
      <c r="C3265" s="2" t="s">
        <v>3261</v>
      </c>
    </row>
    <row r="3266" spans="1:3" ht="15" customHeight="1" x14ac:dyDescent="0.25">
      <c r="A3266" s="2" t="s">
        <v>3259</v>
      </c>
      <c r="B3266" s="2" t="s">
        <v>3260</v>
      </c>
      <c r="C3266" s="2" t="s">
        <v>3261</v>
      </c>
    </row>
    <row r="3267" spans="1:3" ht="15" customHeight="1" x14ac:dyDescent="0.25">
      <c r="A3267" s="2" t="s">
        <v>3256</v>
      </c>
      <c r="B3267" s="2" t="s">
        <v>3257</v>
      </c>
      <c r="C3267" s="2" t="s">
        <v>3258</v>
      </c>
    </row>
    <row r="3268" spans="1:3" ht="15" customHeight="1" x14ac:dyDescent="0.25">
      <c r="A3268" s="2" t="s">
        <v>3253</v>
      </c>
      <c r="B3268" s="2" t="s">
        <v>3254</v>
      </c>
      <c r="C3268" s="2" t="s">
        <v>3255</v>
      </c>
    </row>
    <row r="3269" spans="1:3" ht="15" customHeight="1" x14ac:dyDescent="0.25">
      <c r="A3269" s="2" t="s">
        <v>3251</v>
      </c>
      <c r="B3269" s="2" t="s">
        <v>3252</v>
      </c>
      <c r="C3269" s="2" t="s">
        <v>2487</v>
      </c>
    </row>
    <row r="3270" spans="1:3" ht="15" customHeight="1" x14ac:dyDescent="0.25">
      <c r="A3270" s="2" t="s">
        <v>3249</v>
      </c>
      <c r="B3270" s="2" t="s">
        <v>3250</v>
      </c>
      <c r="C3270" s="2" t="s">
        <v>2890</v>
      </c>
    </row>
    <row r="3271" spans="1:3" ht="15" customHeight="1" x14ac:dyDescent="0.25">
      <c r="A3271" s="2" t="s">
        <v>3247</v>
      </c>
      <c r="B3271" s="2" t="s">
        <v>3248</v>
      </c>
      <c r="C3271" s="2" t="s">
        <v>2869</v>
      </c>
    </row>
    <row r="3272" spans="1:3" ht="15" customHeight="1" x14ac:dyDescent="0.25">
      <c r="A3272" s="2" t="s">
        <v>3244</v>
      </c>
      <c r="B3272" s="2" t="s">
        <v>3245</v>
      </c>
      <c r="C3272" s="2" t="s">
        <v>3246</v>
      </c>
    </row>
    <row r="3273" spans="1:3" ht="15" customHeight="1" x14ac:dyDescent="0.25">
      <c r="A3273" s="2" t="s">
        <v>3242</v>
      </c>
      <c r="B3273" s="2" t="s">
        <v>3243</v>
      </c>
      <c r="C3273" s="2" t="s">
        <v>2835</v>
      </c>
    </row>
    <row r="3274" spans="1:3" ht="15" customHeight="1" x14ac:dyDescent="0.25">
      <c r="A3274" s="2" t="s">
        <v>3240</v>
      </c>
      <c r="B3274" s="2" t="s">
        <v>3241</v>
      </c>
      <c r="C3274" s="2" t="s">
        <v>2832</v>
      </c>
    </row>
    <row r="3275" spans="1:3" ht="15" customHeight="1" x14ac:dyDescent="0.25">
      <c r="A3275" s="2" t="s">
        <v>3238</v>
      </c>
      <c r="B3275" s="2" t="s">
        <v>3239</v>
      </c>
      <c r="C3275" s="2" t="s">
        <v>2453</v>
      </c>
    </row>
    <row r="3276" spans="1:3" ht="15" customHeight="1" x14ac:dyDescent="0.25">
      <c r="A3276" s="2" t="s">
        <v>3235</v>
      </c>
      <c r="B3276" s="2" t="s">
        <v>3236</v>
      </c>
      <c r="C3276" s="2" t="s">
        <v>3237</v>
      </c>
    </row>
    <row r="3277" spans="1:3" ht="15" customHeight="1" x14ac:dyDescent="0.25">
      <c r="A3277" s="2" t="s">
        <v>3233</v>
      </c>
      <c r="B3277" s="2" t="s">
        <v>3234</v>
      </c>
      <c r="C3277" s="2" t="s">
        <v>288</v>
      </c>
    </row>
    <row r="3278" spans="1:3" ht="15" customHeight="1" x14ac:dyDescent="0.25">
      <c r="A3278" s="2" t="s">
        <v>3231</v>
      </c>
      <c r="B3278" s="2" t="s">
        <v>3232</v>
      </c>
      <c r="C3278" s="2" t="s">
        <v>288</v>
      </c>
    </row>
    <row r="3279" spans="1:3" ht="15" customHeight="1" x14ac:dyDescent="0.25">
      <c r="A3279" s="2" t="s">
        <v>3229</v>
      </c>
      <c r="B3279" s="2" t="s">
        <v>3230</v>
      </c>
      <c r="C3279" s="2" t="s">
        <v>2890</v>
      </c>
    </row>
    <row r="3280" spans="1:3" ht="15" customHeight="1" x14ac:dyDescent="0.25">
      <c r="A3280" s="2" t="s">
        <v>3227</v>
      </c>
      <c r="B3280" s="2" t="s">
        <v>3228</v>
      </c>
      <c r="C3280" s="2" t="s">
        <v>306</v>
      </c>
    </row>
    <row r="3281" spans="1:3" ht="15" customHeight="1" x14ac:dyDescent="0.25">
      <c r="A3281" s="2" t="s">
        <v>3225</v>
      </c>
      <c r="B3281" s="2" t="s">
        <v>3226</v>
      </c>
      <c r="C3281" s="2" t="s">
        <v>2753</v>
      </c>
    </row>
    <row r="3282" spans="1:3" ht="15" customHeight="1" x14ac:dyDescent="0.25">
      <c r="A3282" s="2" t="s">
        <v>3222</v>
      </c>
      <c r="B3282" s="2" t="s">
        <v>3223</v>
      </c>
      <c r="C3282" s="2" t="s">
        <v>3224</v>
      </c>
    </row>
    <row r="3283" spans="1:3" ht="15" customHeight="1" x14ac:dyDescent="0.25">
      <c r="A3283" s="2" t="s">
        <v>3220</v>
      </c>
      <c r="B3283" s="2" t="s">
        <v>3221</v>
      </c>
      <c r="C3283" s="2" t="s">
        <v>2545</v>
      </c>
    </row>
    <row r="3284" spans="1:3" ht="15" customHeight="1" x14ac:dyDescent="0.25">
      <c r="A3284" s="2" t="s">
        <v>3218</v>
      </c>
      <c r="B3284" s="2" t="s">
        <v>3219</v>
      </c>
      <c r="C3284" s="2" t="s">
        <v>2545</v>
      </c>
    </row>
    <row r="3285" spans="1:3" ht="15" customHeight="1" x14ac:dyDescent="0.25">
      <c r="A3285" s="2" t="s">
        <v>3216</v>
      </c>
      <c r="B3285" s="2" t="s">
        <v>3217</v>
      </c>
      <c r="C3285" s="2" t="s">
        <v>1507</v>
      </c>
    </row>
    <row r="3286" spans="1:3" ht="15" customHeight="1" x14ac:dyDescent="0.25">
      <c r="A3286" s="2" t="s">
        <v>3213</v>
      </c>
      <c r="B3286" s="2" t="s">
        <v>3214</v>
      </c>
      <c r="C3286" s="2" t="s">
        <v>3215</v>
      </c>
    </row>
    <row r="3287" spans="1:3" ht="15" customHeight="1" x14ac:dyDescent="0.25">
      <c r="A3287" s="2" t="s">
        <v>3211</v>
      </c>
      <c r="B3287" s="2" t="s">
        <v>3212</v>
      </c>
      <c r="C3287" s="2" t="s">
        <v>2487</v>
      </c>
    </row>
    <row r="3288" spans="1:3" ht="15" customHeight="1" x14ac:dyDescent="0.25">
      <c r="A3288" s="2" t="s">
        <v>3209</v>
      </c>
      <c r="B3288" s="2" t="s">
        <v>3210</v>
      </c>
      <c r="C3288" s="2" t="s">
        <v>2438</v>
      </c>
    </row>
    <row r="3289" spans="1:3" ht="15" customHeight="1" x14ac:dyDescent="0.25">
      <c r="A3289" s="2" t="s">
        <v>3207</v>
      </c>
      <c r="B3289" s="2" t="s">
        <v>3208</v>
      </c>
      <c r="C3289" s="2" t="s">
        <v>2438</v>
      </c>
    </row>
    <row r="3290" spans="1:3" ht="15" customHeight="1" x14ac:dyDescent="0.25">
      <c r="A3290" s="2" t="s">
        <v>3205</v>
      </c>
      <c r="B3290" s="2" t="s">
        <v>3206</v>
      </c>
      <c r="C3290" s="2" t="s">
        <v>2474</v>
      </c>
    </row>
    <row r="3291" spans="1:3" ht="15" customHeight="1" x14ac:dyDescent="0.25">
      <c r="A3291" s="2" t="s">
        <v>3203</v>
      </c>
      <c r="B3291" s="2" t="s">
        <v>3204</v>
      </c>
      <c r="C3291" s="2" t="s">
        <v>344</v>
      </c>
    </row>
    <row r="3292" spans="1:3" ht="15" customHeight="1" x14ac:dyDescent="0.25">
      <c r="A3292" s="2" t="s">
        <v>3201</v>
      </c>
      <c r="B3292" s="2" t="s">
        <v>3202</v>
      </c>
      <c r="C3292" s="2" t="s">
        <v>2880</v>
      </c>
    </row>
    <row r="3293" spans="1:3" ht="15" customHeight="1" x14ac:dyDescent="0.25">
      <c r="A3293" s="2" t="s">
        <v>3199</v>
      </c>
      <c r="B3293" s="2" t="s">
        <v>3200</v>
      </c>
      <c r="C3293" s="2" t="s">
        <v>2924</v>
      </c>
    </row>
    <row r="3294" spans="1:3" ht="15" customHeight="1" x14ac:dyDescent="0.25">
      <c r="A3294" s="2" t="s">
        <v>3197</v>
      </c>
      <c r="B3294" s="2" t="s">
        <v>3198</v>
      </c>
      <c r="C3294" s="2" t="s">
        <v>2962</v>
      </c>
    </row>
    <row r="3295" spans="1:3" ht="15" customHeight="1" x14ac:dyDescent="0.25">
      <c r="A3295" s="2" t="s">
        <v>3195</v>
      </c>
      <c r="B3295" s="2" t="s">
        <v>3196</v>
      </c>
      <c r="C3295" s="2" t="s">
        <v>2487</v>
      </c>
    </row>
    <row r="3296" spans="1:3" ht="15" customHeight="1" x14ac:dyDescent="0.25">
      <c r="A3296" s="2" t="s">
        <v>3193</v>
      </c>
      <c r="B3296" s="2" t="s">
        <v>3194</v>
      </c>
      <c r="C3296" s="2" t="s">
        <v>2869</v>
      </c>
    </row>
    <row r="3297" spans="1:3" ht="15" customHeight="1" x14ac:dyDescent="0.25">
      <c r="A3297" s="2" t="s">
        <v>3191</v>
      </c>
      <c r="B3297" s="2" t="s">
        <v>3192</v>
      </c>
      <c r="C3297" s="2" t="s">
        <v>2444</v>
      </c>
    </row>
    <row r="3298" spans="1:3" ht="15" customHeight="1" x14ac:dyDescent="0.25">
      <c r="A3298" s="2" t="s">
        <v>3188</v>
      </c>
      <c r="B3298" s="2" t="s">
        <v>3189</v>
      </c>
      <c r="C3298" s="2" t="s">
        <v>3190</v>
      </c>
    </row>
    <row r="3299" spans="1:3" ht="15" customHeight="1" x14ac:dyDescent="0.25">
      <c r="A3299" s="2" t="s">
        <v>3186</v>
      </c>
      <c r="B3299" s="2" t="s">
        <v>3187</v>
      </c>
      <c r="C3299" s="2" t="s">
        <v>2487</v>
      </c>
    </row>
    <row r="3300" spans="1:3" ht="15" customHeight="1" x14ac:dyDescent="0.25">
      <c r="A3300" s="2" t="s">
        <v>3184</v>
      </c>
      <c r="B3300" s="2" t="s">
        <v>3185</v>
      </c>
      <c r="C3300" s="2" t="s">
        <v>2617</v>
      </c>
    </row>
    <row r="3301" spans="1:3" ht="15" customHeight="1" x14ac:dyDescent="0.25">
      <c r="A3301" s="2" t="s">
        <v>3182</v>
      </c>
      <c r="B3301" s="2" t="s">
        <v>3183</v>
      </c>
      <c r="C3301" s="2" t="s">
        <v>2551</v>
      </c>
    </row>
    <row r="3302" spans="1:3" ht="15" customHeight="1" x14ac:dyDescent="0.25">
      <c r="A3302" s="2" t="s">
        <v>3180</v>
      </c>
      <c r="B3302" s="2" t="s">
        <v>3181</v>
      </c>
      <c r="C3302" s="2" t="s">
        <v>288</v>
      </c>
    </row>
    <row r="3303" spans="1:3" ht="15" customHeight="1" x14ac:dyDescent="0.25">
      <c r="A3303" s="2" t="s">
        <v>3178</v>
      </c>
      <c r="B3303" s="2" t="s">
        <v>3179</v>
      </c>
      <c r="C3303" s="2" t="s">
        <v>2518</v>
      </c>
    </row>
    <row r="3304" spans="1:3" ht="15" customHeight="1" x14ac:dyDescent="0.25">
      <c r="A3304" s="2" t="s">
        <v>3176</v>
      </c>
      <c r="B3304" s="2" t="s">
        <v>3177</v>
      </c>
      <c r="C3304" s="2" t="s">
        <v>2609</v>
      </c>
    </row>
    <row r="3305" spans="1:3" ht="15" customHeight="1" x14ac:dyDescent="0.25">
      <c r="A3305" s="2" t="s">
        <v>3174</v>
      </c>
      <c r="B3305" s="2" t="s">
        <v>3175</v>
      </c>
      <c r="C3305" s="2" t="s">
        <v>2487</v>
      </c>
    </row>
    <row r="3306" spans="1:3" ht="15" customHeight="1" x14ac:dyDescent="0.25">
      <c r="A3306" s="2" t="s">
        <v>3172</v>
      </c>
      <c r="B3306" s="2" t="s">
        <v>3173</v>
      </c>
      <c r="C3306" s="2" t="s">
        <v>2487</v>
      </c>
    </row>
    <row r="3307" spans="1:3" ht="15" customHeight="1" x14ac:dyDescent="0.25">
      <c r="A3307" s="2" t="s">
        <v>3170</v>
      </c>
      <c r="B3307" s="2" t="s">
        <v>3171</v>
      </c>
      <c r="C3307" s="2" t="s">
        <v>2778</v>
      </c>
    </row>
    <row r="3308" spans="1:3" ht="15" customHeight="1" x14ac:dyDescent="0.25">
      <c r="A3308" s="2" t="s">
        <v>3168</v>
      </c>
      <c r="B3308" s="2" t="s">
        <v>3169</v>
      </c>
      <c r="C3308" s="2" t="s">
        <v>2778</v>
      </c>
    </row>
    <row r="3309" spans="1:3" ht="15" customHeight="1" x14ac:dyDescent="0.25">
      <c r="A3309" s="2" t="s">
        <v>3166</v>
      </c>
      <c r="B3309" s="2" t="s">
        <v>3167</v>
      </c>
      <c r="C3309" s="2" t="s">
        <v>2609</v>
      </c>
    </row>
    <row r="3310" spans="1:3" ht="15" customHeight="1" x14ac:dyDescent="0.25">
      <c r="A3310" s="2" t="s">
        <v>3164</v>
      </c>
      <c r="B3310" s="2" t="s">
        <v>3165</v>
      </c>
      <c r="C3310" s="2" t="s">
        <v>2609</v>
      </c>
    </row>
    <row r="3311" spans="1:3" ht="15" customHeight="1" x14ac:dyDescent="0.25">
      <c r="A3311" s="2" t="s">
        <v>3161</v>
      </c>
      <c r="B3311" s="2" t="s">
        <v>3162</v>
      </c>
      <c r="C3311" s="2" t="s">
        <v>3163</v>
      </c>
    </row>
    <row r="3312" spans="1:3" ht="15" customHeight="1" x14ac:dyDescent="0.25">
      <c r="A3312" s="2" t="s">
        <v>3158</v>
      </c>
      <c r="B3312" s="2" t="s">
        <v>3159</v>
      </c>
      <c r="C3312" s="2" t="s">
        <v>3160</v>
      </c>
    </row>
    <row r="3313" spans="1:3" ht="15" customHeight="1" x14ac:dyDescent="0.25">
      <c r="A3313" s="2" t="s">
        <v>3156</v>
      </c>
      <c r="B3313" s="2" t="s">
        <v>3157</v>
      </c>
      <c r="C3313" s="2" t="s">
        <v>357</v>
      </c>
    </row>
    <row r="3314" spans="1:3" ht="15" customHeight="1" x14ac:dyDescent="0.25">
      <c r="A3314" s="2" t="s">
        <v>3154</v>
      </c>
      <c r="B3314" s="2" t="s">
        <v>3155</v>
      </c>
      <c r="C3314" s="2" t="s">
        <v>2487</v>
      </c>
    </row>
    <row r="3315" spans="1:3" ht="15" customHeight="1" x14ac:dyDescent="0.25">
      <c r="A3315" s="2" t="s">
        <v>3152</v>
      </c>
      <c r="B3315" s="2" t="s">
        <v>3153</v>
      </c>
      <c r="C3315" s="2" t="s">
        <v>2566</v>
      </c>
    </row>
    <row r="3316" spans="1:3" ht="15" customHeight="1" x14ac:dyDescent="0.25">
      <c r="A3316" s="2" t="s">
        <v>3150</v>
      </c>
      <c r="B3316" s="2" t="s">
        <v>3151</v>
      </c>
      <c r="C3316" s="2" t="s">
        <v>2997</v>
      </c>
    </row>
    <row r="3317" spans="1:3" ht="15" customHeight="1" x14ac:dyDescent="0.25">
      <c r="A3317" s="2" t="s">
        <v>3148</v>
      </c>
      <c r="B3317" s="2" t="s">
        <v>3149</v>
      </c>
      <c r="C3317" s="2" t="s">
        <v>2797</v>
      </c>
    </row>
    <row r="3318" spans="1:3" ht="15" customHeight="1" x14ac:dyDescent="0.25">
      <c r="A3318" s="2" t="s">
        <v>3146</v>
      </c>
      <c r="B3318" s="2" t="s">
        <v>3147</v>
      </c>
      <c r="C3318" s="2" t="s">
        <v>2859</v>
      </c>
    </row>
    <row r="3319" spans="1:3" ht="15" customHeight="1" x14ac:dyDescent="0.25">
      <c r="A3319" s="2" t="s">
        <v>3144</v>
      </c>
      <c r="B3319" s="2" t="s">
        <v>3145</v>
      </c>
      <c r="C3319" s="2" t="s">
        <v>2859</v>
      </c>
    </row>
    <row r="3320" spans="1:3" ht="15" customHeight="1" x14ac:dyDescent="0.25">
      <c r="A3320" s="2" t="s">
        <v>3142</v>
      </c>
      <c r="B3320" s="2" t="s">
        <v>3143</v>
      </c>
      <c r="C3320" s="2" t="s">
        <v>2444</v>
      </c>
    </row>
    <row r="3321" spans="1:3" ht="15" customHeight="1" x14ac:dyDescent="0.25">
      <c r="A3321" s="2" t="s">
        <v>3140</v>
      </c>
      <c r="B3321" s="2" t="s">
        <v>3141</v>
      </c>
      <c r="C3321" s="2" t="s">
        <v>2444</v>
      </c>
    </row>
    <row r="3322" spans="1:3" ht="15" customHeight="1" x14ac:dyDescent="0.25">
      <c r="A3322" s="2" t="s">
        <v>3138</v>
      </c>
      <c r="B3322" s="2" t="s">
        <v>3139</v>
      </c>
      <c r="C3322" s="2" t="s">
        <v>2542</v>
      </c>
    </row>
    <row r="3323" spans="1:3" ht="15" customHeight="1" x14ac:dyDescent="0.25">
      <c r="A3323" s="2" t="s">
        <v>3136</v>
      </c>
      <c r="B3323" s="2" t="s">
        <v>3137</v>
      </c>
      <c r="C3323" s="2" t="s">
        <v>2581</v>
      </c>
    </row>
    <row r="3324" spans="1:3" ht="15" customHeight="1" x14ac:dyDescent="0.25">
      <c r="A3324" s="2" t="s">
        <v>3134</v>
      </c>
      <c r="B3324" s="2" t="s">
        <v>3135</v>
      </c>
      <c r="C3324" s="2" t="s">
        <v>2474</v>
      </c>
    </row>
    <row r="3325" spans="1:3" ht="15" customHeight="1" x14ac:dyDescent="0.25">
      <c r="A3325" s="2" t="s">
        <v>3132</v>
      </c>
      <c r="B3325" s="2" t="s">
        <v>3133</v>
      </c>
      <c r="C3325" s="2" t="s">
        <v>3116</v>
      </c>
    </row>
    <row r="3326" spans="1:3" ht="15" customHeight="1" x14ac:dyDescent="0.25">
      <c r="A3326" s="2" t="s">
        <v>3130</v>
      </c>
      <c r="B3326" s="2" t="s">
        <v>3131</v>
      </c>
      <c r="C3326" s="2" t="s">
        <v>3116</v>
      </c>
    </row>
    <row r="3327" spans="1:3" ht="15" customHeight="1" x14ac:dyDescent="0.25">
      <c r="A3327" s="2" t="s">
        <v>3128</v>
      </c>
      <c r="B3327" s="2" t="s">
        <v>3129</v>
      </c>
      <c r="C3327" s="2" t="s">
        <v>2772</v>
      </c>
    </row>
    <row r="3328" spans="1:3" ht="15" customHeight="1" x14ac:dyDescent="0.25">
      <c r="A3328" s="2" t="s">
        <v>3125</v>
      </c>
      <c r="B3328" s="2" t="s">
        <v>3126</v>
      </c>
      <c r="C3328" s="2" t="s">
        <v>3127</v>
      </c>
    </row>
    <row r="3329" spans="1:3" ht="15" customHeight="1" x14ac:dyDescent="0.25">
      <c r="A3329" s="2" t="s">
        <v>3123</v>
      </c>
      <c r="B3329" s="2" t="s">
        <v>3124</v>
      </c>
      <c r="C3329" s="2" t="s">
        <v>2453</v>
      </c>
    </row>
    <row r="3330" spans="1:3" ht="15" customHeight="1" x14ac:dyDescent="0.25">
      <c r="A3330" s="2" t="s">
        <v>3121</v>
      </c>
      <c r="B3330" s="2" t="s">
        <v>3122</v>
      </c>
      <c r="C3330" s="2" t="s">
        <v>2487</v>
      </c>
    </row>
    <row r="3331" spans="1:3" ht="15" customHeight="1" x14ac:dyDescent="0.25">
      <c r="A3331" s="2" t="s">
        <v>3119</v>
      </c>
      <c r="B3331" s="2" t="s">
        <v>3120</v>
      </c>
      <c r="C3331" s="2" t="s">
        <v>344</v>
      </c>
    </row>
    <row r="3332" spans="1:3" ht="15" customHeight="1" x14ac:dyDescent="0.25">
      <c r="A3332" s="2" t="s">
        <v>3117</v>
      </c>
      <c r="B3332" s="2" t="s">
        <v>3118</v>
      </c>
      <c r="C3332" s="2" t="s">
        <v>2997</v>
      </c>
    </row>
    <row r="3333" spans="1:3" ht="15" customHeight="1" x14ac:dyDescent="0.25">
      <c r="A3333" s="2" t="s">
        <v>3114</v>
      </c>
      <c r="B3333" s="2" t="s">
        <v>3115</v>
      </c>
      <c r="C3333" s="2" t="s">
        <v>3116</v>
      </c>
    </row>
    <row r="3334" spans="1:3" ht="15" customHeight="1" x14ac:dyDescent="0.25">
      <c r="A3334" s="2" t="s">
        <v>3111</v>
      </c>
      <c r="B3334" s="2" t="s">
        <v>3112</v>
      </c>
      <c r="C3334" s="2" t="s">
        <v>3113</v>
      </c>
    </row>
    <row r="3335" spans="1:3" ht="15" customHeight="1" x14ac:dyDescent="0.25">
      <c r="A3335" s="2" t="s">
        <v>3108</v>
      </c>
      <c r="B3335" s="2" t="s">
        <v>3109</v>
      </c>
      <c r="C3335" s="2" t="s">
        <v>3110</v>
      </c>
    </row>
    <row r="3336" spans="1:3" ht="15" customHeight="1" x14ac:dyDescent="0.25">
      <c r="A3336" s="2" t="s">
        <v>3106</v>
      </c>
      <c r="B3336" s="2" t="s">
        <v>3107</v>
      </c>
      <c r="C3336" s="2" t="s">
        <v>2614</v>
      </c>
    </row>
    <row r="3337" spans="1:3" ht="15" customHeight="1" x14ac:dyDescent="0.25">
      <c r="A3337" s="2" t="s">
        <v>3104</v>
      </c>
      <c r="B3337" s="2" t="s">
        <v>3105</v>
      </c>
      <c r="C3337" s="2" t="s">
        <v>2575</v>
      </c>
    </row>
    <row r="3338" spans="1:3" ht="15" customHeight="1" x14ac:dyDescent="0.25">
      <c r="A3338" s="2" t="s">
        <v>3102</v>
      </c>
      <c r="B3338" s="2" t="s">
        <v>3103</v>
      </c>
      <c r="C3338" s="2" t="s">
        <v>2575</v>
      </c>
    </row>
    <row r="3339" spans="1:3" ht="15" customHeight="1" x14ac:dyDescent="0.25">
      <c r="A3339" s="2" t="s">
        <v>3100</v>
      </c>
      <c r="B3339" s="2" t="s">
        <v>3101</v>
      </c>
      <c r="C3339" s="2" t="s">
        <v>2447</v>
      </c>
    </row>
    <row r="3340" spans="1:3" ht="15" customHeight="1" x14ac:dyDescent="0.25">
      <c r="A3340" s="2" t="s">
        <v>3098</v>
      </c>
      <c r="B3340" s="2" t="s">
        <v>3099</v>
      </c>
      <c r="C3340" s="2" t="s">
        <v>2464</v>
      </c>
    </row>
    <row r="3341" spans="1:3" ht="15" customHeight="1" x14ac:dyDescent="0.25">
      <c r="A3341" s="2" t="s">
        <v>3096</v>
      </c>
      <c r="B3341" s="2" t="s">
        <v>3097</v>
      </c>
      <c r="C3341" s="2" t="s">
        <v>2496</v>
      </c>
    </row>
    <row r="3342" spans="1:3" ht="15" customHeight="1" x14ac:dyDescent="0.25">
      <c r="A3342" s="2" t="s">
        <v>3094</v>
      </c>
      <c r="B3342" s="2" t="s">
        <v>3095</v>
      </c>
      <c r="C3342" s="2" t="s">
        <v>3044</v>
      </c>
    </row>
    <row r="3343" spans="1:3" ht="15" customHeight="1" x14ac:dyDescent="0.25">
      <c r="A3343" s="2" t="s">
        <v>3091</v>
      </c>
      <c r="B3343" s="2" t="s">
        <v>3092</v>
      </c>
      <c r="C3343" s="2" t="s">
        <v>3093</v>
      </c>
    </row>
    <row r="3344" spans="1:3" ht="15" customHeight="1" x14ac:dyDescent="0.25">
      <c r="A3344" s="2" t="s">
        <v>3088</v>
      </c>
      <c r="B3344" s="2" t="s">
        <v>3089</v>
      </c>
      <c r="C3344" s="2" t="s">
        <v>3090</v>
      </c>
    </row>
    <row r="3345" spans="1:3" ht="15" customHeight="1" x14ac:dyDescent="0.25">
      <c r="A3345" s="2" t="s">
        <v>3085</v>
      </c>
      <c r="B3345" s="2" t="s">
        <v>3086</v>
      </c>
      <c r="C3345" s="2" t="s">
        <v>3087</v>
      </c>
    </row>
    <row r="3346" spans="1:3" ht="15" customHeight="1" x14ac:dyDescent="0.25">
      <c r="A3346" s="2" t="s">
        <v>3083</v>
      </c>
      <c r="B3346" s="2" t="s">
        <v>3084</v>
      </c>
      <c r="C3346" s="2" t="s">
        <v>3082</v>
      </c>
    </row>
    <row r="3347" spans="1:3" ht="15" customHeight="1" x14ac:dyDescent="0.25">
      <c r="A3347" s="2" t="s">
        <v>3080</v>
      </c>
      <c r="B3347" s="2" t="s">
        <v>3081</v>
      </c>
      <c r="C3347" s="2" t="s">
        <v>3082</v>
      </c>
    </row>
    <row r="3348" spans="1:3" ht="15" customHeight="1" x14ac:dyDescent="0.25">
      <c r="A3348" s="2" t="s">
        <v>3078</v>
      </c>
      <c r="B3348" s="2" t="s">
        <v>3079</v>
      </c>
      <c r="C3348" s="2" t="s">
        <v>2487</v>
      </c>
    </row>
    <row r="3349" spans="1:3" ht="15" customHeight="1" x14ac:dyDescent="0.25">
      <c r="A3349" s="2" t="s">
        <v>3076</v>
      </c>
      <c r="B3349" s="2" t="s">
        <v>3077</v>
      </c>
      <c r="C3349" s="2" t="s">
        <v>2542</v>
      </c>
    </row>
    <row r="3350" spans="1:3" ht="15" customHeight="1" x14ac:dyDescent="0.25">
      <c r="A3350" s="2" t="s">
        <v>3073</v>
      </c>
      <c r="B3350" s="2" t="s">
        <v>3074</v>
      </c>
      <c r="C3350" s="2" t="s">
        <v>3075</v>
      </c>
    </row>
    <row r="3351" spans="1:3" ht="15" customHeight="1" x14ac:dyDescent="0.25">
      <c r="A3351" s="2" t="s">
        <v>3071</v>
      </c>
      <c r="B3351" s="2" t="s">
        <v>3072</v>
      </c>
      <c r="C3351" s="2" t="s">
        <v>3070</v>
      </c>
    </row>
    <row r="3352" spans="1:3" ht="15" customHeight="1" x14ac:dyDescent="0.25">
      <c r="A3352" s="2" t="s">
        <v>3068</v>
      </c>
      <c r="B3352" s="2" t="s">
        <v>3069</v>
      </c>
      <c r="C3352" s="2" t="s">
        <v>3070</v>
      </c>
    </row>
    <row r="3353" spans="1:3" ht="15" customHeight="1" x14ac:dyDescent="0.25">
      <c r="A3353" s="2" t="s">
        <v>3066</v>
      </c>
      <c r="B3353" s="2" t="s">
        <v>3067</v>
      </c>
      <c r="C3353" s="2" t="s">
        <v>2967</v>
      </c>
    </row>
    <row r="3354" spans="1:3" ht="15" customHeight="1" x14ac:dyDescent="0.25">
      <c r="A3354" s="2" t="s">
        <v>3063</v>
      </c>
      <c r="B3354" s="2" t="s">
        <v>3064</v>
      </c>
      <c r="C3354" s="2" t="s">
        <v>3065</v>
      </c>
    </row>
    <row r="3355" spans="1:3" ht="15" customHeight="1" x14ac:dyDescent="0.25">
      <c r="A3355" s="2" t="s">
        <v>3061</v>
      </c>
      <c r="B3355" s="2" t="s">
        <v>3062</v>
      </c>
      <c r="C3355" s="2" t="s">
        <v>3047</v>
      </c>
    </row>
    <row r="3356" spans="1:3" ht="15" customHeight="1" x14ac:dyDescent="0.25">
      <c r="A3356" s="2" t="s">
        <v>3059</v>
      </c>
      <c r="B3356" s="2" t="s">
        <v>3060</v>
      </c>
      <c r="C3356" s="2" t="s">
        <v>2581</v>
      </c>
    </row>
    <row r="3357" spans="1:3" ht="15" customHeight="1" x14ac:dyDescent="0.25">
      <c r="A3357" s="2" t="s">
        <v>3056</v>
      </c>
      <c r="B3357" s="2" t="s">
        <v>3057</v>
      </c>
      <c r="C3357" s="2" t="s">
        <v>3058</v>
      </c>
    </row>
    <row r="3358" spans="1:3" ht="15" customHeight="1" x14ac:dyDescent="0.25">
      <c r="A3358" s="2" t="s">
        <v>3054</v>
      </c>
      <c r="B3358" s="2" t="s">
        <v>3055</v>
      </c>
      <c r="C3358" s="2" t="s">
        <v>2581</v>
      </c>
    </row>
    <row r="3359" spans="1:3" ht="15" customHeight="1" x14ac:dyDescent="0.25">
      <c r="A3359" s="2" t="s">
        <v>3052</v>
      </c>
      <c r="B3359" s="2" t="s">
        <v>3053</v>
      </c>
      <c r="C3359" s="2" t="s">
        <v>2842</v>
      </c>
    </row>
    <row r="3360" spans="1:3" ht="15" customHeight="1" x14ac:dyDescent="0.25">
      <c r="A3360" s="2" t="s">
        <v>3050</v>
      </c>
      <c r="B3360" s="2" t="s">
        <v>3051</v>
      </c>
      <c r="C3360" s="2" t="s">
        <v>2456</v>
      </c>
    </row>
    <row r="3361" spans="1:3" ht="15" customHeight="1" x14ac:dyDescent="0.25">
      <c r="A3361" s="2" t="s">
        <v>3048</v>
      </c>
      <c r="B3361" s="2" t="s">
        <v>3049</v>
      </c>
      <c r="C3361" s="2" t="s">
        <v>3047</v>
      </c>
    </row>
    <row r="3362" spans="1:3" ht="15" customHeight="1" x14ac:dyDescent="0.25">
      <c r="A3362" s="2" t="s">
        <v>3045</v>
      </c>
      <c r="B3362" s="2" t="s">
        <v>3046</v>
      </c>
      <c r="C3362" s="2" t="s">
        <v>3047</v>
      </c>
    </row>
    <row r="3363" spans="1:3" ht="15" customHeight="1" x14ac:dyDescent="0.25">
      <c r="A3363" s="2" t="s">
        <v>3042</v>
      </c>
      <c r="B3363" s="2" t="s">
        <v>3043</v>
      </c>
      <c r="C3363" s="2" t="s">
        <v>3044</v>
      </c>
    </row>
    <row r="3364" spans="1:3" ht="15" customHeight="1" x14ac:dyDescent="0.25">
      <c r="A3364" s="2" t="s">
        <v>3040</v>
      </c>
      <c r="B3364" s="2" t="s">
        <v>3041</v>
      </c>
      <c r="C3364" s="2" t="s">
        <v>281</v>
      </c>
    </row>
    <row r="3365" spans="1:3" ht="15" customHeight="1" x14ac:dyDescent="0.25">
      <c r="A3365" s="2" t="s">
        <v>3037</v>
      </c>
      <c r="B3365" s="2" t="s">
        <v>3038</v>
      </c>
      <c r="C3365" s="2" t="s">
        <v>3039</v>
      </c>
    </row>
    <row r="3366" spans="1:3" ht="15" customHeight="1" x14ac:dyDescent="0.25">
      <c r="A3366" s="2" t="s">
        <v>3035</v>
      </c>
      <c r="B3366" s="2" t="s">
        <v>3036</v>
      </c>
      <c r="C3366" s="2" t="s">
        <v>2566</v>
      </c>
    </row>
    <row r="3367" spans="1:3" ht="15" customHeight="1" x14ac:dyDescent="0.25">
      <c r="A3367" s="2" t="s">
        <v>3032</v>
      </c>
      <c r="B3367" s="2" t="s">
        <v>3033</v>
      </c>
      <c r="C3367" s="2" t="s">
        <v>3034</v>
      </c>
    </row>
    <row r="3368" spans="1:3" ht="15" customHeight="1" x14ac:dyDescent="0.25">
      <c r="A3368" s="2" t="s">
        <v>3030</v>
      </c>
      <c r="B3368" s="2" t="s">
        <v>3031</v>
      </c>
      <c r="C3368" s="2" t="s">
        <v>2853</v>
      </c>
    </row>
    <row r="3369" spans="1:3" ht="15" customHeight="1" x14ac:dyDescent="0.25">
      <c r="A3369" s="2" t="s">
        <v>3028</v>
      </c>
      <c r="B3369" s="2" t="s">
        <v>3029</v>
      </c>
      <c r="C3369" s="2" t="s">
        <v>2575</v>
      </c>
    </row>
    <row r="3370" spans="1:3" ht="15" customHeight="1" x14ac:dyDescent="0.25">
      <c r="A3370" s="2" t="s">
        <v>3025</v>
      </c>
      <c r="B3370" s="2" t="s">
        <v>3026</v>
      </c>
      <c r="C3370" s="2" t="s">
        <v>3027</v>
      </c>
    </row>
    <row r="3371" spans="1:3" ht="15" customHeight="1" x14ac:dyDescent="0.25">
      <c r="A3371" s="2" t="s">
        <v>3023</v>
      </c>
      <c r="B3371" s="2" t="s">
        <v>3024</v>
      </c>
      <c r="C3371" s="2" t="s">
        <v>2600</v>
      </c>
    </row>
    <row r="3372" spans="1:3" ht="15" customHeight="1" x14ac:dyDescent="0.25">
      <c r="A3372" s="2" t="s">
        <v>3021</v>
      </c>
      <c r="B3372" s="2" t="s">
        <v>3022</v>
      </c>
      <c r="C3372" s="2" t="s">
        <v>2600</v>
      </c>
    </row>
    <row r="3373" spans="1:3" ht="15" customHeight="1" x14ac:dyDescent="0.25">
      <c r="A3373" s="2" t="s">
        <v>3019</v>
      </c>
      <c r="B3373" s="2" t="s">
        <v>3020</v>
      </c>
      <c r="C3373" s="2" t="s">
        <v>2985</v>
      </c>
    </row>
    <row r="3374" spans="1:3" ht="15" customHeight="1" x14ac:dyDescent="0.25">
      <c r="A3374" s="2" t="s">
        <v>3017</v>
      </c>
      <c r="B3374" s="2" t="s">
        <v>3018</v>
      </c>
      <c r="C3374" s="2" t="s">
        <v>2587</v>
      </c>
    </row>
    <row r="3375" spans="1:3" ht="15" customHeight="1" x14ac:dyDescent="0.25">
      <c r="A3375" s="2" t="s">
        <v>3015</v>
      </c>
      <c r="B3375" s="2" t="s">
        <v>3016</v>
      </c>
      <c r="C3375" s="2" t="s">
        <v>2797</v>
      </c>
    </row>
    <row r="3376" spans="1:3" ht="15" customHeight="1" x14ac:dyDescent="0.25">
      <c r="A3376" s="2" t="s">
        <v>3013</v>
      </c>
      <c r="B3376" s="2" t="s">
        <v>3014</v>
      </c>
      <c r="C3376" s="2" t="s">
        <v>2763</v>
      </c>
    </row>
    <row r="3377" spans="1:3" ht="15" customHeight="1" x14ac:dyDescent="0.25">
      <c r="A3377" s="2" t="s">
        <v>3011</v>
      </c>
      <c r="B3377" s="2" t="s">
        <v>3012</v>
      </c>
      <c r="C3377" s="2" t="s">
        <v>2447</v>
      </c>
    </row>
    <row r="3378" spans="1:3" ht="15" customHeight="1" x14ac:dyDescent="0.25">
      <c r="A3378" s="2" t="s">
        <v>3008</v>
      </c>
      <c r="B3378" s="2" t="s">
        <v>3009</v>
      </c>
      <c r="C3378" s="2" t="s">
        <v>3010</v>
      </c>
    </row>
    <row r="3379" spans="1:3" ht="15" customHeight="1" x14ac:dyDescent="0.25">
      <c r="A3379" s="2" t="s">
        <v>3006</v>
      </c>
      <c r="B3379" s="2" t="s">
        <v>3007</v>
      </c>
      <c r="C3379" s="2" t="s">
        <v>2575</v>
      </c>
    </row>
    <row r="3380" spans="1:3" ht="15" customHeight="1" x14ac:dyDescent="0.25">
      <c r="A3380" s="2" t="s">
        <v>3003</v>
      </c>
      <c r="B3380" s="2" t="s">
        <v>3004</v>
      </c>
      <c r="C3380" s="2" t="s">
        <v>3005</v>
      </c>
    </row>
    <row r="3381" spans="1:3" ht="15" customHeight="1" x14ac:dyDescent="0.25">
      <c r="A3381" s="2" t="s">
        <v>3000</v>
      </c>
      <c r="B3381" s="2" t="s">
        <v>3001</v>
      </c>
      <c r="C3381" s="2" t="s">
        <v>3002</v>
      </c>
    </row>
    <row r="3382" spans="1:3" ht="15" customHeight="1" x14ac:dyDescent="0.25">
      <c r="A3382" s="2" t="s">
        <v>2998</v>
      </c>
      <c r="B3382" s="2" t="s">
        <v>2999</v>
      </c>
      <c r="C3382" s="2" t="s">
        <v>2927</v>
      </c>
    </row>
    <row r="3383" spans="1:3" ht="15" customHeight="1" x14ac:dyDescent="0.25">
      <c r="A3383" s="2" t="s">
        <v>2995</v>
      </c>
      <c r="B3383" s="2" t="s">
        <v>2996</v>
      </c>
      <c r="C3383" s="2" t="s">
        <v>2997</v>
      </c>
    </row>
    <row r="3384" spans="1:3" ht="15" customHeight="1" x14ac:dyDescent="0.25">
      <c r="A3384" s="2" t="s">
        <v>2993</v>
      </c>
      <c r="B3384" s="2" t="s">
        <v>2994</v>
      </c>
      <c r="C3384" s="2" t="s">
        <v>2992</v>
      </c>
    </row>
    <row r="3385" spans="1:3" ht="15" customHeight="1" x14ac:dyDescent="0.25">
      <c r="A3385" s="2" t="s">
        <v>2990</v>
      </c>
      <c r="B3385" s="2" t="s">
        <v>2991</v>
      </c>
      <c r="C3385" s="2" t="s">
        <v>2992</v>
      </c>
    </row>
    <row r="3386" spans="1:3" ht="15" customHeight="1" x14ac:dyDescent="0.25">
      <c r="A3386" s="2" t="s">
        <v>2988</v>
      </c>
      <c r="B3386" s="2" t="s">
        <v>2989</v>
      </c>
      <c r="C3386" s="2" t="s">
        <v>2985</v>
      </c>
    </row>
    <row r="3387" spans="1:3" ht="15" customHeight="1" x14ac:dyDescent="0.25">
      <c r="A3387" s="2" t="s">
        <v>2986</v>
      </c>
      <c r="B3387" s="2" t="s">
        <v>2987</v>
      </c>
      <c r="C3387" s="2" t="s">
        <v>2985</v>
      </c>
    </row>
    <row r="3388" spans="1:3" ht="15" customHeight="1" x14ac:dyDescent="0.25">
      <c r="A3388" s="2" t="s">
        <v>2983</v>
      </c>
      <c r="B3388" s="2" t="s">
        <v>2984</v>
      </c>
      <c r="C3388" s="2" t="s">
        <v>2985</v>
      </c>
    </row>
    <row r="3389" spans="1:3" ht="15" customHeight="1" x14ac:dyDescent="0.25">
      <c r="A3389" s="2" t="s">
        <v>2981</v>
      </c>
      <c r="B3389" s="2" t="s">
        <v>2982</v>
      </c>
      <c r="C3389" s="2" t="s">
        <v>2609</v>
      </c>
    </row>
    <row r="3390" spans="1:3" ht="15" customHeight="1" x14ac:dyDescent="0.25">
      <c r="A3390" s="2" t="s">
        <v>2978</v>
      </c>
      <c r="B3390" s="2" t="s">
        <v>2979</v>
      </c>
      <c r="C3390" s="2" t="s">
        <v>2980</v>
      </c>
    </row>
    <row r="3391" spans="1:3" ht="15" customHeight="1" x14ac:dyDescent="0.25">
      <c r="A3391" s="2" t="s">
        <v>2976</v>
      </c>
      <c r="B3391" s="2" t="s">
        <v>2977</v>
      </c>
      <c r="C3391" s="2" t="s">
        <v>2880</v>
      </c>
    </row>
    <row r="3392" spans="1:3" ht="15" customHeight="1" x14ac:dyDescent="0.25">
      <c r="A3392" s="2" t="s">
        <v>2974</v>
      </c>
      <c r="B3392" s="2" t="s">
        <v>2975</v>
      </c>
      <c r="C3392" s="2" t="s">
        <v>2817</v>
      </c>
    </row>
    <row r="3393" spans="1:3" ht="15" customHeight="1" x14ac:dyDescent="0.25">
      <c r="A3393" s="2" t="s">
        <v>2972</v>
      </c>
      <c r="B3393" s="2" t="s">
        <v>2973</v>
      </c>
      <c r="C3393" s="2" t="s">
        <v>2935</v>
      </c>
    </row>
    <row r="3394" spans="1:3" ht="15" customHeight="1" x14ac:dyDescent="0.25">
      <c r="A3394" s="2" t="s">
        <v>2970</v>
      </c>
      <c r="B3394" s="2" t="s">
        <v>2971</v>
      </c>
      <c r="C3394" s="2" t="s">
        <v>2896</v>
      </c>
    </row>
    <row r="3395" spans="1:3" ht="15" customHeight="1" x14ac:dyDescent="0.25">
      <c r="A3395" s="2" t="s">
        <v>2968</v>
      </c>
      <c r="B3395" s="2" t="s">
        <v>2969</v>
      </c>
      <c r="C3395" s="2" t="s">
        <v>1507</v>
      </c>
    </row>
    <row r="3396" spans="1:3" ht="15" customHeight="1" x14ac:dyDescent="0.25">
      <c r="A3396" s="2" t="s">
        <v>2965</v>
      </c>
      <c r="B3396" s="2" t="s">
        <v>2966</v>
      </c>
      <c r="C3396" s="2" t="s">
        <v>2967</v>
      </c>
    </row>
    <row r="3397" spans="1:3" ht="15" customHeight="1" x14ac:dyDescent="0.25">
      <c r="A3397" s="2" t="s">
        <v>2963</v>
      </c>
      <c r="B3397" s="2" t="s">
        <v>2964</v>
      </c>
      <c r="C3397" s="2" t="s">
        <v>2447</v>
      </c>
    </row>
    <row r="3398" spans="1:3" ht="15" customHeight="1" x14ac:dyDescent="0.25">
      <c r="A3398" s="2" t="s">
        <v>2960</v>
      </c>
      <c r="B3398" s="2" t="s">
        <v>2961</v>
      </c>
      <c r="C3398" s="2" t="s">
        <v>2962</v>
      </c>
    </row>
    <row r="3399" spans="1:3" ht="15" customHeight="1" x14ac:dyDescent="0.25">
      <c r="A3399" s="2" t="s">
        <v>2958</v>
      </c>
      <c r="B3399" s="2" t="s">
        <v>2959</v>
      </c>
      <c r="C3399" s="2" t="s">
        <v>288</v>
      </c>
    </row>
    <row r="3400" spans="1:3" ht="15" customHeight="1" x14ac:dyDescent="0.25">
      <c r="A3400" s="2" t="s">
        <v>2955</v>
      </c>
      <c r="B3400" s="2" t="s">
        <v>2956</v>
      </c>
      <c r="C3400" s="2" t="s">
        <v>2957</v>
      </c>
    </row>
    <row r="3401" spans="1:3" ht="15" customHeight="1" x14ac:dyDescent="0.25">
      <c r="A3401" s="2" t="s">
        <v>2953</v>
      </c>
      <c r="B3401" s="2" t="s">
        <v>2954</v>
      </c>
      <c r="C3401" s="2" t="s">
        <v>2829</v>
      </c>
    </row>
    <row r="3402" spans="1:3" ht="15" customHeight="1" x14ac:dyDescent="0.25">
      <c r="A3402" s="2" t="s">
        <v>2951</v>
      </c>
      <c r="B3402" s="2" t="s">
        <v>2952</v>
      </c>
      <c r="C3402" s="2" t="s">
        <v>2766</v>
      </c>
    </row>
    <row r="3403" spans="1:3" ht="15" customHeight="1" x14ac:dyDescent="0.25">
      <c r="A3403" s="2" t="s">
        <v>2949</v>
      </c>
      <c r="B3403" s="2" t="s">
        <v>2950</v>
      </c>
      <c r="C3403" s="2" t="s">
        <v>2766</v>
      </c>
    </row>
    <row r="3404" spans="1:3" ht="15" customHeight="1" x14ac:dyDescent="0.25">
      <c r="A3404" s="2" t="s">
        <v>2947</v>
      </c>
      <c r="B3404" s="2" t="s">
        <v>2948</v>
      </c>
      <c r="C3404" s="2" t="s">
        <v>2763</v>
      </c>
    </row>
    <row r="3405" spans="1:3" ht="15" customHeight="1" x14ac:dyDescent="0.25">
      <c r="A3405" s="2" t="s">
        <v>2944</v>
      </c>
      <c r="B3405" s="2" t="s">
        <v>2945</v>
      </c>
      <c r="C3405" s="2" t="s">
        <v>2946</v>
      </c>
    </row>
    <row r="3406" spans="1:3" ht="15" customHeight="1" x14ac:dyDescent="0.25">
      <c r="A3406" s="2" t="s">
        <v>2942</v>
      </c>
      <c r="B3406" s="2" t="s">
        <v>2943</v>
      </c>
      <c r="C3406" s="2" t="s">
        <v>2778</v>
      </c>
    </row>
    <row r="3407" spans="1:3" ht="15" customHeight="1" x14ac:dyDescent="0.25">
      <c r="A3407" s="2" t="s">
        <v>2940</v>
      </c>
      <c r="B3407" s="2" t="s">
        <v>2941</v>
      </c>
      <c r="C3407" s="2" t="s">
        <v>288</v>
      </c>
    </row>
    <row r="3408" spans="1:3" ht="15" customHeight="1" x14ac:dyDescent="0.25">
      <c r="A3408" s="2" t="s">
        <v>2938</v>
      </c>
      <c r="B3408" s="2" t="s">
        <v>2939</v>
      </c>
      <c r="C3408" s="2" t="s">
        <v>2456</v>
      </c>
    </row>
    <row r="3409" spans="1:3" ht="15" customHeight="1" x14ac:dyDescent="0.25">
      <c r="A3409" s="2" t="s">
        <v>2936</v>
      </c>
      <c r="B3409" s="2" t="s">
        <v>2937</v>
      </c>
      <c r="C3409" s="2" t="s">
        <v>2614</v>
      </c>
    </row>
    <row r="3410" spans="1:3" ht="15" customHeight="1" x14ac:dyDescent="0.25">
      <c r="A3410" s="2" t="s">
        <v>2933</v>
      </c>
      <c r="B3410" s="2" t="s">
        <v>2934</v>
      </c>
      <c r="C3410" s="2" t="s">
        <v>2935</v>
      </c>
    </row>
    <row r="3411" spans="1:3" ht="15" customHeight="1" x14ac:dyDescent="0.25">
      <c r="A3411" s="2" t="s">
        <v>2930</v>
      </c>
      <c r="B3411" s="2" t="s">
        <v>2931</v>
      </c>
      <c r="C3411" s="2" t="s">
        <v>2932</v>
      </c>
    </row>
    <row r="3412" spans="1:3" ht="15" customHeight="1" x14ac:dyDescent="0.25">
      <c r="A3412" s="2" t="s">
        <v>2928</v>
      </c>
      <c r="B3412" s="2" t="s">
        <v>2929</v>
      </c>
      <c r="C3412" s="2" t="s">
        <v>2487</v>
      </c>
    </row>
    <row r="3413" spans="1:3" ht="15" customHeight="1" x14ac:dyDescent="0.25">
      <c r="A3413" s="2" t="s">
        <v>2925</v>
      </c>
      <c r="B3413" s="2" t="s">
        <v>2926</v>
      </c>
      <c r="C3413" s="2" t="s">
        <v>2927</v>
      </c>
    </row>
    <row r="3414" spans="1:3" ht="15" customHeight="1" x14ac:dyDescent="0.25">
      <c r="A3414" s="2" t="s">
        <v>2922</v>
      </c>
      <c r="B3414" s="2" t="s">
        <v>2923</v>
      </c>
      <c r="C3414" s="2" t="s">
        <v>2924</v>
      </c>
    </row>
    <row r="3415" spans="1:3" ht="15" customHeight="1" x14ac:dyDescent="0.25">
      <c r="A3415" s="2" t="s">
        <v>2919</v>
      </c>
      <c r="B3415" s="2" t="s">
        <v>2920</v>
      </c>
      <c r="C3415" s="2" t="s">
        <v>2921</v>
      </c>
    </row>
    <row r="3416" spans="1:3" ht="15" customHeight="1" x14ac:dyDescent="0.25">
      <c r="A3416" s="2" t="s">
        <v>2917</v>
      </c>
      <c r="B3416" s="2" t="s">
        <v>2918</v>
      </c>
      <c r="C3416" s="2" t="s">
        <v>312</v>
      </c>
    </row>
    <row r="3417" spans="1:3" ht="15" customHeight="1" x14ac:dyDescent="0.25">
      <c r="A3417" s="2" t="s">
        <v>2915</v>
      </c>
      <c r="B3417" s="2" t="s">
        <v>2916</v>
      </c>
      <c r="C3417" s="2" t="s">
        <v>2536</v>
      </c>
    </row>
    <row r="3418" spans="1:3" ht="15" customHeight="1" x14ac:dyDescent="0.25">
      <c r="A3418" s="2" t="s">
        <v>2913</v>
      </c>
      <c r="B3418" s="2" t="s">
        <v>2914</v>
      </c>
      <c r="C3418" s="2" t="s">
        <v>2869</v>
      </c>
    </row>
    <row r="3419" spans="1:3" ht="15" customHeight="1" x14ac:dyDescent="0.25">
      <c r="A3419" s="2" t="s">
        <v>2911</v>
      </c>
      <c r="B3419" s="2" t="s">
        <v>2912</v>
      </c>
      <c r="C3419" s="2" t="s">
        <v>2869</v>
      </c>
    </row>
    <row r="3420" spans="1:3" ht="15" customHeight="1" x14ac:dyDescent="0.25">
      <c r="A3420" s="2" t="s">
        <v>2909</v>
      </c>
      <c r="B3420" s="2" t="s">
        <v>2910</v>
      </c>
      <c r="C3420" s="2" t="s">
        <v>2842</v>
      </c>
    </row>
    <row r="3421" spans="1:3" ht="15" customHeight="1" x14ac:dyDescent="0.25">
      <c r="A3421" s="2" t="s">
        <v>2907</v>
      </c>
      <c r="B3421" s="2" t="s">
        <v>2908</v>
      </c>
      <c r="C3421" s="2" t="s">
        <v>2842</v>
      </c>
    </row>
    <row r="3422" spans="1:3" ht="15" customHeight="1" x14ac:dyDescent="0.25">
      <c r="A3422" s="2" t="s">
        <v>2905</v>
      </c>
      <c r="B3422" s="2" t="s">
        <v>2906</v>
      </c>
      <c r="C3422" s="2" t="s">
        <v>2542</v>
      </c>
    </row>
    <row r="3423" spans="1:3" ht="15" customHeight="1" x14ac:dyDescent="0.25">
      <c r="A3423" s="2" t="s">
        <v>2903</v>
      </c>
      <c r="B3423" s="2" t="s">
        <v>2904</v>
      </c>
      <c r="C3423" s="2" t="s">
        <v>2518</v>
      </c>
    </row>
    <row r="3424" spans="1:3" ht="15" customHeight="1" x14ac:dyDescent="0.25">
      <c r="A3424" s="2" t="s">
        <v>2901</v>
      </c>
      <c r="B3424" s="2" t="s">
        <v>2902</v>
      </c>
      <c r="C3424" s="2" t="s">
        <v>2563</v>
      </c>
    </row>
    <row r="3425" spans="1:3" ht="15" customHeight="1" x14ac:dyDescent="0.25">
      <c r="A3425" s="2" t="s">
        <v>2899</v>
      </c>
      <c r="B3425" s="2" t="s">
        <v>2900</v>
      </c>
      <c r="C3425" s="2" t="s">
        <v>2563</v>
      </c>
    </row>
    <row r="3426" spans="1:3" ht="15" customHeight="1" x14ac:dyDescent="0.25">
      <c r="A3426" s="2" t="s">
        <v>2897</v>
      </c>
      <c r="B3426" s="2" t="s">
        <v>2898</v>
      </c>
      <c r="C3426" s="2" t="s">
        <v>2444</v>
      </c>
    </row>
    <row r="3427" spans="1:3" ht="15" customHeight="1" x14ac:dyDescent="0.25">
      <c r="A3427" s="2" t="s">
        <v>2894</v>
      </c>
      <c r="B3427" s="2" t="s">
        <v>2895</v>
      </c>
      <c r="C3427" s="2" t="s">
        <v>2896</v>
      </c>
    </row>
    <row r="3428" spans="1:3" ht="15" customHeight="1" x14ac:dyDescent="0.25">
      <c r="A3428" s="2" t="s">
        <v>2891</v>
      </c>
      <c r="B3428" s="2" t="s">
        <v>2892</v>
      </c>
      <c r="C3428" s="2" t="s">
        <v>2893</v>
      </c>
    </row>
    <row r="3429" spans="1:3" ht="15" customHeight="1" x14ac:dyDescent="0.25">
      <c r="A3429" s="2" t="s">
        <v>2888</v>
      </c>
      <c r="B3429" s="2" t="s">
        <v>2889</v>
      </c>
      <c r="C3429" s="2" t="s">
        <v>2890</v>
      </c>
    </row>
    <row r="3430" spans="1:3" ht="15" customHeight="1" x14ac:dyDescent="0.25">
      <c r="A3430" s="2" t="s">
        <v>2885</v>
      </c>
      <c r="B3430" s="2" t="s">
        <v>2886</v>
      </c>
      <c r="C3430" s="2" t="s">
        <v>2887</v>
      </c>
    </row>
    <row r="3431" spans="1:3" ht="15" customHeight="1" x14ac:dyDescent="0.25">
      <c r="A3431" s="2" t="s">
        <v>2883</v>
      </c>
      <c r="B3431" s="2" t="s">
        <v>2884</v>
      </c>
      <c r="C3431" s="2" t="s">
        <v>2563</v>
      </c>
    </row>
    <row r="3432" spans="1:3" ht="15" customHeight="1" x14ac:dyDescent="0.25">
      <c r="A3432" s="2" t="s">
        <v>2881</v>
      </c>
      <c r="B3432" s="2" t="s">
        <v>2882</v>
      </c>
      <c r="C3432" s="2" t="s">
        <v>2824</v>
      </c>
    </row>
    <row r="3433" spans="1:3" ht="15" customHeight="1" x14ac:dyDescent="0.25">
      <c r="A3433" s="2" t="s">
        <v>2878</v>
      </c>
      <c r="B3433" s="2" t="s">
        <v>2879</v>
      </c>
      <c r="C3433" s="2" t="s">
        <v>2880</v>
      </c>
    </row>
    <row r="3434" spans="1:3" ht="15" customHeight="1" x14ac:dyDescent="0.25">
      <c r="A3434" s="2" t="s">
        <v>2876</v>
      </c>
      <c r="B3434" s="2" t="s">
        <v>2877</v>
      </c>
      <c r="C3434" s="2" t="s">
        <v>2842</v>
      </c>
    </row>
    <row r="3435" spans="1:3" ht="15" customHeight="1" x14ac:dyDescent="0.25">
      <c r="A3435" s="2" t="s">
        <v>2874</v>
      </c>
      <c r="B3435" s="2" t="s">
        <v>2875</v>
      </c>
      <c r="C3435" s="2" t="s">
        <v>2453</v>
      </c>
    </row>
    <row r="3436" spans="1:3" ht="15" customHeight="1" x14ac:dyDescent="0.25">
      <c r="A3436" s="2" t="s">
        <v>2872</v>
      </c>
      <c r="B3436" s="2" t="s">
        <v>2873</v>
      </c>
      <c r="C3436" s="2" t="s">
        <v>2487</v>
      </c>
    </row>
    <row r="3437" spans="1:3" ht="15" customHeight="1" x14ac:dyDescent="0.25">
      <c r="A3437" s="2" t="s">
        <v>2870</v>
      </c>
      <c r="B3437" s="2" t="s">
        <v>2871</v>
      </c>
      <c r="C3437" s="2" t="s">
        <v>2518</v>
      </c>
    </row>
    <row r="3438" spans="1:3" ht="15" customHeight="1" x14ac:dyDescent="0.25">
      <c r="A3438" s="2" t="s">
        <v>2867</v>
      </c>
      <c r="B3438" s="2" t="s">
        <v>2868</v>
      </c>
      <c r="C3438" s="2" t="s">
        <v>2869</v>
      </c>
    </row>
    <row r="3439" spans="1:3" ht="15" customHeight="1" x14ac:dyDescent="0.25">
      <c r="A3439" s="2" t="s">
        <v>2865</v>
      </c>
      <c r="B3439" s="2" t="s">
        <v>2866</v>
      </c>
      <c r="C3439" s="2" t="s">
        <v>2464</v>
      </c>
    </row>
    <row r="3440" spans="1:3" ht="15" customHeight="1" x14ac:dyDescent="0.25">
      <c r="A3440" s="2" t="s">
        <v>2863</v>
      </c>
      <c r="B3440" s="2" t="s">
        <v>2864</v>
      </c>
      <c r="C3440" s="2" t="s">
        <v>2763</v>
      </c>
    </row>
    <row r="3441" spans="1:3" ht="15" customHeight="1" x14ac:dyDescent="0.25">
      <c r="A3441" s="2" t="s">
        <v>2860</v>
      </c>
      <c r="B3441" s="2" t="s">
        <v>2861</v>
      </c>
      <c r="C3441" s="2" t="s">
        <v>2862</v>
      </c>
    </row>
    <row r="3442" spans="1:3" ht="15" customHeight="1" x14ac:dyDescent="0.25">
      <c r="A3442" s="2" t="s">
        <v>2857</v>
      </c>
      <c r="B3442" s="2" t="s">
        <v>2858</v>
      </c>
      <c r="C3442" s="2" t="s">
        <v>2859</v>
      </c>
    </row>
    <row r="3443" spans="1:3" ht="15" customHeight="1" x14ac:dyDescent="0.25">
      <c r="A3443" s="2" t="s">
        <v>2854</v>
      </c>
      <c r="B3443" s="2" t="s">
        <v>2855</v>
      </c>
      <c r="C3443" s="2" t="s">
        <v>2856</v>
      </c>
    </row>
    <row r="3444" spans="1:3" ht="15" customHeight="1" x14ac:dyDescent="0.25">
      <c r="A3444" s="2" t="s">
        <v>2851</v>
      </c>
      <c r="B3444" s="2" t="s">
        <v>2852</v>
      </c>
      <c r="C3444" s="2" t="s">
        <v>2853</v>
      </c>
    </row>
    <row r="3445" spans="1:3" ht="15" customHeight="1" x14ac:dyDescent="0.25">
      <c r="A3445" s="2" t="s">
        <v>2849</v>
      </c>
      <c r="B3445" s="2" t="s">
        <v>2850</v>
      </c>
      <c r="C3445" s="2" t="s">
        <v>1623</v>
      </c>
    </row>
    <row r="3446" spans="1:3" ht="15" customHeight="1" x14ac:dyDescent="0.25">
      <c r="A3446" s="2" t="s">
        <v>2847</v>
      </c>
      <c r="B3446" s="2" t="s">
        <v>2848</v>
      </c>
      <c r="C3446" s="2" t="s">
        <v>1623</v>
      </c>
    </row>
    <row r="3447" spans="1:3" ht="15" customHeight="1" x14ac:dyDescent="0.25">
      <c r="A3447" s="2" t="s">
        <v>2845</v>
      </c>
      <c r="B3447" s="2" t="s">
        <v>2846</v>
      </c>
      <c r="C3447" s="2" t="s">
        <v>1623</v>
      </c>
    </row>
    <row r="3448" spans="1:3" ht="15" customHeight="1" x14ac:dyDescent="0.25">
      <c r="A3448" s="2" t="s">
        <v>2843</v>
      </c>
      <c r="B3448" s="2" t="s">
        <v>2844</v>
      </c>
      <c r="C3448" s="2" t="s">
        <v>2563</v>
      </c>
    </row>
    <row r="3449" spans="1:3" ht="15" customHeight="1" x14ac:dyDescent="0.25">
      <c r="A3449" s="2" t="s">
        <v>2840</v>
      </c>
      <c r="B3449" s="2" t="s">
        <v>2841</v>
      </c>
      <c r="C3449" s="2" t="s">
        <v>2842</v>
      </c>
    </row>
    <row r="3450" spans="1:3" ht="15" customHeight="1" x14ac:dyDescent="0.25">
      <c r="A3450" s="2" t="s">
        <v>2838</v>
      </c>
      <c r="B3450" s="2" t="s">
        <v>2839</v>
      </c>
      <c r="C3450" s="2" t="s">
        <v>2763</v>
      </c>
    </row>
    <row r="3451" spans="1:3" ht="15" customHeight="1" x14ac:dyDescent="0.25">
      <c r="A3451" s="2" t="s">
        <v>2836</v>
      </c>
      <c r="B3451" s="2" t="s">
        <v>2837</v>
      </c>
      <c r="C3451" s="2" t="s">
        <v>349</v>
      </c>
    </row>
    <row r="3452" spans="1:3" ht="15" customHeight="1" x14ac:dyDescent="0.25">
      <c r="A3452" s="2" t="s">
        <v>2833</v>
      </c>
      <c r="B3452" s="2" t="s">
        <v>2834</v>
      </c>
      <c r="C3452" s="2" t="s">
        <v>2835</v>
      </c>
    </row>
    <row r="3453" spans="1:3" ht="15" customHeight="1" x14ac:dyDescent="0.25">
      <c r="A3453" s="2" t="s">
        <v>2830</v>
      </c>
      <c r="B3453" s="2" t="s">
        <v>2831</v>
      </c>
      <c r="C3453" s="2" t="s">
        <v>2832</v>
      </c>
    </row>
    <row r="3454" spans="1:3" ht="15" customHeight="1" x14ac:dyDescent="0.25">
      <c r="A3454" s="2" t="s">
        <v>2827</v>
      </c>
      <c r="B3454" s="2" t="s">
        <v>2828</v>
      </c>
      <c r="C3454" s="2" t="s">
        <v>2829</v>
      </c>
    </row>
    <row r="3455" spans="1:3" ht="15" customHeight="1" x14ac:dyDescent="0.25">
      <c r="A3455" s="2" t="s">
        <v>2825</v>
      </c>
      <c r="B3455" s="2" t="s">
        <v>2826</v>
      </c>
      <c r="C3455" s="2" t="s">
        <v>294</v>
      </c>
    </row>
    <row r="3456" spans="1:3" ht="15" customHeight="1" x14ac:dyDescent="0.25">
      <c r="A3456" s="2" t="s">
        <v>2822</v>
      </c>
      <c r="B3456" s="2" t="s">
        <v>2823</v>
      </c>
      <c r="C3456" s="2" t="s">
        <v>2824</v>
      </c>
    </row>
    <row r="3457" spans="1:3" ht="15" customHeight="1" x14ac:dyDescent="0.25">
      <c r="A3457" s="2" t="s">
        <v>2820</v>
      </c>
      <c r="B3457" s="2" t="s">
        <v>2821</v>
      </c>
      <c r="C3457" s="2" t="s">
        <v>2560</v>
      </c>
    </row>
    <row r="3458" spans="1:3" ht="15" customHeight="1" x14ac:dyDescent="0.25">
      <c r="A3458" s="2" t="s">
        <v>2818</v>
      </c>
      <c r="B3458" s="2" t="s">
        <v>2819</v>
      </c>
      <c r="C3458" s="2" t="s">
        <v>2287</v>
      </c>
    </row>
    <row r="3459" spans="1:3" ht="15" customHeight="1" x14ac:dyDescent="0.25">
      <c r="A3459" s="2" t="s">
        <v>2815</v>
      </c>
      <c r="B3459" s="2" t="s">
        <v>2816</v>
      </c>
      <c r="C3459" s="2" t="s">
        <v>2817</v>
      </c>
    </row>
    <row r="3460" spans="1:3" ht="15" customHeight="1" x14ac:dyDescent="0.25">
      <c r="A3460" s="2" t="s">
        <v>2812</v>
      </c>
      <c r="B3460" s="2" t="s">
        <v>2813</v>
      </c>
      <c r="C3460" s="2" t="s">
        <v>2814</v>
      </c>
    </row>
    <row r="3461" spans="1:3" ht="15" customHeight="1" x14ac:dyDescent="0.25">
      <c r="A3461" s="2" t="s">
        <v>2810</v>
      </c>
      <c r="B3461" s="2" t="s">
        <v>2811</v>
      </c>
      <c r="C3461" s="2" t="s">
        <v>288</v>
      </c>
    </row>
    <row r="3462" spans="1:3" ht="15" customHeight="1" x14ac:dyDescent="0.25">
      <c r="A3462" s="2" t="s">
        <v>2808</v>
      </c>
      <c r="B3462" s="2" t="s">
        <v>2809</v>
      </c>
      <c r="C3462" s="2" t="s">
        <v>288</v>
      </c>
    </row>
    <row r="3463" spans="1:3" ht="15" customHeight="1" x14ac:dyDescent="0.25">
      <c r="A3463" s="2" t="s">
        <v>2806</v>
      </c>
      <c r="B3463" s="2" t="s">
        <v>2807</v>
      </c>
      <c r="C3463" s="2" t="s">
        <v>2287</v>
      </c>
    </row>
    <row r="3464" spans="1:3" ht="15" customHeight="1" x14ac:dyDescent="0.25">
      <c r="A3464" s="2" t="s">
        <v>2804</v>
      </c>
      <c r="B3464" s="2" t="s">
        <v>2805</v>
      </c>
      <c r="C3464" s="2" t="s">
        <v>2563</v>
      </c>
    </row>
    <row r="3465" spans="1:3" ht="15" customHeight="1" x14ac:dyDescent="0.25">
      <c r="A3465" s="2" t="s">
        <v>2802</v>
      </c>
      <c r="B3465" s="2" t="s">
        <v>2803</v>
      </c>
      <c r="C3465" s="2" t="s">
        <v>2563</v>
      </c>
    </row>
    <row r="3466" spans="1:3" ht="15" customHeight="1" x14ac:dyDescent="0.25">
      <c r="A3466" s="2" t="s">
        <v>2800</v>
      </c>
      <c r="B3466" s="2" t="s">
        <v>2801</v>
      </c>
      <c r="C3466" s="2" t="s">
        <v>2563</v>
      </c>
    </row>
    <row r="3467" spans="1:3" ht="15" customHeight="1" x14ac:dyDescent="0.25">
      <c r="A3467" s="2" t="s">
        <v>2798</v>
      </c>
      <c r="B3467" s="2" t="s">
        <v>2799</v>
      </c>
      <c r="C3467" s="2" t="s">
        <v>2456</v>
      </c>
    </row>
    <row r="3468" spans="1:3" ht="15" customHeight="1" x14ac:dyDescent="0.25">
      <c r="A3468" s="2" t="s">
        <v>2795</v>
      </c>
      <c r="B3468" s="2" t="s">
        <v>2796</v>
      </c>
      <c r="C3468" s="2" t="s">
        <v>2797</v>
      </c>
    </row>
    <row r="3469" spans="1:3" ht="15" customHeight="1" x14ac:dyDescent="0.25">
      <c r="A3469" s="2" t="s">
        <v>2792</v>
      </c>
      <c r="B3469" s="2" t="s">
        <v>2793</v>
      </c>
      <c r="C3469" s="2" t="s">
        <v>2794</v>
      </c>
    </row>
    <row r="3470" spans="1:3" ht="15" customHeight="1" x14ac:dyDescent="0.25">
      <c r="A3470" s="2" t="s">
        <v>2789</v>
      </c>
      <c r="B3470" s="2" t="s">
        <v>2790</v>
      </c>
      <c r="C3470" s="2" t="s">
        <v>2791</v>
      </c>
    </row>
    <row r="3471" spans="1:3" ht="15" customHeight="1" x14ac:dyDescent="0.25">
      <c r="A3471" s="2" t="s">
        <v>2786</v>
      </c>
      <c r="B3471" s="2" t="s">
        <v>2787</v>
      </c>
      <c r="C3471" s="2" t="s">
        <v>2788</v>
      </c>
    </row>
    <row r="3472" spans="1:3" ht="15" customHeight="1" x14ac:dyDescent="0.25">
      <c r="A3472" s="2" t="s">
        <v>2783</v>
      </c>
      <c r="B3472" s="2" t="s">
        <v>2784</v>
      </c>
      <c r="C3472" s="2" t="s">
        <v>2785</v>
      </c>
    </row>
    <row r="3473" spans="1:3" ht="15" customHeight="1" x14ac:dyDescent="0.25">
      <c r="A3473" s="2" t="s">
        <v>2781</v>
      </c>
      <c r="B3473" s="2" t="s">
        <v>2782</v>
      </c>
      <c r="C3473" s="2" t="s">
        <v>2614</v>
      </c>
    </row>
    <row r="3474" spans="1:3" ht="15" customHeight="1" x14ac:dyDescent="0.25">
      <c r="A3474" s="2" t="s">
        <v>2779</v>
      </c>
      <c r="B3474" s="2" t="s">
        <v>2780</v>
      </c>
      <c r="C3474" s="2" t="s">
        <v>2459</v>
      </c>
    </row>
    <row r="3475" spans="1:3" ht="15" customHeight="1" x14ac:dyDescent="0.25">
      <c r="A3475" s="2" t="s">
        <v>2776</v>
      </c>
      <c r="B3475" s="2" t="s">
        <v>2777</v>
      </c>
      <c r="C3475" s="2" t="s">
        <v>2778</v>
      </c>
    </row>
    <row r="3476" spans="1:3" ht="15" customHeight="1" x14ac:dyDescent="0.25">
      <c r="A3476" s="2" t="s">
        <v>2773</v>
      </c>
      <c r="B3476" s="2" t="s">
        <v>2774</v>
      </c>
      <c r="C3476" s="2" t="s">
        <v>2775</v>
      </c>
    </row>
    <row r="3477" spans="1:3" ht="15" customHeight="1" x14ac:dyDescent="0.25">
      <c r="A3477" s="2" t="s">
        <v>2770</v>
      </c>
      <c r="B3477" s="2" t="s">
        <v>2771</v>
      </c>
      <c r="C3477" s="2" t="s">
        <v>2772</v>
      </c>
    </row>
    <row r="3478" spans="1:3" ht="15" customHeight="1" x14ac:dyDescent="0.25">
      <c r="A3478" s="2" t="s">
        <v>2767</v>
      </c>
      <c r="B3478" s="2" t="s">
        <v>2768</v>
      </c>
      <c r="C3478" s="2" t="s">
        <v>2769</v>
      </c>
    </row>
    <row r="3479" spans="1:3" ht="15" customHeight="1" x14ac:dyDescent="0.25">
      <c r="A3479" s="2" t="s">
        <v>2764</v>
      </c>
      <c r="B3479" s="2" t="s">
        <v>2765</v>
      </c>
      <c r="C3479" s="2" t="s">
        <v>2766</v>
      </c>
    </row>
    <row r="3480" spans="1:3" ht="15" customHeight="1" x14ac:dyDescent="0.25">
      <c r="A3480" s="2" t="s">
        <v>2761</v>
      </c>
      <c r="B3480" s="2" t="s">
        <v>2762</v>
      </c>
      <c r="C3480" s="2" t="s">
        <v>2763</v>
      </c>
    </row>
    <row r="3481" spans="1:3" ht="15" customHeight="1" x14ac:dyDescent="0.25">
      <c r="A3481" s="2" t="s">
        <v>2758</v>
      </c>
      <c r="B3481" s="2" t="s">
        <v>2759</v>
      </c>
      <c r="C3481" s="2" t="s">
        <v>2760</v>
      </c>
    </row>
    <row r="3482" spans="1:3" ht="15" customHeight="1" x14ac:dyDescent="0.25">
      <c r="A3482" s="2" t="s">
        <v>2756</v>
      </c>
      <c r="B3482" s="2" t="s">
        <v>2757</v>
      </c>
      <c r="C3482" s="2" t="s">
        <v>291</v>
      </c>
    </row>
    <row r="3483" spans="1:3" ht="15" customHeight="1" x14ac:dyDescent="0.25">
      <c r="A3483" s="2" t="s">
        <v>2754</v>
      </c>
      <c r="B3483" s="2" t="s">
        <v>2755</v>
      </c>
      <c r="C3483" s="2" t="s">
        <v>2563</v>
      </c>
    </row>
    <row r="3484" spans="1:3" ht="15" customHeight="1" x14ac:dyDescent="0.25">
      <c r="A3484" s="2" t="s">
        <v>2751</v>
      </c>
      <c r="B3484" s="2" t="s">
        <v>2752</v>
      </c>
      <c r="C3484" s="2" t="s">
        <v>2753</v>
      </c>
    </row>
    <row r="3485" spans="1:3" ht="15" customHeight="1" x14ac:dyDescent="0.25">
      <c r="A3485" s="2" t="s">
        <v>2749</v>
      </c>
      <c r="B3485" s="2" t="s">
        <v>2750</v>
      </c>
      <c r="C3485" s="2" t="s">
        <v>2569</v>
      </c>
    </row>
    <row r="3486" spans="1:3" ht="15" customHeight="1" x14ac:dyDescent="0.25">
      <c r="A3486" s="2" t="s">
        <v>2746</v>
      </c>
      <c r="B3486" s="2" t="s">
        <v>2747</v>
      </c>
      <c r="C3486" s="2" t="s">
        <v>2748</v>
      </c>
    </row>
    <row r="3487" spans="1:3" ht="15" customHeight="1" x14ac:dyDescent="0.25">
      <c r="A3487" s="2" t="s">
        <v>2744</v>
      </c>
      <c r="B3487" s="2" t="s">
        <v>2745</v>
      </c>
      <c r="C3487" s="2" t="s">
        <v>1917</v>
      </c>
    </row>
    <row r="3488" spans="1:3" ht="15" customHeight="1" x14ac:dyDescent="0.25">
      <c r="A3488" s="2" t="s">
        <v>2741</v>
      </c>
      <c r="B3488" s="2" t="s">
        <v>2742</v>
      </c>
      <c r="C3488" s="2" t="s">
        <v>2743</v>
      </c>
    </row>
    <row r="3489" spans="1:3" ht="15" customHeight="1" x14ac:dyDescent="0.25">
      <c r="A3489" s="2" t="s">
        <v>2739</v>
      </c>
      <c r="B3489" s="2" t="s">
        <v>2740</v>
      </c>
      <c r="C3489" s="2" t="s">
        <v>2685</v>
      </c>
    </row>
    <row r="3490" spans="1:3" ht="15" customHeight="1" x14ac:dyDescent="0.25">
      <c r="A3490" s="2" t="s">
        <v>2736</v>
      </c>
      <c r="B3490" s="2" t="s">
        <v>2737</v>
      </c>
      <c r="C3490" s="2" t="s">
        <v>2738</v>
      </c>
    </row>
    <row r="3491" spans="1:3" ht="15" customHeight="1" x14ac:dyDescent="0.25">
      <c r="A3491" s="2" t="s">
        <v>2733</v>
      </c>
      <c r="B3491" s="2" t="s">
        <v>2734</v>
      </c>
      <c r="C3491" s="2" t="s">
        <v>2735</v>
      </c>
    </row>
    <row r="3492" spans="1:3" ht="15" customHeight="1" x14ac:dyDescent="0.25">
      <c r="A3492" s="2" t="s">
        <v>2730</v>
      </c>
      <c r="B3492" s="2" t="s">
        <v>2731</v>
      </c>
      <c r="C3492" s="2" t="s">
        <v>2732</v>
      </c>
    </row>
    <row r="3493" spans="1:3" ht="15" customHeight="1" x14ac:dyDescent="0.25">
      <c r="A3493" s="2" t="s">
        <v>2727</v>
      </c>
      <c r="B3493" s="2" t="s">
        <v>2728</v>
      </c>
      <c r="C3493" s="2" t="s">
        <v>2729</v>
      </c>
    </row>
    <row r="3494" spans="1:3" ht="15" customHeight="1" x14ac:dyDescent="0.25">
      <c r="A3494" s="2" t="s">
        <v>2724</v>
      </c>
      <c r="B3494" s="2" t="s">
        <v>2725</v>
      </c>
      <c r="C3494" s="2" t="s">
        <v>2726</v>
      </c>
    </row>
    <row r="3495" spans="1:3" ht="15" customHeight="1" x14ac:dyDescent="0.25">
      <c r="A3495" s="2" t="s">
        <v>2721</v>
      </c>
      <c r="B3495" s="2" t="s">
        <v>2722</v>
      </c>
      <c r="C3495" s="2" t="s">
        <v>2723</v>
      </c>
    </row>
    <row r="3496" spans="1:3" ht="15" customHeight="1" x14ac:dyDescent="0.25">
      <c r="A3496" s="2" t="s">
        <v>2718</v>
      </c>
      <c r="B3496" s="2" t="s">
        <v>2719</v>
      </c>
      <c r="C3496" s="2" t="s">
        <v>2720</v>
      </c>
    </row>
    <row r="3497" spans="1:3" ht="15" customHeight="1" x14ac:dyDescent="0.25">
      <c r="A3497" s="2" t="s">
        <v>2716</v>
      </c>
      <c r="B3497" s="2" t="s">
        <v>2717</v>
      </c>
      <c r="C3497" s="2" t="s">
        <v>780</v>
      </c>
    </row>
    <row r="3498" spans="1:3" ht="15" customHeight="1" x14ac:dyDescent="0.25">
      <c r="A3498" s="2" t="s">
        <v>2713</v>
      </c>
      <c r="B3498" s="2" t="s">
        <v>2714</v>
      </c>
      <c r="C3498" s="2" t="s">
        <v>2715</v>
      </c>
    </row>
    <row r="3499" spans="1:3" ht="15" customHeight="1" x14ac:dyDescent="0.25">
      <c r="A3499" s="2" t="s">
        <v>2710</v>
      </c>
      <c r="B3499" s="2" t="s">
        <v>2711</v>
      </c>
      <c r="C3499" s="2" t="s">
        <v>2712</v>
      </c>
    </row>
    <row r="3500" spans="1:3" ht="15" customHeight="1" x14ac:dyDescent="0.25">
      <c r="A3500" s="2" t="s">
        <v>2707</v>
      </c>
      <c r="B3500" s="2" t="s">
        <v>2708</v>
      </c>
      <c r="C3500" s="2" t="s">
        <v>2709</v>
      </c>
    </row>
    <row r="3501" spans="1:3" ht="15" customHeight="1" x14ac:dyDescent="0.25">
      <c r="A3501" s="2" t="s">
        <v>2704</v>
      </c>
      <c r="B3501" s="2" t="s">
        <v>2705</v>
      </c>
      <c r="C3501" s="2" t="s">
        <v>2706</v>
      </c>
    </row>
    <row r="3502" spans="1:3" ht="15" customHeight="1" x14ac:dyDescent="0.25">
      <c r="A3502" s="2" t="s">
        <v>2701</v>
      </c>
      <c r="B3502" s="2" t="s">
        <v>2702</v>
      </c>
      <c r="C3502" s="2" t="s">
        <v>2703</v>
      </c>
    </row>
    <row r="3503" spans="1:3" ht="15" customHeight="1" x14ac:dyDescent="0.25">
      <c r="A3503" s="2" t="s">
        <v>2698</v>
      </c>
      <c r="B3503" s="2" t="s">
        <v>2699</v>
      </c>
      <c r="C3503" s="2" t="s">
        <v>2700</v>
      </c>
    </row>
    <row r="3504" spans="1:3" ht="15" customHeight="1" x14ac:dyDescent="0.25">
      <c r="A3504" s="2" t="s">
        <v>2695</v>
      </c>
      <c r="B3504" s="2" t="s">
        <v>2696</v>
      </c>
      <c r="C3504" s="2" t="s">
        <v>2697</v>
      </c>
    </row>
    <row r="3505" spans="1:3" ht="15" customHeight="1" x14ac:dyDescent="0.25">
      <c r="A3505" s="2" t="s">
        <v>2692</v>
      </c>
      <c r="B3505" s="2" t="s">
        <v>2693</v>
      </c>
      <c r="C3505" s="2" t="s">
        <v>2694</v>
      </c>
    </row>
    <row r="3506" spans="1:3" ht="15" customHeight="1" x14ac:dyDescent="0.25">
      <c r="A3506" s="2" t="s">
        <v>2689</v>
      </c>
      <c r="B3506" s="2" t="s">
        <v>2690</v>
      </c>
      <c r="C3506" s="2" t="s">
        <v>2691</v>
      </c>
    </row>
    <row r="3507" spans="1:3" ht="15" customHeight="1" x14ac:dyDescent="0.25">
      <c r="A3507" s="2" t="s">
        <v>2686</v>
      </c>
      <c r="B3507" s="2" t="s">
        <v>2687</v>
      </c>
      <c r="C3507" s="2" t="s">
        <v>2688</v>
      </c>
    </row>
    <row r="3508" spans="1:3" ht="15" customHeight="1" x14ac:dyDescent="0.25">
      <c r="A3508" s="2" t="s">
        <v>2683</v>
      </c>
      <c r="B3508" s="2" t="s">
        <v>2684</v>
      </c>
      <c r="C3508" s="2" t="s">
        <v>2685</v>
      </c>
    </row>
    <row r="3509" spans="1:3" ht="15" customHeight="1" x14ac:dyDescent="0.25">
      <c r="A3509" s="2" t="s">
        <v>2680</v>
      </c>
      <c r="B3509" s="2" t="s">
        <v>2681</v>
      </c>
      <c r="C3509" s="2" t="s">
        <v>2682</v>
      </c>
    </row>
    <row r="3510" spans="1:3" ht="15" customHeight="1" x14ac:dyDescent="0.25">
      <c r="A3510" s="2" t="s">
        <v>2677</v>
      </c>
      <c r="B3510" s="2" t="s">
        <v>2678</v>
      </c>
      <c r="C3510" s="2" t="s">
        <v>2679</v>
      </c>
    </row>
    <row r="3511" spans="1:3" ht="15" customHeight="1" x14ac:dyDescent="0.25">
      <c r="A3511" s="2" t="s">
        <v>2674</v>
      </c>
      <c r="B3511" s="2" t="s">
        <v>2675</v>
      </c>
      <c r="C3511" s="2" t="s">
        <v>2676</v>
      </c>
    </row>
    <row r="3512" spans="1:3" ht="15" customHeight="1" x14ac:dyDescent="0.25">
      <c r="A3512" s="2" t="s">
        <v>2671</v>
      </c>
      <c r="B3512" s="2" t="s">
        <v>2672</v>
      </c>
      <c r="C3512" s="2" t="s">
        <v>2673</v>
      </c>
    </row>
    <row r="3513" spans="1:3" ht="15" customHeight="1" x14ac:dyDescent="0.25">
      <c r="A3513" s="2" t="s">
        <v>2668</v>
      </c>
      <c r="B3513" s="2" t="s">
        <v>2669</v>
      </c>
      <c r="C3513" s="2" t="s">
        <v>2670</v>
      </c>
    </row>
    <row r="3514" spans="1:3" ht="15" customHeight="1" x14ac:dyDescent="0.25">
      <c r="A3514" s="2" t="s">
        <v>2665</v>
      </c>
      <c r="B3514" s="2" t="s">
        <v>2666</v>
      </c>
      <c r="C3514" s="2" t="s">
        <v>2667</v>
      </c>
    </row>
    <row r="3515" spans="1:3" ht="15" customHeight="1" x14ac:dyDescent="0.25">
      <c r="A3515" s="2" t="s">
        <v>2662</v>
      </c>
      <c r="B3515" s="2" t="s">
        <v>2663</v>
      </c>
      <c r="C3515" s="2" t="s">
        <v>2664</v>
      </c>
    </row>
    <row r="3516" spans="1:3" ht="15" customHeight="1" x14ac:dyDescent="0.25">
      <c r="A3516" s="2" t="s">
        <v>2660</v>
      </c>
      <c r="B3516" s="2" t="s">
        <v>2661</v>
      </c>
      <c r="C3516" s="2" t="s">
        <v>2644</v>
      </c>
    </row>
    <row r="3517" spans="1:3" ht="15" customHeight="1" x14ac:dyDescent="0.25">
      <c r="A3517" s="2" t="s">
        <v>2657</v>
      </c>
      <c r="B3517" s="2" t="s">
        <v>2658</v>
      </c>
      <c r="C3517" s="2" t="s">
        <v>2659</v>
      </c>
    </row>
    <row r="3518" spans="1:3" ht="15" customHeight="1" x14ac:dyDescent="0.25">
      <c r="A3518" s="2" t="s">
        <v>2654</v>
      </c>
      <c r="B3518" s="2" t="s">
        <v>2655</v>
      </c>
      <c r="C3518" s="2" t="s">
        <v>2656</v>
      </c>
    </row>
    <row r="3519" spans="1:3" ht="15" customHeight="1" x14ac:dyDescent="0.25">
      <c r="A3519" s="2" t="s">
        <v>2651</v>
      </c>
      <c r="B3519" s="2" t="s">
        <v>2652</v>
      </c>
      <c r="C3519" s="2" t="s">
        <v>2653</v>
      </c>
    </row>
    <row r="3520" spans="1:3" ht="15" customHeight="1" x14ac:dyDescent="0.25">
      <c r="A3520" s="2" t="s">
        <v>2648</v>
      </c>
      <c r="B3520" s="2" t="s">
        <v>2649</v>
      </c>
      <c r="C3520" s="2" t="s">
        <v>2650</v>
      </c>
    </row>
    <row r="3521" spans="1:3" ht="15" customHeight="1" x14ac:dyDescent="0.25">
      <c r="A3521" s="2" t="s">
        <v>2645</v>
      </c>
      <c r="B3521" s="2" t="s">
        <v>2646</v>
      </c>
      <c r="C3521" s="2" t="s">
        <v>2647</v>
      </c>
    </row>
    <row r="3522" spans="1:3" ht="15" customHeight="1" x14ac:dyDescent="0.25">
      <c r="A3522" s="2" t="s">
        <v>2642</v>
      </c>
      <c r="B3522" s="2" t="s">
        <v>2643</v>
      </c>
      <c r="C3522" s="2" t="s">
        <v>2644</v>
      </c>
    </row>
    <row r="3523" spans="1:3" ht="15" customHeight="1" x14ac:dyDescent="0.25">
      <c r="A3523" s="2" t="s">
        <v>2639</v>
      </c>
      <c r="B3523" s="2" t="s">
        <v>2640</v>
      </c>
      <c r="C3523" s="2" t="s">
        <v>2641</v>
      </c>
    </row>
    <row r="3524" spans="1:3" ht="15" customHeight="1" x14ac:dyDescent="0.25">
      <c r="A3524" s="2" t="s">
        <v>2636</v>
      </c>
      <c r="B3524" s="2" t="s">
        <v>2637</v>
      </c>
      <c r="C3524" s="2" t="s">
        <v>2638</v>
      </c>
    </row>
    <row r="3525" spans="1:3" ht="15" customHeight="1" x14ac:dyDescent="0.25">
      <c r="A3525" s="2" t="s">
        <v>2633</v>
      </c>
      <c r="B3525" s="2" t="s">
        <v>2634</v>
      </c>
      <c r="C3525" s="2" t="s">
        <v>2635</v>
      </c>
    </row>
    <row r="3526" spans="1:3" ht="15" customHeight="1" x14ac:dyDescent="0.25">
      <c r="A3526" s="2" t="s">
        <v>2630</v>
      </c>
      <c r="B3526" s="2" t="s">
        <v>2631</v>
      </c>
      <c r="C3526" s="2" t="s">
        <v>2632</v>
      </c>
    </row>
    <row r="3527" spans="1:3" ht="15" customHeight="1" x14ac:dyDescent="0.25">
      <c r="A3527" s="2" t="s">
        <v>2627</v>
      </c>
      <c r="B3527" s="2" t="s">
        <v>2628</v>
      </c>
      <c r="C3527" s="2" t="s">
        <v>2629</v>
      </c>
    </row>
    <row r="3528" spans="1:3" ht="15" customHeight="1" x14ac:dyDescent="0.25">
      <c r="A3528" s="2" t="s">
        <v>2624</v>
      </c>
      <c r="B3528" s="2" t="s">
        <v>2625</v>
      </c>
      <c r="C3528" s="2" t="s">
        <v>2626</v>
      </c>
    </row>
    <row r="3529" spans="1:3" ht="15" customHeight="1" x14ac:dyDescent="0.25">
      <c r="A3529" s="2" t="s">
        <v>2623</v>
      </c>
      <c r="B3529" s="2" t="s">
        <v>2481</v>
      </c>
      <c r="C3529" s="2" t="s">
        <v>2482</v>
      </c>
    </row>
    <row r="3530" spans="1:3" ht="15" customHeight="1" x14ac:dyDescent="0.25">
      <c r="A3530" s="2" t="s">
        <v>2621</v>
      </c>
      <c r="B3530" s="2" t="s">
        <v>2622</v>
      </c>
      <c r="C3530" s="2" t="s">
        <v>2600</v>
      </c>
    </row>
    <row r="3531" spans="1:3" ht="15" customHeight="1" x14ac:dyDescent="0.25">
      <c r="A3531" s="2" t="s">
        <v>2618</v>
      </c>
      <c r="B3531" s="2" t="s">
        <v>2619</v>
      </c>
      <c r="C3531" s="2" t="s">
        <v>2620</v>
      </c>
    </row>
    <row r="3532" spans="1:3" ht="15" customHeight="1" x14ac:dyDescent="0.25">
      <c r="A3532" s="2" t="s">
        <v>2615</v>
      </c>
      <c r="B3532" s="2" t="s">
        <v>2616</v>
      </c>
      <c r="C3532" s="2" t="s">
        <v>2617</v>
      </c>
    </row>
    <row r="3533" spans="1:3" ht="15" customHeight="1" x14ac:dyDescent="0.25">
      <c r="A3533" s="2" t="s">
        <v>2612</v>
      </c>
      <c r="B3533" s="2" t="s">
        <v>2613</v>
      </c>
      <c r="C3533" s="2" t="s">
        <v>2614</v>
      </c>
    </row>
    <row r="3534" spans="1:3" ht="15" customHeight="1" x14ac:dyDescent="0.25">
      <c r="A3534" s="2" t="s">
        <v>2610</v>
      </c>
      <c r="B3534" s="2" t="s">
        <v>2611</v>
      </c>
      <c r="C3534" s="2" t="s">
        <v>2587</v>
      </c>
    </row>
    <row r="3535" spans="1:3" ht="15" customHeight="1" x14ac:dyDescent="0.25">
      <c r="A3535" s="2" t="s">
        <v>2607</v>
      </c>
      <c r="B3535" s="2" t="s">
        <v>2608</v>
      </c>
      <c r="C3535" s="2" t="s">
        <v>2609</v>
      </c>
    </row>
    <row r="3536" spans="1:3" ht="15" customHeight="1" x14ac:dyDescent="0.25">
      <c r="A3536" s="2" t="s">
        <v>2605</v>
      </c>
      <c r="B3536" s="2" t="s">
        <v>2606</v>
      </c>
      <c r="C3536" s="2" t="s">
        <v>288</v>
      </c>
    </row>
    <row r="3537" spans="1:3" ht="15" customHeight="1" x14ac:dyDescent="0.25">
      <c r="A3537" s="2" t="s">
        <v>2603</v>
      </c>
      <c r="B3537" s="2" t="s">
        <v>2604</v>
      </c>
      <c r="C3537" s="2" t="s">
        <v>2456</v>
      </c>
    </row>
    <row r="3538" spans="1:3" ht="15" customHeight="1" x14ac:dyDescent="0.25">
      <c r="A3538" s="2" t="s">
        <v>2601</v>
      </c>
      <c r="B3538" s="2" t="s">
        <v>2602</v>
      </c>
      <c r="C3538" s="2" t="s">
        <v>2600</v>
      </c>
    </row>
    <row r="3539" spans="1:3" ht="15" customHeight="1" x14ac:dyDescent="0.25">
      <c r="A3539" s="2" t="s">
        <v>2598</v>
      </c>
      <c r="B3539" s="2" t="s">
        <v>2599</v>
      </c>
      <c r="C3539" s="2" t="s">
        <v>2600</v>
      </c>
    </row>
    <row r="3540" spans="1:3" ht="15" customHeight="1" x14ac:dyDescent="0.25">
      <c r="A3540" s="2" t="s">
        <v>2596</v>
      </c>
      <c r="B3540" s="2" t="s">
        <v>2597</v>
      </c>
      <c r="C3540" s="2" t="s">
        <v>2587</v>
      </c>
    </row>
    <row r="3541" spans="1:3" ht="15" customHeight="1" x14ac:dyDescent="0.25">
      <c r="A3541" s="2" t="s">
        <v>2594</v>
      </c>
      <c r="B3541" s="2" t="s">
        <v>2595</v>
      </c>
      <c r="C3541" s="2" t="s">
        <v>2459</v>
      </c>
    </row>
    <row r="3542" spans="1:3" ht="15" customHeight="1" x14ac:dyDescent="0.25">
      <c r="A3542" s="2" t="s">
        <v>2592</v>
      </c>
      <c r="B3542" s="2" t="s">
        <v>2593</v>
      </c>
      <c r="C3542" s="2" t="s">
        <v>1230</v>
      </c>
    </row>
    <row r="3543" spans="1:3" ht="15" customHeight="1" x14ac:dyDescent="0.25">
      <c r="A3543" s="2" t="s">
        <v>2590</v>
      </c>
      <c r="B3543" s="2" t="s">
        <v>2591</v>
      </c>
      <c r="C3543" s="2" t="s">
        <v>2450</v>
      </c>
    </row>
    <row r="3544" spans="1:3" ht="15" customHeight="1" x14ac:dyDescent="0.25">
      <c r="A3544" s="2" t="s">
        <v>2588</v>
      </c>
      <c r="B3544" s="2" t="s">
        <v>2589</v>
      </c>
      <c r="C3544" s="2" t="s">
        <v>2587</v>
      </c>
    </row>
    <row r="3545" spans="1:3" ht="15" customHeight="1" x14ac:dyDescent="0.25">
      <c r="A3545" s="2" t="s">
        <v>2585</v>
      </c>
      <c r="B3545" s="2" t="s">
        <v>2586</v>
      </c>
      <c r="C3545" s="2" t="s">
        <v>2587</v>
      </c>
    </row>
    <row r="3546" spans="1:3" ht="15" customHeight="1" x14ac:dyDescent="0.25">
      <c r="A3546" s="2" t="s">
        <v>2582</v>
      </c>
      <c r="B3546" s="2" t="s">
        <v>2583</v>
      </c>
      <c r="C3546" s="2" t="s">
        <v>2584</v>
      </c>
    </row>
    <row r="3547" spans="1:3" ht="15" customHeight="1" x14ac:dyDescent="0.25">
      <c r="A3547" s="2" t="s">
        <v>2579</v>
      </c>
      <c r="B3547" s="2" t="s">
        <v>2580</v>
      </c>
      <c r="C3547" s="2" t="s">
        <v>2581</v>
      </c>
    </row>
    <row r="3548" spans="1:3" ht="15" customHeight="1" x14ac:dyDescent="0.25">
      <c r="A3548" s="2" t="s">
        <v>2576</v>
      </c>
      <c r="B3548" s="2" t="s">
        <v>2577</v>
      </c>
      <c r="C3548" s="2" t="s">
        <v>2578</v>
      </c>
    </row>
    <row r="3549" spans="1:3" ht="15" customHeight="1" x14ac:dyDescent="0.25">
      <c r="A3549" s="2" t="s">
        <v>2573</v>
      </c>
      <c r="B3549" s="2" t="s">
        <v>2574</v>
      </c>
      <c r="C3549" s="2" t="s">
        <v>2575</v>
      </c>
    </row>
    <row r="3550" spans="1:3" ht="15" customHeight="1" x14ac:dyDescent="0.25">
      <c r="A3550" s="2" t="s">
        <v>2570</v>
      </c>
      <c r="B3550" s="2" t="s">
        <v>2571</v>
      </c>
      <c r="C3550" s="2" t="s">
        <v>2572</v>
      </c>
    </row>
    <row r="3551" spans="1:3" ht="15" customHeight="1" x14ac:dyDescent="0.25">
      <c r="A3551" s="2" t="s">
        <v>2567</v>
      </c>
      <c r="B3551" s="2" t="s">
        <v>2568</v>
      </c>
      <c r="C3551" s="2" t="s">
        <v>2569</v>
      </c>
    </row>
    <row r="3552" spans="1:3" ht="15" customHeight="1" x14ac:dyDescent="0.25">
      <c r="A3552" s="2" t="s">
        <v>2564</v>
      </c>
      <c r="B3552" s="2" t="s">
        <v>2565</v>
      </c>
      <c r="C3552" s="2" t="s">
        <v>2566</v>
      </c>
    </row>
    <row r="3553" spans="1:3" ht="15" customHeight="1" x14ac:dyDescent="0.25">
      <c r="A3553" s="2" t="s">
        <v>2561</v>
      </c>
      <c r="B3553" s="2" t="s">
        <v>2562</v>
      </c>
      <c r="C3553" s="2" t="s">
        <v>2563</v>
      </c>
    </row>
    <row r="3554" spans="1:3" ht="15" customHeight="1" x14ac:dyDescent="0.25">
      <c r="A3554" s="2" t="s">
        <v>2558</v>
      </c>
      <c r="B3554" s="2" t="s">
        <v>2559</v>
      </c>
      <c r="C3554" s="2" t="s">
        <v>2560</v>
      </c>
    </row>
    <row r="3555" spans="1:3" ht="15" customHeight="1" x14ac:dyDescent="0.25">
      <c r="A3555" s="2" t="s">
        <v>2555</v>
      </c>
      <c r="B3555" s="2" t="s">
        <v>2556</v>
      </c>
      <c r="C3555" s="2" t="s">
        <v>2557</v>
      </c>
    </row>
    <row r="3556" spans="1:3" ht="15" customHeight="1" x14ac:dyDescent="0.25">
      <c r="A3556" s="2" t="s">
        <v>2552</v>
      </c>
      <c r="B3556" s="2" t="s">
        <v>2553</v>
      </c>
      <c r="C3556" s="2" t="s">
        <v>2554</v>
      </c>
    </row>
    <row r="3557" spans="1:3" ht="15" customHeight="1" x14ac:dyDescent="0.25">
      <c r="A3557" s="2" t="s">
        <v>2549</v>
      </c>
      <c r="B3557" s="2" t="s">
        <v>2550</v>
      </c>
      <c r="C3557" s="2" t="s">
        <v>2551</v>
      </c>
    </row>
    <row r="3558" spans="1:3" ht="15" customHeight="1" x14ac:dyDescent="0.25">
      <c r="A3558" s="2" t="s">
        <v>2546</v>
      </c>
      <c r="B3558" s="2" t="s">
        <v>2547</v>
      </c>
      <c r="C3558" s="2" t="s">
        <v>2548</v>
      </c>
    </row>
    <row r="3559" spans="1:3" ht="15" customHeight="1" x14ac:dyDescent="0.25">
      <c r="A3559" s="2" t="s">
        <v>2543</v>
      </c>
      <c r="B3559" s="2" t="s">
        <v>2544</v>
      </c>
      <c r="C3559" s="2" t="s">
        <v>2545</v>
      </c>
    </row>
    <row r="3560" spans="1:3" ht="15" customHeight="1" x14ac:dyDescent="0.25">
      <c r="A3560" s="2" t="s">
        <v>2540</v>
      </c>
      <c r="B3560" s="2" t="s">
        <v>2541</v>
      </c>
      <c r="C3560" s="2" t="s">
        <v>2542</v>
      </c>
    </row>
    <row r="3561" spans="1:3" ht="15" customHeight="1" x14ac:dyDescent="0.25">
      <c r="A3561" s="2" t="s">
        <v>2537</v>
      </c>
      <c r="B3561" s="2" t="s">
        <v>2538</v>
      </c>
      <c r="C3561" s="2" t="s">
        <v>2539</v>
      </c>
    </row>
    <row r="3562" spans="1:3" ht="15" customHeight="1" x14ac:dyDescent="0.25">
      <c r="A3562" s="2" t="s">
        <v>2534</v>
      </c>
      <c r="B3562" s="2" t="s">
        <v>2535</v>
      </c>
      <c r="C3562" s="2" t="s">
        <v>2536</v>
      </c>
    </row>
    <row r="3563" spans="1:3" ht="15" customHeight="1" x14ac:dyDescent="0.25">
      <c r="A3563" s="2" t="s">
        <v>2532</v>
      </c>
      <c r="B3563" s="2" t="s">
        <v>2533</v>
      </c>
      <c r="C3563" s="2" t="s">
        <v>2496</v>
      </c>
    </row>
    <row r="3564" spans="1:3" ht="15" customHeight="1" x14ac:dyDescent="0.25">
      <c r="A3564" s="2" t="s">
        <v>2530</v>
      </c>
      <c r="B3564" s="2" t="s">
        <v>2531</v>
      </c>
      <c r="C3564" s="2" t="s">
        <v>315</v>
      </c>
    </row>
    <row r="3565" spans="1:3" ht="15" customHeight="1" x14ac:dyDescent="0.25">
      <c r="A3565" s="2" t="s">
        <v>2527</v>
      </c>
      <c r="B3565" s="2" t="s">
        <v>2528</v>
      </c>
      <c r="C3565" s="2" t="s">
        <v>2529</v>
      </c>
    </row>
    <row r="3566" spans="1:3" ht="15" customHeight="1" x14ac:dyDescent="0.25">
      <c r="A3566" s="2" t="s">
        <v>2525</v>
      </c>
      <c r="B3566" s="2" t="s">
        <v>2526</v>
      </c>
      <c r="C3566" s="2" t="s">
        <v>2493</v>
      </c>
    </row>
    <row r="3567" spans="1:3" ht="15" customHeight="1" x14ac:dyDescent="0.25">
      <c r="A3567" s="2" t="s">
        <v>2523</v>
      </c>
      <c r="B3567" s="2" t="s">
        <v>2524</v>
      </c>
      <c r="C3567" s="2" t="s">
        <v>2490</v>
      </c>
    </row>
    <row r="3568" spans="1:3" ht="15" customHeight="1" x14ac:dyDescent="0.25">
      <c r="A3568" s="2" t="s">
        <v>2521</v>
      </c>
      <c r="B3568" s="2" t="s">
        <v>2522</v>
      </c>
      <c r="C3568" s="2" t="s">
        <v>2487</v>
      </c>
    </row>
    <row r="3569" spans="1:3" ht="15" customHeight="1" x14ac:dyDescent="0.25">
      <c r="A3569" s="2" t="s">
        <v>2519</v>
      </c>
      <c r="B3569" s="2" t="s">
        <v>2520</v>
      </c>
      <c r="C3569" s="2" t="s">
        <v>2493</v>
      </c>
    </row>
    <row r="3570" spans="1:3" ht="15" customHeight="1" x14ac:dyDescent="0.25">
      <c r="A3570" s="2" t="s">
        <v>2516</v>
      </c>
      <c r="B3570" s="2" t="s">
        <v>2517</v>
      </c>
      <c r="C3570" s="2" t="s">
        <v>2518</v>
      </c>
    </row>
    <row r="3571" spans="1:3" ht="15" customHeight="1" x14ac:dyDescent="0.25">
      <c r="A3571" s="2" t="s">
        <v>2514</v>
      </c>
      <c r="B3571" s="2" t="s">
        <v>2515</v>
      </c>
      <c r="C3571" s="2" t="s">
        <v>2493</v>
      </c>
    </row>
    <row r="3572" spans="1:3" ht="15" customHeight="1" x14ac:dyDescent="0.25">
      <c r="A3572" s="2" t="s">
        <v>2512</v>
      </c>
      <c r="B3572" s="2" t="s">
        <v>2513</v>
      </c>
      <c r="C3572" s="2" t="s">
        <v>2487</v>
      </c>
    </row>
    <row r="3573" spans="1:3" ht="15" customHeight="1" x14ac:dyDescent="0.25">
      <c r="A3573" s="2" t="s">
        <v>2511</v>
      </c>
      <c r="B3573" s="2" t="s">
        <v>2510</v>
      </c>
      <c r="C3573" s="2" t="s">
        <v>2487</v>
      </c>
    </row>
    <row r="3574" spans="1:3" ht="15" customHeight="1" x14ac:dyDescent="0.25">
      <c r="A3574" s="2" t="s">
        <v>2509</v>
      </c>
      <c r="B3574" s="2" t="s">
        <v>2510</v>
      </c>
      <c r="C3574" s="2" t="s">
        <v>2487</v>
      </c>
    </row>
    <row r="3575" spans="1:3" ht="15" customHeight="1" x14ac:dyDescent="0.25">
      <c r="A3575" s="2" t="s">
        <v>2507</v>
      </c>
      <c r="B3575" s="2" t="s">
        <v>2508</v>
      </c>
      <c r="C3575" s="2" t="s">
        <v>2499</v>
      </c>
    </row>
    <row r="3576" spans="1:3" ht="15" customHeight="1" x14ac:dyDescent="0.25">
      <c r="A3576" s="2" t="s">
        <v>2505</v>
      </c>
      <c r="B3576" s="2" t="s">
        <v>2506</v>
      </c>
      <c r="C3576" s="2" t="s">
        <v>2496</v>
      </c>
    </row>
    <row r="3577" spans="1:3" ht="15" customHeight="1" x14ac:dyDescent="0.25">
      <c r="A3577" s="2" t="s">
        <v>2503</v>
      </c>
      <c r="B3577" s="2" t="s">
        <v>2504</v>
      </c>
      <c r="C3577" s="2" t="s">
        <v>2496</v>
      </c>
    </row>
    <row r="3578" spans="1:3" ht="15" customHeight="1" x14ac:dyDescent="0.25">
      <c r="A3578" s="2" t="s">
        <v>2500</v>
      </c>
      <c r="B3578" s="2" t="s">
        <v>2501</v>
      </c>
      <c r="C3578" s="2" t="s">
        <v>2502</v>
      </c>
    </row>
    <row r="3579" spans="1:3" ht="15" customHeight="1" x14ac:dyDescent="0.25">
      <c r="A3579" s="2" t="s">
        <v>2497</v>
      </c>
      <c r="B3579" s="2" t="s">
        <v>2498</v>
      </c>
      <c r="C3579" s="2" t="s">
        <v>2499</v>
      </c>
    </row>
    <row r="3580" spans="1:3" ht="15" customHeight="1" x14ac:dyDescent="0.25">
      <c r="A3580" s="2" t="s">
        <v>2494</v>
      </c>
      <c r="B3580" s="2" t="s">
        <v>2495</v>
      </c>
      <c r="C3580" s="2" t="s">
        <v>2496</v>
      </c>
    </row>
    <row r="3581" spans="1:3" ht="15" customHeight="1" x14ac:dyDescent="0.25">
      <c r="A3581" s="2" t="s">
        <v>2491</v>
      </c>
      <c r="B3581" s="2" t="s">
        <v>2492</v>
      </c>
      <c r="C3581" s="2" t="s">
        <v>2493</v>
      </c>
    </row>
    <row r="3582" spans="1:3" ht="15" customHeight="1" x14ac:dyDescent="0.25">
      <c r="A3582" s="2" t="s">
        <v>2488</v>
      </c>
      <c r="B3582" s="2" t="s">
        <v>2489</v>
      </c>
      <c r="C3582" s="2" t="s">
        <v>2490</v>
      </c>
    </row>
    <row r="3583" spans="1:3" ht="15" customHeight="1" x14ac:dyDescent="0.25">
      <c r="A3583" s="2" t="s">
        <v>2485</v>
      </c>
      <c r="B3583" s="2" t="s">
        <v>2486</v>
      </c>
      <c r="C3583" s="2" t="s">
        <v>2487</v>
      </c>
    </row>
    <row r="3584" spans="1:3" ht="15" customHeight="1" x14ac:dyDescent="0.25">
      <c r="A3584" s="2" t="s">
        <v>2483</v>
      </c>
      <c r="B3584" s="2" t="s">
        <v>2484</v>
      </c>
      <c r="C3584" s="2" t="s">
        <v>2482</v>
      </c>
    </row>
    <row r="3585" spans="1:3" ht="15" customHeight="1" x14ac:dyDescent="0.25">
      <c r="A3585" s="2" t="s">
        <v>2480</v>
      </c>
      <c r="B3585" s="2" t="s">
        <v>2481</v>
      </c>
      <c r="C3585" s="2" t="s">
        <v>2482</v>
      </c>
    </row>
    <row r="3586" spans="1:3" ht="15" customHeight="1" x14ac:dyDescent="0.25">
      <c r="A3586" s="2" t="s">
        <v>2477</v>
      </c>
      <c r="B3586" s="2" t="s">
        <v>2478</v>
      </c>
      <c r="C3586" s="2" t="s">
        <v>2479</v>
      </c>
    </row>
    <row r="3587" spans="1:3" ht="15" customHeight="1" x14ac:dyDescent="0.25">
      <c r="A3587" s="2" t="s">
        <v>2475</v>
      </c>
      <c r="B3587" s="2" t="s">
        <v>2476</v>
      </c>
      <c r="C3587" s="2" t="s">
        <v>2474</v>
      </c>
    </row>
    <row r="3588" spans="1:3" ht="15" customHeight="1" x14ac:dyDescent="0.25">
      <c r="A3588" s="2" t="s">
        <v>2472</v>
      </c>
      <c r="B3588" s="2" t="s">
        <v>2473</v>
      </c>
      <c r="C3588" s="2" t="s">
        <v>2474</v>
      </c>
    </row>
    <row r="3589" spans="1:3" ht="15" customHeight="1" x14ac:dyDescent="0.25">
      <c r="A3589" s="2" t="s">
        <v>2470</v>
      </c>
      <c r="B3589" s="2" t="s">
        <v>2471</v>
      </c>
      <c r="C3589" s="2" t="s">
        <v>2287</v>
      </c>
    </row>
    <row r="3590" spans="1:3" ht="15" customHeight="1" x14ac:dyDescent="0.25">
      <c r="A3590" s="2" t="s">
        <v>2468</v>
      </c>
      <c r="B3590" s="2" t="s">
        <v>2469</v>
      </c>
      <c r="C3590" s="2" t="s">
        <v>2034</v>
      </c>
    </row>
    <row r="3591" spans="1:3" ht="15" customHeight="1" x14ac:dyDescent="0.25">
      <c r="A3591" s="2" t="s">
        <v>2465</v>
      </c>
      <c r="B3591" s="2" t="s">
        <v>2466</v>
      </c>
      <c r="C3591" s="2" t="s">
        <v>2467</v>
      </c>
    </row>
    <row r="3592" spans="1:3" ht="15" customHeight="1" x14ac:dyDescent="0.25">
      <c r="A3592" s="2" t="s">
        <v>2462</v>
      </c>
      <c r="B3592" s="2" t="s">
        <v>2463</v>
      </c>
      <c r="C3592" s="2" t="s">
        <v>2464</v>
      </c>
    </row>
    <row r="3593" spans="1:3" ht="15" customHeight="1" x14ac:dyDescent="0.25">
      <c r="A3593" s="2" t="s">
        <v>2460</v>
      </c>
      <c r="B3593" s="2" t="s">
        <v>2461</v>
      </c>
      <c r="C3593" s="2" t="s">
        <v>2287</v>
      </c>
    </row>
    <row r="3594" spans="1:3" ht="15" customHeight="1" x14ac:dyDescent="0.25">
      <c r="A3594" s="2" t="s">
        <v>2457</v>
      </c>
      <c r="B3594" s="2" t="s">
        <v>2458</v>
      </c>
      <c r="C3594" s="2" t="s">
        <v>2459</v>
      </c>
    </row>
    <row r="3595" spans="1:3" ht="15" customHeight="1" x14ac:dyDescent="0.25">
      <c r="A3595" s="2" t="s">
        <v>2454</v>
      </c>
      <c r="B3595" s="2" t="s">
        <v>2455</v>
      </c>
      <c r="C3595" s="2" t="s">
        <v>2456</v>
      </c>
    </row>
    <row r="3596" spans="1:3" ht="15" customHeight="1" x14ac:dyDescent="0.25">
      <c r="A3596" s="2" t="s">
        <v>2451</v>
      </c>
      <c r="B3596" s="2" t="s">
        <v>2452</v>
      </c>
      <c r="C3596" s="2" t="s">
        <v>2453</v>
      </c>
    </row>
    <row r="3597" spans="1:3" ht="15" customHeight="1" x14ac:dyDescent="0.25">
      <c r="A3597" s="2" t="s">
        <v>2448</v>
      </c>
      <c r="B3597" s="2" t="s">
        <v>2449</v>
      </c>
      <c r="C3597" s="2" t="s">
        <v>2450</v>
      </c>
    </row>
    <row r="3598" spans="1:3" ht="15" customHeight="1" x14ac:dyDescent="0.25">
      <c r="A3598" s="2" t="s">
        <v>2445</v>
      </c>
      <c r="B3598" s="2" t="s">
        <v>2446</v>
      </c>
      <c r="C3598" s="2" t="s">
        <v>2447</v>
      </c>
    </row>
    <row r="3599" spans="1:3" ht="15" customHeight="1" x14ac:dyDescent="0.25">
      <c r="A3599" s="2" t="s">
        <v>2442</v>
      </c>
      <c r="B3599" s="2" t="s">
        <v>2443</v>
      </c>
      <c r="C3599" s="2" t="s">
        <v>2444</v>
      </c>
    </row>
    <row r="3600" spans="1:3" ht="15" customHeight="1" x14ac:dyDescent="0.25">
      <c r="A3600" s="2" t="s">
        <v>2439</v>
      </c>
      <c r="B3600" s="2" t="s">
        <v>2440</v>
      </c>
      <c r="C3600" s="2" t="s">
        <v>2441</v>
      </c>
    </row>
    <row r="3601" spans="1:3" ht="15" customHeight="1" x14ac:dyDescent="0.25">
      <c r="A3601" s="2" t="s">
        <v>2436</v>
      </c>
      <c r="B3601" s="2" t="s">
        <v>2437</v>
      </c>
      <c r="C3601" s="2" t="s">
        <v>2438</v>
      </c>
    </row>
    <row r="3602" spans="1:3" ht="15" customHeight="1" x14ac:dyDescent="0.25">
      <c r="A3602" s="2" t="s">
        <v>2433</v>
      </c>
      <c r="B3602" s="2" t="s">
        <v>2434</v>
      </c>
      <c r="C3602" s="2" t="s">
        <v>2435</v>
      </c>
    </row>
    <row r="3603" spans="1:3" ht="15" customHeight="1" x14ac:dyDescent="0.25">
      <c r="A3603" s="2" t="s">
        <v>2431</v>
      </c>
      <c r="B3603" s="2" t="s">
        <v>2432</v>
      </c>
      <c r="C3603" s="2" t="s">
        <v>2430</v>
      </c>
    </row>
    <row r="3604" spans="1:3" ht="15" customHeight="1" x14ac:dyDescent="0.25">
      <c r="A3604" s="2" t="s">
        <v>2428</v>
      </c>
      <c r="B3604" s="2" t="s">
        <v>2429</v>
      </c>
      <c r="C3604" s="2" t="s">
        <v>2430</v>
      </c>
    </row>
    <row r="3605" spans="1:3" ht="15" customHeight="1" x14ac:dyDescent="0.25">
      <c r="A3605" s="2" t="s">
        <v>2426</v>
      </c>
      <c r="B3605" s="2" t="s">
        <v>2427</v>
      </c>
      <c r="C3605" s="2" t="s">
        <v>33</v>
      </c>
    </row>
    <row r="3606" spans="1:3" ht="15" customHeight="1" x14ac:dyDescent="0.25">
      <c r="A3606" s="2" t="s">
        <v>2423</v>
      </c>
      <c r="B3606" s="2" t="s">
        <v>2424</v>
      </c>
      <c r="C3606" s="2" t="s">
        <v>2425</v>
      </c>
    </row>
    <row r="3607" spans="1:3" ht="15" customHeight="1" x14ac:dyDescent="0.25">
      <c r="A3607" s="2" t="s">
        <v>2421</v>
      </c>
      <c r="B3607" s="2" t="s">
        <v>2422</v>
      </c>
      <c r="C3607" s="2" t="s">
        <v>33</v>
      </c>
    </row>
    <row r="3608" spans="1:3" ht="15" customHeight="1" x14ac:dyDescent="0.25">
      <c r="A3608" s="2" t="s">
        <v>2419</v>
      </c>
      <c r="B3608" s="2" t="s">
        <v>2420</v>
      </c>
      <c r="C3608" s="2" t="s">
        <v>33</v>
      </c>
    </row>
    <row r="3609" spans="1:3" ht="15" customHeight="1" x14ac:dyDescent="0.25">
      <c r="A3609" s="2" t="s">
        <v>2417</v>
      </c>
      <c r="B3609" s="2" t="s">
        <v>2418</v>
      </c>
      <c r="C3609" s="2" t="s">
        <v>33</v>
      </c>
    </row>
    <row r="3610" spans="1:3" ht="15" customHeight="1" x14ac:dyDescent="0.25">
      <c r="A3610" s="2" t="s">
        <v>2415</v>
      </c>
      <c r="B3610" s="2" t="s">
        <v>2416</v>
      </c>
      <c r="C3610" s="2" t="s">
        <v>33</v>
      </c>
    </row>
    <row r="3611" spans="1:3" ht="15" customHeight="1" x14ac:dyDescent="0.25">
      <c r="A3611" s="2" t="s">
        <v>2413</v>
      </c>
      <c r="B3611" s="2" t="s">
        <v>2414</v>
      </c>
      <c r="C3611" s="2" t="s">
        <v>2412</v>
      </c>
    </row>
    <row r="3612" spans="1:3" ht="15" customHeight="1" x14ac:dyDescent="0.25">
      <c r="A3612" s="2" t="s">
        <v>2410</v>
      </c>
      <c r="B3612" s="2" t="s">
        <v>2411</v>
      </c>
      <c r="C3612" s="2" t="s">
        <v>2412</v>
      </c>
    </row>
    <row r="3613" spans="1:3" ht="15" customHeight="1" x14ac:dyDescent="0.25">
      <c r="A3613" s="2" t="s">
        <v>2408</v>
      </c>
      <c r="B3613" s="2" t="s">
        <v>2409</v>
      </c>
      <c r="C3613" s="2" t="s">
        <v>33</v>
      </c>
    </row>
    <row r="3614" spans="1:3" ht="15" customHeight="1" x14ac:dyDescent="0.25">
      <c r="A3614" s="2" t="s">
        <v>2405</v>
      </c>
      <c r="B3614" s="2" t="s">
        <v>2406</v>
      </c>
      <c r="C3614" s="2" t="s">
        <v>2407</v>
      </c>
    </row>
    <row r="3615" spans="1:3" ht="15" customHeight="1" x14ac:dyDescent="0.25">
      <c r="A3615" s="2" t="s">
        <v>2402</v>
      </c>
      <c r="B3615" s="2" t="s">
        <v>2403</v>
      </c>
      <c r="C3615" s="2" t="s">
        <v>2404</v>
      </c>
    </row>
    <row r="3616" spans="1:3" ht="15" customHeight="1" x14ac:dyDescent="0.25">
      <c r="A3616" s="2" t="s">
        <v>2400</v>
      </c>
      <c r="B3616" s="2" t="s">
        <v>2401</v>
      </c>
      <c r="C3616" s="2" t="s">
        <v>33</v>
      </c>
    </row>
    <row r="3617" spans="1:3" ht="15" customHeight="1" x14ac:dyDescent="0.25">
      <c r="A3617" s="2" t="s">
        <v>2398</v>
      </c>
      <c r="B3617" s="2" t="s">
        <v>2399</v>
      </c>
      <c r="C3617" s="2" t="s">
        <v>33</v>
      </c>
    </row>
    <row r="3618" spans="1:3" ht="15" customHeight="1" x14ac:dyDescent="0.25">
      <c r="A3618" s="2" t="s">
        <v>2396</v>
      </c>
      <c r="B3618" s="2" t="s">
        <v>2397</v>
      </c>
      <c r="C3618" s="2" t="s">
        <v>33</v>
      </c>
    </row>
    <row r="3619" spans="1:3" ht="15" customHeight="1" x14ac:dyDescent="0.25">
      <c r="A3619" s="2" t="s">
        <v>2393</v>
      </c>
      <c r="B3619" s="2" t="s">
        <v>2394</v>
      </c>
      <c r="C3619" s="2" t="s">
        <v>2395</v>
      </c>
    </row>
    <row r="3620" spans="1:3" ht="15" customHeight="1" x14ac:dyDescent="0.25">
      <c r="A3620" s="2" t="s">
        <v>2390</v>
      </c>
      <c r="B3620" s="2" t="s">
        <v>2391</v>
      </c>
      <c r="C3620" s="2" t="s">
        <v>2392</v>
      </c>
    </row>
    <row r="3621" spans="1:3" ht="15" customHeight="1" x14ac:dyDescent="0.25">
      <c r="A3621" s="2" t="s">
        <v>2387</v>
      </c>
      <c r="B3621" s="2" t="s">
        <v>2388</v>
      </c>
      <c r="C3621" s="2" t="s">
        <v>2389</v>
      </c>
    </row>
    <row r="3622" spans="1:3" ht="15" customHeight="1" x14ac:dyDescent="0.25">
      <c r="A3622" s="2" t="s">
        <v>2384</v>
      </c>
      <c r="B3622" s="2" t="s">
        <v>2385</v>
      </c>
      <c r="C3622" s="2" t="s">
        <v>2386</v>
      </c>
    </row>
    <row r="3623" spans="1:3" ht="15" customHeight="1" x14ac:dyDescent="0.25">
      <c r="A3623" s="2" t="s">
        <v>2381</v>
      </c>
      <c r="B3623" s="2" t="s">
        <v>2382</v>
      </c>
      <c r="C3623" s="2" t="s">
        <v>2383</v>
      </c>
    </row>
    <row r="3624" spans="1:3" ht="15" customHeight="1" x14ac:dyDescent="0.25">
      <c r="A3624" s="2" t="s">
        <v>2378</v>
      </c>
      <c r="B3624" s="2" t="s">
        <v>2379</v>
      </c>
      <c r="C3624" s="2" t="s">
        <v>2380</v>
      </c>
    </row>
    <row r="3625" spans="1:3" ht="15" customHeight="1" x14ac:dyDescent="0.25">
      <c r="A3625" s="2" t="s">
        <v>2375</v>
      </c>
      <c r="B3625" s="2" t="s">
        <v>2376</v>
      </c>
      <c r="C3625" s="2" t="s">
        <v>2377</v>
      </c>
    </row>
    <row r="3626" spans="1:3" ht="15" customHeight="1" x14ac:dyDescent="0.25">
      <c r="A3626" s="2" t="s">
        <v>2372</v>
      </c>
      <c r="B3626" s="2" t="s">
        <v>2373</v>
      </c>
      <c r="C3626" s="2" t="s">
        <v>2374</v>
      </c>
    </row>
    <row r="3627" spans="1:3" ht="15" customHeight="1" x14ac:dyDescent="0.25">
      <c r="A3627" s="2" t="s">
        <v>2369</v>
      </c>
      <c r="B3627" s="2" t="s">
        <v>2370</v>
      </c>
      <c r="C3627" s="2" t="s">
        <v>2371</v>
      </c>
    </row>
    <row r="3628" spans="1:3" ht="15" customHeight="1" x14ac:dyDescent="0.25">
      <c r="A3628" s="2" t="s">
        <v>2366</v>
      </c>
      <c r="B3628" s="2" t="s">
        <v>2367</v>
      </c>
      <c r="C3628" s="2" t="s">
        <v>2368</v>
      </c>
    </row>
    <row r="3629" spans="1:3" ht="15" customHeight="1" x14ac:dyDescent="0.25">
      <c r="A3629" s="2" t="s">
        <v>2363</v>
      </c>
      <c r="B3629" s="2" t="s">
        <v>2364</v>
      </c>
      <c r="C3629" s="2" t="s">
        <v>2365</v>
      </c>
    </row>
    <row r="3630" spans="1:3" ht="15" customHeight="1" x14ac:dyDescent="0.25">
      <c r="A3630" s="2" t="s">
        <v>2360</v>
      </c>
      <c r="B3630" s="2" t="s">
        <v>2361</v>
      </c>
      <c r="C3630" s="2" t="s">
        <v>2362</v>
      </c>
    </row>
    <row r="3631" spans="1:3" ht="15" customHeight="1" x14ac:dyDescent="0.25">
      <c r="A3631" s="2" t="s">
        <v>2357</v>
      </c>
      <c r="B3631" s="2" t="s">
        <v>2358</v>
      </c>
      <c r="C3631" s="2" t="s">
        <v>2359</v>
      </c>
    </row>
    <row r="3632" spans="1:3" ht="15" customHeight="1" x14ac:dyDescent="0.25">
      <c r="A3632" s="2" t="s">
        <v>2354</v>
      </c>
      <c r="B3632" s="2" t="s">
        <v>2355</v>
      </c>
      <c r="C3632" s="2" t="s">
        <v>2356</v>
      </c>
    </row>
    <row r="3633" spans="1:3" ht="15" customHeight="1" x14ac:dyDescent="0.25">
      <c r="A3633" s="2" t="s">
        <v>2351</v>
      </c>
      <c r="B3633" s="2" t="s">
        <v>2352</v>
      </c>
      <c r="C3633" s="2" t="s">
        <v>2353</v>
      </c>
    </row>
    <row r="3634" spans="1:3" ht="15" customHeight="1" x14ac:dyDescent="0.25">
      <c r="A3634" s="2" t="s">
        <v>2348</v>
      </c>
      <c r="B3634" s="2" t="s">
        <v>2349</v>
      </c>
      <c r="C3634" s="2" t="s">
        <v>2350</v>
      </c>
    </row>
    <row r="3635" spans="1:3" ht="15" customHeight="1" x14ac:dyDescent="0.25">
      <c r="A3635" s="2" t="s">
        <v>2346</v>
      </c>
      <c r="B3635" s="2" t="s">
        <v>2347</v>
      </c>
      <c r="C3635" s="2" t="s">
        <v>33</v>
      </c>
    </row>
    <row r="3636" spans="1:3" ht="15" customHeight="1" x14ac:dyDescent="0.25">
      <c r="A3636" s="2" t="s">
        <v>2344</v>
      </c>
      <c r="B3636" s="2" t="s">
        <v>2345</v>
      </c>
      <c r="C3636" s="2" t="s">
        <v>33</v>
      </c>
    </row>
    <row r="3637" spans="1:3" ht="15" customHeight="1" x14ac:dyDescent="0.25">
      <c r="A3637" s="2" t="s">
        <v>2342</v>
      </c>
      <c r="B3637" s="2" t="s">
        <v>2343</v>
      </c>
      <c r="C3637" s="2" t="s">
        <v>33</v>
      </c>
    </row>
    <row r="3638" spans="1:3" ht="15" customHeight="1" x14ac:dyDescent="0.25">
      <c r="A3638" s="2" t="s">
        <v>2340</v>
      </c>
      <c r="B3638" s="2" t="s">
        <v>2341</v>
      </c>
      <c r="C3638" s="2" t="s">
        <v>33</v>
      </c>
    </row>
    <row r="3639" spans="1:3" ht="15" customHeight="1" x14ac:dyDescent="0.25">
      <c r="A3639" s="2" t="s">
        <v>2337</v>
      </c>
      <c r="B3639" s="2" t="s">
        <v>2338</v>
      </c>
      <c r="C3639" s="2" t="s">
        <v>2339</v>
      </c>
    </row>
    <row r="3640" spans="1:3" ht="15" customHeight="1" x14ac:dyDescent="0.25">
      <c r="A3640" s="2" t="s">
        <v>2334</v>
      </c>
      <c r="B3640" s="2" t="s">
        <v>2335</v>
      </c>
      <c r="C3640" s="2" t="s">
        <v>2336</v>
      </c>
    </row>
    <row r="3641" spans="1:3" ht="15" customHeight="1" x14ac:dyDescent="0.25">
      <c r="A3641" s="2" t="s">
        <v>2331</v>
      </c>
      <c r="B3641" s="2" t="s">
        <v>2332</v>
      </c>
      <c r="C3641" s="2" t="s">
        <v>2333</v>
      </c>
    </row>
    <row r="3642" spans="1:3" ht="15" customHeight="1" x14ac:dyDescent="0.25">
      <c r="A3642" s="2" t="s">
        <v>2328</v>
      </c>
      <c r="B3642" s="2" t="s">
        <v>2329</v>
      </c>
      <c r="C3642" s="2" t="s">
        <v>2330</v>
      </c>
    </row>
    <row r="3643" spans="1:3" ht="15" customHeight="1" x14ac:dyDescent="0.25">
      <c r="A3643" s="2" t="s">
        <v>2325</v>
      </c>
      <c r="B3643" s="2" t="s">
        <v>2326</v>
      </c>
      <c r="C3643" s="2" t="s">
        <v>2327</v>
      </c>
    </row>
    <row r="3644" spans="1:3" ht="15" customHeight="1" x14ac:dyDescent="0.25">
      <c r="A3644" s="2" t="s">
        <v>2323</v>
      </c>
      <c r="B3644" s="2" t="s">
        <v>2324</v>
      </c>
      <c r="C3644" s="2" t="s">
        <v>33</v>
      </c>
    </row>
    <row r="3645" spans="1:3" ht="15" customHeight="1" x14ac:dyDescent="0.25">
      <c r="A3645" s="2" t="s">
        <v>2320</v>
      </c>
      <c r="B3645" s="2" t="s">
        <v>2321</v>
      </c>
      <c r="C3645" s="2" t="s">
        <v>2322</v>
      </c>
    </row>
    <row r="3646" spans="1:3" ht="15" customHeight="1" x14ac:dyDescent="0.25">
      <c r="A3646" s="2" t="s">
        <v>2318</v>
      </c>
      <c r="B3646" s="2" t="s">
        <v>2304</v>
      </c>
      <c r="C3646" s="2" t="s">
        <v>2319</v>
      </c>
    </row>
    <row r="3647" spans="1:3" ht="15" customHeight="1" x14ac:dyDescent="0.25">
      <c r="A3647" s="2" t="s">
        <v>2315</v>
      </c>
      <c r="B3647" s="2" t="s">
        <v>2316</v>
      </c>
      <c r="C3647" s="2" t="s">
        <v>2317</v>
      </c>
    </row>
    <row r="3648" spans="1:3" ht="15" customHeight="1" x14ac:dyDescent="0.25">
      <c r="A3648" s="2" t="s">
        <v>2312</v>
      </c>
      <c r="B3648" s="2" t="s">
        <v>2313</v>
      </c>
      <c r="C3648" s="2" t="s">
        <v>2314</v>
      </c>
    </row>
    <row r="3649" spans="1:3" ht="15" customHeight="1" x14ac:dyDescent="0.25">
      <c r="A3649" s="2" t="s">
        <v>2309</v>
      </c>
      <c r="B3649" s="2" t="s">
        <v>2310</v>
      </c>
      <c r="C3649" s="2" t="s">
        <v>2311</v>
      </c>
    </row>
    <row r="3650" spans="1:3" ht="15" customHeight="1" x14ac:dyDescent="0.25">
      <c r="A3650" s="2" t="s">
        <v>2306</v>
      </c>
      <c r="B3650" s="2" t="s">
        <v>2307</v>
      </c>
      <c r="C3650" s="2" t="s">
        <v>2308</v>
      </c>
    </row>
    <row r="3651" spans="1:3" ht="15" customHeight="1" x14ac:dyDescent="0.25">
      <c r="A3651" s="2" t="s">
        <v>2303</v>
      </c>
      <c r="B3651" s="2" t="s">
        <v>2304</v>
      </c>
      <c r="C3651" s="2" t="s">
        <v>2305</v>
      </c>
    </row>
    <row r="3652" spans="1:3" ht="15" customHeight="1" x14ac:dyDescent="0.25">
      <c r="A3652" s="2" t="s">
        <v>2300</v>
      </c>
      <c r="B3652" s="2" t="s">
        <v>2301</v>
      </c>
      <c r="C3652" s="2" t="s">
        <v>2302</v>
      </c>
    </row>
    <row r="3653" spans="1:3" ht="15" customHeight="1" x14ac:dyDescent="0.25">
      <c r="A3653" s="2" t="s">
        <v>2297</v>
      </c>
      <c r="B3653" s="2" t="s">
        <v>2298</v>
      </c>
      <c r="C3653" s="2" t="s">
        <v>2299</v>
      </c>
    </row>
    <row r="3654" spans="1:3" ht="15" customHeight="1" x14ac:dyDescent="0.25">
      <c r="A3654" s="2" t="s">
        <v>2294</v>
      </c>
      <c r="B3654" s="2" t="s">
        <v>2295</v>
      </c>
      <c r="C3654" s="2" t="s">
        <v>2296</v>
      </c>
    </row>
    <row r="3655" spans="1:3" ht="15" customHeight="1" x14ac:dyDescent="0.25">
      <c r="A3655" s="2" t="s">
        <v>2291</v>
      </c>
      <c r="B3655" s="2" t="s">
        <v>2292</v>
      </c>
      <c r="C3655" s="2" t="s">
        <v>2293</v>
      </c>
    </row>
    <row r="3656" spans="1:3" ht="15" customHeight="1" x14ac:dyDescent="0.25">
      <c r="A3656" s="2" t="s">
        <v>2288</v>
      </c>
      <c r="B3656" s="2" t="s">
        <v>2289</v>
      </c>
      <c r="C3656" s="2" t="s">
        <v>2290</v>
      </c>
    </row>
    <row r="3657" spans="1:3" ht="15" customHeight="1" x14ac:dyDescent="0.25">
      <c r="A3657" s="2" t="s">
        <v>2285</v>
      </c>
      <c r="B3657" s="2" t="s">
        <v>2286</v>
      </c>
      <c r="C3657" s="2" t="s">
        <v>2287</v>
      </c>
    </row>
    <row r="3658" spans="1:3" ht="15" customHeight="1" x14ac:dyDescent="0.25">
      <c r="A3658" s="2" t="s">
        <v>2282</v>
      </c>
      <c r="B3658" s="2" t="s">
        <v>2283</v>
      </c>
      <c r="C3658" s="2" t="s">
        <v>2284</v>
      </c>
    </row>
    <row r="3659" spans="1:3" ht="15" customHeight="1" x14ac:dyDescent="0.25">
      <c r="A3659" s="2" t="s">
        <v>2279</v>
      </c>
      <c r="B3659" s="2" t="s">
        <v>2280</v>
      </c>
      <c r="C3659" s="2" t="s">
        <v>2281</v>
      </c>
    </row>
    <row r="3660" spans="1:3" ht="15" customHeight="1" x14ac:dyDescent="0.25">
      <c r="A3660" s="2" t="s">
        <v>2277</v>
      </c>
      <c r="B3660" s="2" t="s">
        <v>2278</v>
      </c>
      <c r="C3660" s="2" t="s">
        <v>2204</v>
      </c>
    </row>
    <row r="3661" spans="1:3" ht="15" customHeight="1" x14ac:dyDescent="0.25">
      <c r="A3661" s="2" t="s">
        <v>2274</v>
      </c>
      <c r="B3661" s="2" t="s">
        <v>2275</v>
      </c>
      <c r="C3661" s="2" t="s">
        <v>2276</v>
      </c>
    </row>
    <row r="3662" spans="1:3" ht="15" customHeight="1" x14ac:dyDescent="0.25">
      <c r="A3662" s="2" t="s">
        <v>2271</v>
      </c>
      <c r="B3662" s="2" t="s">
        <v>2272</v>
      </c>
      <c r="C3662" s="2" t="s">
        <v>2273</v>
      </c>
    </row>
    <row r="3663" spans="1:3" ht="15" customHeight="1" x14ac:dyDescent="0.25">
      <c r="A3663" s="2" t="s">
        <v>2269</v>
      </c>
      <c r="B3663" s="2" t="s">
        <v>2270</v>
      </c>
      <c r="C3663" s="2" t="s">
        <v>33</v>
      </c>
    </row>
    <row r="3664" spans="1:3" ht="15" customHeight="1" x14ac:dyDescent="0.25">
      <c r="A3664" s="2" t="s">
        <v>2267</v>
      </c>
      <c r="B3664" s="2" t="s">
        <v>2268</v>
      </c>
      <c r="C3664" s="2" t="s">
        <v>33</v>
      </c>
    </row>
    <row r="3665" spans="1:3" ht="15" customHeight="1" x14ac:dyDescent="0.25">
      <c r="A3665" s="2" t="s">
        <v>2265</v>
      </c>
      <c r="B3665" s="2" t="s">
        <v>2266</v>
      </c>
      <c r="C3665" s="2" t="s">
        <v>33</v>
      </c>
    </row>
    <row r="3666" spans="1:3" ht="15" customHeight="1" x14ac:dyDescent="0.25">
      <c r="A3666" s="2" t="s">
        <v>2263</v>
      </c>
      <c r="B3666" s="2" t="s">
        <v>2264</v>
      </c>
      <c r="C3666" s="2" t="s">
        <v>33</v>
      </c>
    </row>
    <row r="3667" spans="1:3" ht="15" customHeight="1" x14ac:dyDescent="0.25">
      <c r="A3667" s="2" t="s">
        <v>2261</v>
      </c>
      <c r="B3667" s="2" t="s">
        <v>2262</v>
      </c>
      <c r="C3667" s="2" t="s">
        <v>33</v>
      </c>
    </row>
    <row r="3668" spans="1:3" ht="15" customHeight="1" x14ac:dyDescent="0.25">
      <c r="A3668" s="2" t="s">
        <v>2259</v>
      </c>
      <c r="B3668" s="2" t="s">
        <v>2260</v>
      </c>
      <c r="C3668" s="2" t="s">
        <v>33</v>
      </c>
    </row>
    <row r="3669" spans="1:3" ht="15" customHeight="1" x14ac:dyDescent="0.25">
      <c r="A3669" s="2" t="s">
        <v>2257</v>
      </c>
      <c r="B3669" s="2" t="s">
        <v>2258</v>
      </c>
      <c r="C3669" s="2" t="s">
        <v>33</v>
      </c>
    </row>
    <row r="3670" spans="1:3" ht="15" customHeight="1" x14ac:dyDescent="0.25">
      <c r="A3670" s="2" t="s">
        <v>2255</v>
      </c>
      <c r="B3670" s="2" t="s">
        <v>2256</v>
      </c>
      <c r="C3670" s="2" t="s">
        <v>33</v>
      </c>
    </row>
    <row r="3671" spans="1:3" ht="15" customHeight="1" x14ac:dyDescent="0.25">
      <c r="A3671" s="2" t="s">
        <v>2253</v>
      </c>
      <c r="B3671" s="2" t="s">
        <v>2254</v>
      </c>
      <c r="C3671" s="2" t="s">
        <v>33</v>
      </c>
    </row>
    <row r="3672" spans="1:3" ht="15" customHeight="1" x14ac:dyDescent="0.25">
      <c r="A3672" s="2" t="s">
        <v>2251</v>
      </c>
      <c r="B3672" s="2" t="s">
        <v>2252</v>
      </c>
      <c r="C3672" s="2" t="s">
        <v>33</v>
      </c>
    </row>
    <row r="3673" spans="1:3" ht="15" customHeight="1" x14ac:dyDescent="0.25">
      <c r="A3673" s="2" t="s">
        <v>2249</v>
      </c>
      <c r="B3673" s="2" t="s">
        <v>2250</v>
      </c>
      <c r="C3673" s="2" t="s">
        <v>33</v>
      </c>
    </row>
    <row r="3674" spans="1:3" ht="15" customHeight="1" x14ac:dyDescent="0.25">
      <c r="A3674" s="2" t="s">
        <v>2247</v>
      </c>
      <c r="B3674" s="2" t="s">
        <v>2248</v>
      </c>
      <c r="C3674" s="2" t="s">
        <v>33</v>
      </c>
    </row>
    <row r="3675" spans="1:3" ht="15" customHeight="1" x14ac:dyDescent="0.25">
      <c r="A3675" s="2" t="s">
        <v>2245</v>
      </c>
      <c r="B3675" s="2" t="s">
        <v>2246</v>
      </c>
      <c r="C3675" s="2" t="s">
        <v>33</v>
      </c>
    </row>
    <row r="3676" spans="1:3" ht="15" customHeight="1" x14ac:dyDescent="0.25">
      <c r="A3676" s="2" t="s">
        <v>2243</v>
      </c>
      <c r="B3676" s="2" t="s">
        <v>2244</v>
      </c>
      <c r="C3676" s="2" t="s">
        <v>33</v>
      </c>
    </row>
    <row r="3677" spans="1:3" ht="15" customHeight="1" x14ac:dyDescent="0.25">
      <c r="A3677" s="2" t="s">
        <v>2241</v>
      </c>
      <c r="B3677" s="2" t="s">
        <v>2242</v>
      </c>
      <c r="C3677" s="2" t="s">
        <v>33</v>
      </c>
    </row>
    <row r="3678" spans="1:3" ht="15" customHeight="1" x14ac:dyDescent="0.25">
      <c r="A3678" s="2" t="s">
        <v>2239</v>
      </c>
      <c r="B3678" s="2" t="s">
        <v>2240</v>
      </c>
      <c r="C3678" s="2" t="s">
        <v>33</v>
      </c>
    </row>
    <row r="3679" spans="1:3" ht="15" customHeight="1" x14ac:dyDescent="0.25">
      <c r="A3679" s="2" t="s">
        <v>2237</v>
      </c>
      <c r="B3679" s="2" t="s">
        <v>2238</v>
      </c>
      <c r="C3679" s="2" t="s">
        <v>33</v>
      </c>
    </row>
    <row r="3680" spans="1:3" ht="15" customHeight="1" x14ac:dyDescent="0.25">
      <c r="A3680" s="2" t="s">
        <v>2235</v>
      </c>
      <c r="B3680" s="2" t="s">
        <v>2236</v>
      </c>
      <c r="C3680" s="2" t="s">
        <v>33</v>
      </c>
    </row>
    <row r="3681" spans="1:3" ht="15" customHeight="1" x14ac:dyDescent="0.25">
      <c r="A3681" s="2" t="s">
        <v>2233</v>
      </c>
      <c r="B3681" s="2" t="s">
        <v>2234</v>
      </c>
      <c r="C3681" s="2" t="s">
        <v>33</v>
      </c>
    </row>
    <row r="3682" spans="1:3" ht="15" customHeight="1" x14ac:dyDescent="0.25">
      <c r="A3682" s="2" t="s">
        <v>2231</v>
      </c>
      <c r="B3682" s="2" t="s">
        <v>2232</v>
      </c>
      <c r="C3682" s="2" t="s">
        <v>33</v>
      </c>
    </row>
    <row r="3683" spans="1:3" ht="15" customHeight="1" x14ac:dyDescent="0.25">
      <c r="A3683" s="2" t="s">
        <v>2229</v>
      </c>
      <c r="B3683" s="2" t="s">
        <v>2230</v>
      </c>
      <c r="C3683" s="2" t="s">
        <v>33</v>
      </c>
    </row>
    <row r="3684" spans="1:3" ht="15" customHeight="1" x14ac:dyDescent="0.25">
      <c r="A3684" s="2" t="s">
        <v>2227</v>
      </c>
      <c r="B3684" s="2" t="s">
        <v>2228</v>
      </c>
      <c r="C3684" s="2" t="s">
        <v>33</v>
      </c>
    </row>
    <row r="3685" spans="1:3" ht="15" customHeight="1" x14ac:dyDescent="0.25">
      <c r="A3685" s="2" t="s">
        <v>2225</v>
      </c>
      <c r="B3685" s="2" t="s">
        <v>2226</v>
      </c>
      <c r="C3685" s="2" t="s">
        <v>33</v>
      </c>
    </row>
    <row r="3686" spans="1:3" ht="15" customHeight="1" x14ac:dyDescent="0.25">
      <c r="A3686" s="2" t="s">
        <v>2223</v>
      </c>
      <c r="B3686" s="2" t="s">
        <v>2224</v>
      </c>
      <c r="C3686" s="2" t="s">
        <v>33</v>
      </c>
    </row>
    <row r="3687" spans="1:3" ht="15" customHeight="1" x14ac:dyDescent="0.25">
      <c r="A3687" s="2" t="s">
        <v>2221</v>
      </c>
      <c r="B3687" s="2" t="s">
        <v>2222</v>
      </c>
      <c r="C3687" s="2" t="s">
        <v>33</v>
      </c>
    </row>
    <row r="3688" spans="1:3" ht="15" customHeight="1" x14ac:dyDescent="0.25">
      <c r="A3688" s="2" t="s">
        <v>2218</v>
      </c>
      <c r="B3688" s="2" t="s">
        <v>2219</v>
      </c>
      <c r="C3688" s="2" t="s">
        <v>2220</v>
      </c>
    </row>
    <row r="3689" spans="1:3" ht="15" customHeight="1" x14ac:dyDescent="0.25">
      <c r="A3689" s="2" t="s">
        <v>2217</v>
      </c>
      <c r="B3689" s="2" t="s">
        <v>2031</v>
      </c>
      <c r="C3689" s="2" t="s">
        <v>33</v>
      </c>
    </row>
    <row r="3690" spans="1:3" ht="15" customHeight="1" x14ac:dyDescent="0.25">
      <c r="A3690" s="2" t="s">
        <v>2216</v>
      </c>
      <c r="B3690" s="2" t="s">
        <v>2029</v>
      </c>
      <c r="C3690" s="2" t="s">
        <v>33</v>
      </c>
    </row>
    <row r="3691" spans="1:3" ht="15" customHeight="1" x14ac:dyDescent="0.25">
      <c r="A3691" s="2" t="s">
        <v>2213</v>
      </c>
      <c r="B3691" s="2" t="s">
        <v>2214</v>
      </c>
      <c r="C3691" s="2" t="s">
        <v>2215</v>
      </c>
    </row>
    <row r="3692" spans="1:3" ht="15" customHeight="1" x14ac:dyDescent="0.25">
      <c r="A3692" s="2" t="s">
        <v>2210</v>
      </c>
      <c r="B3692" s="2" t="s">
        <v>2211</v>
      </c>
      <c r="C3692" s="2" t="s">
        <v>2212</v>
      </c>
    </row>
    <row r="3693" spans="1:3" ht="15" customHeight="1" x14ac:dyDescent="0.25">
      <c r="A3693" s="2" t="s">
        <v>2208</v>
      </c>
      <c r="B3693" s="2" t="s">
        <v>2209</v>
      </c>
      <c r="C3693" s="2" t="s">
        <v>2130</v>
      </c>
    </row>
    <row r="3694" spans="1:3" ht="15" customHeight="1" x14ac:dyDescent="0.25">
      <c r="A3694" s="2" t="s">
        <v>2205</v>
      </c>
      <c r="B3694" s="2" t="s">
        <v>2206</v>
      </c>
      <c r="C3694" s="2" t="s">
        <v>2207</v>
      </c>
    </row>
    <row r="3695" spans="1:3" ht="15" customHeight="1" x14ac:dyDescent="0.25">
      <c r="A3695" s="2" t="s">
        <v>2202</v>
      </c>
      <c r="B3695" s="2" t="s">
        <v>2203</v>
      </c>
      <c r="C3695" s="2" t="s">
        <v>2204</v>
      </c>
    </row>
    <row r="3696" spans="1:3" ht="15" customHeight="1" x14ac:dyDescent="0.25">
      <c r="A3696" s="2" t="s">
        <v>2199</v>
      </c>
      <c r="B3696" s="2" t="s">
        <v>2200</v>
      </c>
      <c r="C3696" s="2" t="s">
        <v>2201</v>
      </c>
    </row>
    <row r="3697" spans="1:3" ht="15" customHeight="1" x14ac:dyDescent="0.25">
      <c r="A3697" s="2" t="s">
        <v>2196</v>
      </c>
      <c r="B3697" s="2" t="s">
        <v>2197</v>
      </c>
      <c r="C3697" s="2" t="s">
        <v>2198</v>
      </c>
    </row>
    <row r="3698" spans="1:3" ht="15" customHeight="1" x14ac:dyDescent="0.25">
      <c r="A3698" s="2" t="s">
        <v>2193</v>
      </c>
      <c r="B3698" s="2" t="s">
        <v>2194</v>
      </c>
      <c r="C3698" s="2" t="s">
        <v>2195</v>
      </c>
    </row>
    <row r="3699" spans="1:3" ht="15" customHeight="1" x14ac:dyDescent="0.25">
      <c r="A3699" s="2" t="s">
        <v>2190</v>
      </c>
      <c r="B3699" s="2" t="s">
        <v>2191</v>
      </c>
      <c r="C3699" s="2" t="s">
        <v>2192</v>
      </c>
    </row>
    <row r="3700" spans="1:3" ht="15" customHeight="1" x14ac:dyDescent="0.25">
      <c r="A3700" s="2" t="s">
        <v>2187</v>
      </c>
      <c r="B3700" s="2" t="s">
        <v>2188</v>
      </c>
      <c r="C3700" s="2" t="s">
        <v>2189</v>
      </c>
    </row>
    <row r="3701" spans="1:3" ht="15" customHeight="1" x14ac:dyDescent="0.25">
      <c r="A3701" s="2" t="s">
        <v>2184</v>
      </c>
      <c r="B3701" s="2" t="s">
        <v>2185</v>
      </c>
      <c r="C3701" s="2" t="s">
        <v>2186</v>
      </c>
    </row>
    <row r="3702" spans="1:3" ht="15" customHeight="1" x14ac:dyDescent="0.25">
      <c r="A3702" s="2" t="s">
        <v>2181</v>
      </c>
      <c r="B3702" s="2" t="s">
        <v>2182</v>
      </c>
      <c r="C3702" s="2" t="s">
        <v>2183</v>
      </c>
    </row>
    <row r="3703" spans="1:3" ht="15" customHeight="1" x14ac:dyDescent="0.25">
      <c r="A3703" s="2" t="s">
        <v>2178</v>
      </c>
      <c r="B3703" s="2" t="s">
        <v>2179</v>
      </c>
      <c r="C3703" s="2" t="s">
        <v>2180</v>
      </c>
    </row>
    <row r="3704" spans="1:3" ht="15" customHeight="1" x14ac:dyDescent="0.25">
      <c r="A3704" s="2" t="s">
        <v>2175</v>
      </c>
      <c r="B3704" s="2" t="s">
        <v>2176</v>
      </c>
      <c r="C3704" s="2" t="s">
        <v>2177</v>
      </c>
    </row>
    <row r="3705" spans="1:3" ht="15" customHeight="1" x14ac:dyDescent="0.25">
      <c r="A3705" s="2" t="s">
        <v>2173</v>
      </c>
      <c r="B3705" s="2" t="s">
        <v>2174</v>
      </c>
      <c r="C3705" s="2" t="s">
        <v>1815</v>
      </c>
    </row>
    <row r="3706" spans="1:3" ht="15" customHeight="1" x14ac:dyDescent="0.25">
      <c r="A3706" s="2" t="s">
        <v>2170</v>
      </c>
      <c r="B3706" s="2" t="s">
        <v>2171</v>
      </c>
      <c r="C3706" s="2" t="s">
        <v>2172</v>
      </c>
    </row>
    <row r="3707" spans="1:3" ht="15" customHeight="1" x14ac:dyDescent="0.25">
      <c r="A3707" s="2" t="s">
        <v>2167</v>
      </c>
      <c r="B3707" s="2" t="s">
        <v>2168</v>
      </c>
      <c r="C3707" s="2" t="s">
        <v>2169</v>
      </c>
    </row>
    <row r="3708" spans="1:3" ht="15" customHeight="1" x14ac:dyDescent="0.25">
      <c r="A3708" s="2" t="s">
        <v>2164</v>
      </c>
      <c r="B3708" s="2" t="s">
        <v>2165</v>
      </c>
      <c r="C3708" s="2" t="s">
        <v>2166</v>
      </c>
    </row>
    <row r="3709" spans="1:3" ht="15" customHeight="1" x14ac:dyDescent="0.25">
      <c r="A3709" s="2" t="s">
        <v>2161</v>
      </c>
      <c r="B3709" s="2" t="s">
        <v>2162</v>
      </c>
      <c r="C3709" s="2" t="s">
        <v>2163</v>
      </c>
    </row>
    <row r="3710" spans="1:3" ht="15" customHeight="1" x14ac:dyDescent="0.25">
      <c r="A3710" s="2" t="s">
        <v>2158</v>
      </c>
      <c r="B3710" s="2" t="s">
        <v>2159</v>
      </c>
      <c r="C3710" s="2" t="s">
        <v>2160</v>
      </c>
    </row>
    <row r="3711" spans="1:3" ht="15" customHeight="1" x14ac:dyDescent="0.25">
      <c r="A3711" s="2" t="s">
        <v>2155</v>
      </c>
      <c r="B3711" s="2" t="s">
        <v>2156</v>
      </c>
      <c r="C3711" s="2" t="s">
        <v>2157</v>
      </c>
    </row>
    <row r="3712" spans="1:3" ht="15" customHeight="1" x14ac:dyDescent="0.25">
      <c r="A3712" s="2" t="s">
        <v>2152</v>
      </c>
      <c r="B3712" s="2" t="s">
        <v>2153</v>
      </c>
      <c r="C3712" s="2" t="s">
        <v>2154</v>
      </c>
    </row>
    <row r="3713" spans="1:3" ht="15" customHeight="1" x14ac:dyDescent="0.25">
      <c r="A3713" s="2" t="s">
        <v>2149</v>
      </c>
      <c r="B3713" s="2" t="s">
        <v>2150</v>
      </c>
      <c r="C3713" s="2" t="s">
        <v>2151</v>
      </c>
    </row>
    <row r="3714" spans="1:3" ht="15" customHeight="1" x14ac:dyDescent="0.25">
      <c r="A3714" s="2" t="s">
        <v>2146</v>
      </c>
      <c r="B3714" s="2" t="s">
        <v>2147</v>
      </c>
      <c r="C3714" s="2" t="s">
        <v>2148</v>
      </c>
    </row>
    <row r="3715" spans="1:3" ht="15" customHeight="1" x14ac:dyDescent="0.25">
      <c r="A3715" s="2" t="s">
        <v>2143</v>
      </c>
      <c r="B3715" s="2" t="s">
        <v>2144</v>
      </c>
      <c r="C3715" s="2" t="s">
        <v>2145</v>
      </c>
    </row>
    <row r="3716" spans="1:3" ht="15" customHeight="1" x14ac:dyDescent="0.25">
      <c r="A3716" s="2" t="s">
        <v>2140</v>
      </c>
      <c r="B3716" s="2" t="s">
        <v>2141</v>
      </c>
      <c r="C3716" s="2" t="s">
        <v>2142</v>
      </c>
    </row>
    <row r="3717" spans="1:3" ht="15" customHeight="1" x14ac:dyDescent="0.25">
      <c r="A3717" s="2" t="s">
        <v>2137</v>
      </c>
      <c r="B3717" s="2" t="s">
        <v>2138</v>
      </c>
      <c r="C3717" s="2" t="s">
        <v>2139</v>
      </c>
    </row>
    <row r="3718" spans="1:3" ht="15" customHeight="1" x14ac:dyDescent="0.25">
      <c r="A3718" s="2" t="s">
        <v>2134</v>
      </c>
      <c r="B3718" s="2" t="s">
        <v>2135</v>
      </c>
      <c r="C3718" s="2" t="s">
        <v>2136</v>
      </c>
    </row>
    <row r="3719" spans="1:3" ht="15" customHeight="1" x14ac:dyDescent="0.25">
      <c r="A3719" s="2" t="s">
        <v>2131</v>
      </c>
      <c r="B3719" s="2" t="s">
        <v>2132</v>
      </c>
      <c r="C3719" s="2" t="s">
        <v>2133</v>
      </c>
    </row>
    <row r="3720" spans="1:3" ht="15" customHeight="1" x14ac:dyDescent="0.25">
      <c r="A3720" s="2" t="s">
        <v>2128</v>
      </c>
      <c r="B3720" s="2" t="s">
        <v>2129</v>
      </c>
      <c r="C3720" s="2" t="s">
        <v>2130</v>
      </c>
    </row>
    <row r="3721" spans="1:3" ht="15" customHeight="1" x14ac:dyDescent="0.25">
      <c r="A3721" s="2" t="s">
        <v>2125</v>
      </c>
      <c r="B3721" s="2" t="s">
        <v>2126</v>
      </c>
      <c r="C3721" s="2" t="s">
        <v>2127</v>
      </c>
    </row>
    <row r="3722" spans="1:3" ht="15" customHeight="1" x14ac:dyDescent="0.25">
      <c r="A3722" s="2" t="s">
        <v>2122</v>
      </c>
      <c r="B3722" s="2" t="s">
        <v>2123</v>
      </c>
      <c r="C3722" s="2" t="s">
        <v>2124</v>
      </c>
    </row>
    <row r="3723" spans="1:3" ht="15" customHeight="1" x14ac:dyDescent="0.25">
      <c r="A3723" s="2" t="s">
        <v>2119</v>
      </c>
      <c r="B3723" s="2" t="s">
        <v>2120</v>
      </c>
      <c r="C3723" s="2" t="s">
        <v>2121</v>
      </c>
    </row>
    <row r="3724" spans="1:3" ht="15" customHeight="1" x14ac:dyDescent="0.25">
      <c r="A3724" s="2" t="s">
        <v>2116</v>
      </c>
      <c r="B3724" s="2" t="s">
        <v>2117</v>
      </c>
      <c r="C3724" s="2" t="s">
        <v>2118</v>
      </c>
    </row>
    <row r="3725" spans="1:3" ht="15" customHeight="1" x14ac:dyDescent="0.25">
      <c r="A3725" s="2" t="s">
        <v>2113</v>
      </c>
      <c r="B3725" s="2" t="s">
        <v>2114</v>
      </c>
      <c r="C3725" s="2" t="s">
        <v>2115</v>
      </c>
    </row>
    <row r="3726" spans="1:3" ht="15" customHeight="1" x14ac:dyDescent="0.25">
      <c r="A3726" s="2" t="s">
        <v>2110</v>
      </c>
      <c r="B3726" s="2" t="s">
        <v>2111</v>
      </c>
      <c r="C3726" s="2" t="s">
        <v>2112</v>
      </c>
    </row>
    <row r="3727" spans="1:3" ht="15" customHeight="1" x14ac:dyDescent="0.25">
      <c r="A3727" s="2" t="s">
        <v>2107</v>
      </c>
      <c r="B3727" s="2" t="s">
        <v>2108</v>
      </c>
      <c r="C3727" s="2" t="s">
        <v>2109</v>
      </c>
    </row>
    <row r="3728" spans="1:3" ht="15" customHeight="1" x14ac:dyDescent="0.25">
      <c r="A3728" s="2" t="s">
        <v>2104</v>
      </c>
      <c r="B3728" s="2" t="s">
        <v>2105</v>
      </c>
      <c r="C3728" s="2" t="s">
        <v>2106</v>
      </c>
    </row>
    <row r="3729" spans="1:3" ht="15" customHeight="1" x14ac:dyDescent="0.25">
      <c r="A3729" s="2" t="s">
        <v>2101</v>
      </c>
      <c r="B3729" s="2" t="s">
        <v>2102</v>
      </c>
      <c r="C3729" s="2" t="s">
        <v>2103</v>
      </c>
    </row>
    <row r="3730" spans="1:3" ht="15" customHeight="1" x14ac:dyDescent="0.25">
      <c r="A3730" s="2" t="s">
        <v>2098</v>
      </c>
      <c r="B3730" s="2" t="s">
        <v>2099</v>
      </c>
      <c r="C3730" s="2" t="s">
        <v>2100</v>
      </c>
    </row>
    <row r="3731" spans="1:3" ht="15" customHeight="1" x14ac:dyDescent="0.25">
      <c r="A3731" s="2" t="s">
        <v>2095</v>
      </c>
      <c r="B3731" s="2" t="s">
        <v>2096</v>
      </c>
      <c r="C3731" s="2" t="s">
        <v>2097</v>
      </c>
    </row>
    <row r="3732" spans="1:3" ht="15" customHeight="1" x14ac:dyDescent="0.25">
      <c r="A3732" s="2" t="s">
        <v>2092</v>
      </c>
      <c r="B3732" s="2" t="s">
        <v>2093</v>
      </c>
      <c r="C3732" s="2" t="s">
        <v>2094</v>
      </c>
    </row>
    <row r="3733" spans="1:3" ht="15" customHeight="1" x14ac:dyDescent="0.25">
      <c r="A3733" s="2" t="s">
        <v>2089</v>
      </c>
      <c r="B3733" s="2" t="s">
        <v>2090</v>
      </c>
      <c r="C3733" s="2" t="s">
        <v>2091</v>
      </c>
    </row>
    <row r="3734" spans="1:3" ht="15" customHeight="1" x14ac:dyDescent="0.25">
      <c r="A3734" s="2" t="s">
        <v>2086</v>
      </c>
      <c r="B3734" s="2" t="s">
        <v>2087</v>
      </c>
      <c r="C3734" s="2" t="s">
        <v>2088</v>
      </c>
    </row>
    <row r="3735" spans="1:3" ht="15" customHeight="1" x14ac:dyDescent="0.25">
      <c r="A3735" s="2" t="s">
        <v>2083</v>
      </c>
      <c r="B3735" s="2" t="s">
        <v>2084</v>
      </c>
      <c r="C3735" s="2" t="s">
        <v>2085</v>
      </c>
    </row>
    <row r="3736" spans="1:3" ht="15" customHeight="1" x14ac:dyDescent="0.25">
      <c r="A3736" s="2" t="s">
        <v>2080</v>
      </c>
      <c r="B3736" s="2" t="s">
        <v>2081</v>
      </c>
      <c r="C3736" s="2" t="s">
        <v>2082</v>
      </c>
    </row>
    <row r="3737" spans="1:3" ht="15" customHeight="1" x14ac:dyDescent="0.25">
      <c r="A3737" s="2" t="s">
        <v>2077</v>
      </c>
      <c r="B3737" s="2" t="s">
        <v>2078</v>
      </c>
      <c r="C3737" s="2" t="s">
        <v>2079</v>
      </c>
    </row>
    <row r="3738" spans="1:3" ht="15" customHeight="1" x14ac:dyDescent="0.25">
      <c r="A3738" s="2" t="s">
        <v>2074</v>
      </c>
      <c r="B3738" s="2" t="s">
        <v>2075</v>
      </c>
      <c r="C3738" s="2" t="s">
        <v>2076</v>
      </c>
    </row>
    <row r="3739" spans="1:3" ht="15" customHeight="1" x14ac:dyDescent="0.25">
      <c r="A3739" s="2" t="s">
        <v>2071</v>
      </c>
      <c r="B3739" s="2" t="s">
        <v>2072</v>
      </c>
      <c r="C3739" s="2" t="s">
        <v>2073</v>
      </c>
    </row>
    <row r="3740" spans="1:3" ht="15" customHeight="1" x14ac:dyDescent="0.25">
      <c r="A3740" s="2" t="s">
        <v>2068</v>
      </c>
      <c r="B3740" s="2" t="s">
        <v>2069</v>
      </c>
      <c r="C3740" s="2" t="s">
        <v>2070</v>
      </c>
    </row>
    <row r="3741" spans="1:3" ht="15" customHeight="1" x14ac:dyDescent="0.25">
      <c r="A3741" s="2" t="s">
        <v>2065</v>
      </c>
      <c r="B3741" s="2" t="s">
        <v>2066</v>
      </c>
      <c r="C3741" s="2" t="s">
        <v>2067</v>
      </c>
    </row>
    <row r="3742" spans="1:3" ht="15" customHeight="1" x14ac:dyDescent="0.25">
      <c r="A3742" s="2" t="s">
        <v>2062</v>
      </c>
      <c r="B3742" s="2" t="s">
        <v>2063</v>
      </c>
      <c r="C3742" s="2" t="s">
        <v>2064</v>
      </c>
    </row>
    <row r="3743" spans="1:3" ht="15" customHeight="1" x14ac:dyDescent="0.25">
      <c r="A3743" s="2" t="s">
        <v>2059</v>
      </c>
      <c r="B3743" s="2" t="s">
        <v>2060</v>
      </c>
      <c r="C3743" s="2" t="s">
        <v>2061</v>
      </c>
    </row>
    <row r="3744" spans="1:3" ht="15" customHeight="1" x14ac:dyDescent="0.25">
      <c r="A3744" s="2" t="s">
        <v>2056</v>
      </c>
      <c r="B3744" s="2" t="s">
        <v>2057</v>
      </c>
      <c r="C3744" s="2" t="s">
        <v>2058</v>
      </c>
    </row>
    <row r="3745" spans="1:3" ht="15" customHeight="1" x14ac:dyDescent="0.25">
      <c r="A3745" s="2" t="s">
        <v>2053</v>
      </c>
      <c r="B3745" s="2" t="s">
        <v>2054</v>
      </c>
      <c r="C3745" s="2" t="s">
        <v>2055</v>
      </c>
    </row>
    <row r="3746" spans="1:3" ht="15" customHeight="1" x14ac:dyDescent="0.25">
      <c r="A3746" s="2" t="s">
        <v>2050</v>
      </c>
      <c r="B3746" s="2" t="s">
        <v>2051</v>
      </c>
      <c r="C3746" s="2" t="s">
        <v>2052</v>
      </c>
    </row>
    <row r="3747" spans="1:3" ht="15" customHeight="1" x14ac:dyDescent="0.25">
      <c r="A3747" s="2" t="s">
        <v>2047</v>
      </c>
      <c r="B3747" s="2" t="s">
        <v>2048</v>
      </c>
      <c r="C3747" s="2" t="s">
        <v>2049</v>
      </c>
    </row>
    <row r="3748" spans="1:3" ht="15" customHeight="1" x14ac:dyDescent="0.25">
      <c r="A3748" s="2" t="s">
        <v>2044</v>
      </c>
      <c r="B3748" s="2" t="s">
        <v>2045</v>
      </c>
      <c r="C3748" s="2" t="s">
        <v>2046</v>
      </c>
    </row>
    <row r="3749" spans="1:3" ht="15" customHeight="1" x14ac:dyDescent="0.25">
      <c r="A3749" s="2" t="s">
        <v>2041</v>
      </c>
      <c r="B3749" s="2" t="s">
        <v>2042</v>
      </c>
      <c r="C3749" s="2" t="s">
        <v>2043</v>
      </c>
    </row>
    <row r="3750" spans="1:3" ht="15" customHeight="1" x14ac:dyDescent="0.25">
      <c r="A3750" s="2" t="s">
        <v>2038</v>
      </c>
      <c r="B3750" s="2" t="s">
        <v>2039</v>
      </c>
      <c r="C3750" s="2" t="s">
        <v>2040</v>
      </c>
    </row>
    <row r="3751" spans="1:3" ht="15" customHeight="1" x14ac:dyDescent="0.25">
      <c r="A3751" s="2" t="s">
        <v>2035</v>
      </c>
      <c r="B3751" s="2" t="s">
        <v>2036</v>
      </c>
      <c r="C3751" s="2" t="s">
        <v>2037</v>
      </c>
    </row>
    <row r="3752" spans="1:3" ht="15" customHeight="1" x14ac:dyDescent="0.25">
      <c r="A3752" s="2" t="s">
        <v>2032</v>
      </c>
      <c r="B3752" s="2" t="s">
        <v>2033</v>
      </c>
      <c r="C3752" s="2" t="s">
        <v>2034</v>
      </c>
    </row>
    <row r="3753" spans="1:3" ht="15" customHeight="1" x14ac:dyDescent="0.25">
      <c r="A3753" s="2" t="s">
        <v>2030</v>
      </c>
      <c r="B3753" s="2" t="s">
        <v>2031</v>
      </c>
      <c r="C3753" s="2" t="s">
        <v>33</v>
      </c>
    </row>
    <row r="3754" spans="1:3" ht="15" customHeight="1" x14ac:dyDescent="0.25">
      <c r="A3754" s="2" t="s">
        <v>2028</v>
      </c>
      <c r="B3754" s="2" t="s">
        <v>2029</v>
      </c>
      <c r="C3754" s="2" t="s">
        <v>33</v>
      </c>
    </row>
    <row r="3755" spans="1:3" ht="15" customHeight="1" x14ac:dyDescent="0.25">
      <c r="A3755" s="2" t="s">
        <v>2025</v>
      </c>
      <c r="B3755" s="2" t="s">
        <v>2026</v>
      </c>
      <c r="C3755" s="2" t="s">
        <v>2027</v>
      </c>
    </row>
    <row r="3756" spans="1:3" ht="15" customHeight="1" x14ac:dyDescent="0.25">
      <c r="A3756" s="2" t="s">
        <v>2022</v>
      </c>
      <c r="B3756" s="2" t="s">
        <v>2023</v>
      </c>
      <c r="C3756" s="2" t="s">
        <v>2024</v>
      </c>
    </row>
    <row r="3757" spans="1:3" ht="15" customHeight="1" x14ac:dyDescent="0.25">
      <c r="A3757" s="2" t="s">
        <v>2019</v>
      </c>
      <c r="B3757" s="2" t="s">
        <v>2020</v>
      </c>
      <c r="C3757" s="2" t="s">
        <v>2021</v>
      </c>
    </row>
    <row r="3758" spans="1:3" ht="15" customHeight="1" x14ac:dyDescent="0.25">
      <c r="A3758" s="2" t="s">
        <v>2016</v>
      </c>
      <c r="B3758" s="2" t="s">
        <v>2017</v>
      </c>
      <c r="C3758" s="2" t="s">
        <v>2018</v>
      </c>
    </row>
    <row r="3759" spans="1:3" ht="15" customHeight="1" x14ac:dyDescent="0.25">
      <c r="A3759" s="2" t="s">
        <v>2013</v>
      </c>
      <c r="B3759" s="2" t="s">
        <v>2014</v>
      </c>
      <c r="C3759" s="2" t="s">
        <v>2015</v>
      </c>
    </row>
    <row r="3760" spans="1:3" ht="15" customHeight="1" x14ac:dyDescent="0.25">
      <c r="A3760" s="2" t="s">
        <v>2010</v>
      </c>
      <c r="B3760" s="2" t="s">
        <v>2011</v>
      </c>
      <c r="C3760" s="2" t="s">
        <v>2012</v>
      </c>
    </row>
    <row r="3761" spans="1:3" ht="15" customHeight="1" x14ac:dyDescent="0.25">
      <c r="A3761" s="2" t="s">
        <v>2007</v>
      </c>
      <c r="B3761" s="2" t="s">
        <v>2008</v>
      </c>
      <c r="C3761" s="2" t="s">
        <v>2009</v>
      </c>
    </row>
    <row r="3762" spans="1:3" ht="15" customHeight="1" x14ac:dyDescent="0.25">
      <c r="A3762" s="2" t="s">
        <v>2004</v>
      </c>
      <c r="B3762" s="2" t="s">
        <v>2005</v>
      </c>
      <c r="C3762" s="2" t="s">
        <v>2006</v>
      </c>
    </row>
    <row r="3763" spans="1:3" ht="15" customHeight="1" x14ac:dyDescent="0.25">
      <c r="A3763" s="2" t="s">
        <v>2001</v>
      </c>
      <c r="B3763" s="2" t="s">
        <v>2002</v>
      </c>
      <c r="C3763" s="2" t="s">
        <v>2003</v>
      </c>
    </row>
    <row r="3764" spans="1:3" ht="15" customHeight="1" x14ac:dyDescent="0.25">
      <c r="A3764" s="2" t="s">
        <v>1998</v>
      </c>
      <c r="B3764" s="2" t="s">
        <v>1999</v>
      </c>
      <c r="C3764" s="2" t="s">
        <v>2000</v>
      </c>
    </row>
    <row r="3765" spans="1:3" ht="15" customHeight="1" x14ac:dyDescent="0.25">
      <c r="A3765" s="2" t="s">
        <v>1995</v>
      </c>
      <c r="B3765" s="2" t="s">
        <v>1996</v>
      </c>
      <c r="C3765" s="2" t="s">
        <v>1997</v>
      </c>
    </row>
    <row r="3766" spans="1:3" ht="15" customHeight="1" x14ac:dyDescent="0.25">
      <c r="A3766" s="2" t="s">
        <v>1992</v>
      </c>
      <c r="B3766" s="2" t="s">
        <v>1993</v>
      </c>
      <c r="C3766" s="2" t="s">
        <v>1994</v>
      </c>
    </row>
    <row r="3767" spans="1:3" ht="15" customHeight="1" x14ac:dyDescent="0.25">
      <c r="A3767" s="2" t="s">
        <v>1990</v>
      </c>
      <c r="B3767" s="2" t="s">
        <v>1991</v>
      </c>
      <c r="C3767" s="2" t="s">
        <v>33</v>
      </c>
    </row>
    <row r="3768" spans="1:3" ht="15" customHeight="1" x14ac:dyDescent="0.25">
      <c r="A3768" s="2" t="s">
        <v>1987</v>
      </c>
      <c r="B3768" s="2" t="s">
        <v>1988</v>
      </c>
      <c r="C3768" s="2" t="s">
        <v>1989</v>
      </c>
    </row>
    <row r="3769" spans="1:3" ht="15" customHeight="1" x14ac:dyDescent="0.25">
      <c r="A3769" s="2" t="s">
        <v>1984</v>
      </c>
      <c r="B3769" s="2" t="s">
        <v>1985</v>
      </c>
      <c r="C3769" s="2" t="s">
        <v>1986</v>
      </c>
    </row>
    <row r="3770" spans="1:3" ht="15" customHeight="1" x14ac:dyDescent="0.25">
      <c r="A3770" s="2" t="s">
        <v>1981</v>
      </c>
      <c r="B3770" s="2" t="s">
        <v>1982</v>
      </c>
      <c r="C3770" s="2" t="s">
        <v>1983</v>
      </c>
    </row>
    <row r="3771" spans="1:3" ht="15" customHeight="1" x14ac:dyDescent="0.25">
      <c r="A3771" s="2" t="s">
        <v>1978</v>
      </c>
      <c r="B3771" s="2" t="s">
        <v>1979</v>
      </c>
      <c r="C3771" s="2" t="s">
        <v>1980</v>
      </c>
    </row>
    <row r="3772" spans="1:3" ht="15" customHeight="1" x14ac:dyDescent="0.25">
      <c r="A3772" s="2" t="s">
        <v>1975</v>
      </c>
      <c r="B3772" s="2" t="s">
        <v>1976</v>
      </c>
      <c r="C3772" s="2" t="s">
        <v>1977</v>
      </c>
    </row>
    <row r="3773" spans="1:3" ht="15" customHeight="1" x14ac:dyDescent="0.25">
      <c r="A3773" s="2" t="s">
        <v>1972</v>
      </c>
      <c r="B3773" s="2" t="s">
        <v>1973</v>
      </c>
      <c r="C3773" s="2" t="s">
        <v>1974</v>
      </c>
    </row>
    <row r="3774" spans="1:3" ht="15" customHeight="1" x14ac:dyDescent="0.25">
      <c r="A3774" s="2" t="s">
        <v>1969</v>
      </c>
      <c r="B3774" s="2" t="s">
        <v>1970</v>
      </c>
      <c r="C3774" s="2" t="s">
        <v>1971</v>
      </c>
    </row>
    <row r="3775" spans="1:3" ht="15" customHeight="1" x14ac:dyDescent="0.25">
      <c r="A3775" s="2" t="s">
        <v>1967</v>
      </c>
      <c r="B3775" s="2" t="s">
        <v>1968</v>
      </c>
      <c r="C3775" s="2" t="s">
        <v>517</v>
      </c>
    </row>
    <row r="3776" spans="1:3" ht="15" customHeight="1" x14ac:dyDescent="0.25">
      <c r="A3776" s="2" t="s">
        <v>1964</v>
      </c>
      <c r="B3776" s="2" t="s">
        <v>1965</v>
      </c>
      <c r="C3776" s="2" t="s">
        <v>1966</v>
      </c>
    </row>
    <row r="3777" spans="1:3" ht="15" customHeight="1" x14ac:dyDescent="0.25">
      <c r="A3777" s="2" t="s">
        <v>1961</v>
      </c>
      <c r="B3777" s="2" t="s">
        <v>1962</v>
      </c>
      <c r="C3777" s="2" t="s">
        <v>1963</v>
      </c>
    </row>
    <row r="3778" spans="1:3" ht="15" customHeight="1" x14ac:dyDescent="0.25">
      <c r="A3778" s="2" t="s">
        <v>1958</v>
      </c>
      <c r="B3778" s="2" t="s">
        <v>1959</v>
      </c>
      <c r="C3778" s="2" t="s">
        <v>1960</v>
      </c>
    </row>
    <row r="3779" spans="1:3" ht="15" customHeight="1" x14ac:dyDescent="0.25">
      <c r="A3779" s="2" t="s">
        <v>1955</v>
      </c>
      <c r="B3779" s="2" t="s">
        <v>1956</v>
      </c>
      <c r="C3779" s="2" t="s">
        <v>1957</v>
      </c>
    </row>
    <row r="3780" spans="1:3" ht="15" customHeight="1" x14ac:dyDescent="0.25">
      <c r="A3780" s="2" t="s">
        <v>1952</v>
      </c>
      <c r="B3780" s="2" t="s">
        <v>1953</v>
      </c>
      <c r="C3780" s="2" t="s">
        <v>1954</v>
      </c>
    </row>
    <row r="3781" spans="1:3" ht="15" customHeight="1" x14ac:dyDescent="0.25">
      <c r="A3781" s="2" t="s">
        <v>1949</v>
      </c>
      <c r="B3781" s="2" t="s">
        <v>1950</v>
      </c>
      <c r="C3781" s="2" t="s">
        <v>1951</v>
      </c>
    </row>
    <row r="3782" spans="1:3" ht="15" customHeight="1" x14ac:dyDescent="0.25">
      <c r="A3782" s="2" t="s">
        <v>1946</v>
      </c>
      <c r="B3782" s="2" t="s">
        <v>1947</v>
      </c>
      <c r="C3782" s="2" t="s">
        <v>1948</v>
      </c>
    </row>
    <row r="3783" spans="1:3" ht="15" customHeight="1" x14ac:dyDescent="0.25">
      <c r="A3783" s="2" t="s">
        <v>1943</v>
      </c>
      <c r="B3783" s="2" t="s">
        <v>1944</v>
      </c>
      <c r="C3783" s="2" t="s">
        <v>1945</v>
      </c>
    </row>
    <row r="3784" spans="1:3" ht="15" customHeight="1" x14ac:dyDescent="0.25">
      <c r="A3784" s="2" t="s">
        <v>1940</v>
      </c>
      <c r="B3784" s="2" t="s">
        <v>1941</v>
      </c>
      <c r="C3784" s="2" t="s">
        <v>1942</v>
      </c>
    </row>
    <row r="3785" spans="1:3" ht="15" customHeight="1" x14ac:dyDescent="0.25">
      <c r="A3785" s="2" t="s">
        <v>1937</v>
      </c>
      <c r="B3785" s="2" t="s">
        <v>1938</v>
      </c>
      <c r="C3785" s="2" t="s">
        <v>1939</v>
      </c>
    </row>
    <row r="3786" spans="1:3" ht="15" customHeight="1" x14ac:dyDescent="0.25">
      <c r="A3786" s="2" t="s">
        <v>1935</v>
      </c>
      <c r="B3786" s="2" t="s">
        <v>1936</v>
      </c>
      <c r="C3786" s="2" t="s">
        <v>433</v>
      </c>
    </row>
    <row r="3787" spans="1:3" ht="15" customHeight="1" x14ac:dyDescent="0.25">
      <c r="A3787" s="2" t="s">
        <v>1933</v>
      </c>
      <c r="B3787" s="2" t="s">
        <v>1934</v>
      </c>
      <c r="C3787" s="2" t="s">
        <v>33</v>
      </c>
    </row>
    <row r="3788" spans="1:3" ht="15" customHeight="1" x14ac:dyDescent="0.25">
      <c r="A3788" s="2" t="s">
        <v>1930</v>
      </c>
      <c r="B3788" s="2" t="s">
        <v>1931</v>
      </c>
      <c r="C3788" s="2" t="s">
        <v>1932</v>
      </c>
    </row>
    <row r="3789" spans="1:3" ht="15" customHeight="1" x14ac:dyDescent="0.25">
      <c r="A3789" s="2" t="s">
        <v>1927</v>
      </c>
      <c r="B3789" s="2" t="s">
        <v>1928</v>
      </c>
      <c r="C3789" s="2" t="s">
        <v>1929</v>
      </c>
    </row>
    <row r="3790" spans="1:3" ht="15" customHeight="1" x14ac:dyDescent="0.25">
      <c r="A3790" s="2" t="s">
        <v>1924</v>
      </c>
      <c r="B3790" s="2" t="s">
        <v>1925</v>
      </c>
      <c r="C3790" s="2" t="s">
        <v>1926</v>
      </c>
    </row>
    <row r="3791" spans="1:3" ht="15" customHeight="1" x14ac:dyDescent="0.25">
      <c r="A3791" s="2" t="s">
        <v>1921</v>
      </c>
      <c r="B3791" s="2" t="s">
        <v>1922</v>
      </c>
      <c r="C3791" s="2" t="s">
        <v>1923</v>
      </c>
    </row>
    <row r="3792" spans="1:3" ht="15" customHeight="1" x14ac:dyDescent="0.25">
      <c r="A3792" s="2" t="s">
        <v>1918</v>
      </c>
      <c r="B3792" s="2" t="s">
        <v>1919</v>
      </c>
      <c r="C3792" s="2" t="s">
        <v>1920</v>
      </c>
    </row>
    <row r="3793" spans="1:3" ht="15" customHeight="1" x14ac:dyDescent="0.25">
      <c r="A3793" s="2" t="s">
        <v>1915</v>
      </c>
      <c r="B3793" s="2" t="s">
        <v>1916</v>
      </c>
      <c r="C3793" s="2" t="s">
        <v>1917</v>
      </c>
    </row>
    <row r="3794" spans="1:3" ht="15" customHeight="1" x14ac:dyDescent="0.25">
      <c r="A3794" s="2" t="s">
        <v>1912</v>
      </c>
      <c r="B3794" s="2" t="s">
        <v>1913</v>
      </c>
      <c r="C3794" s="2" t="s">
        <v>1914</v>
      </c>
    </row>
    <row r="3795" spans="1:3" ht="15" customHeight="1" x14ac:dyDescent="0.25">
      <c r="A3795" s="2" t="s">
        <v>1909</v>
      </c>
      <c r="B3795" s="2" t="s">
        <v>1910</v>
      </c>
      <c r="C3795" s="2" t="s">
        <v>1911</v>
      </c>
    </row>
    <row r="3796" spans="1:3" ht="15" customHeight="1" x14ac:dyDescent="0.25">
      <c r="A3796" s="2" t="s">
        <v>1906</v>
      </c>
      <c r="B3796" s="2" t="s">
        <v>1907</v>
      </c>
      <c r="C3796" s="2" t="s">
        <v>1908</v>
      </c>
    </row>
    <row r="3797" spans="1:3" ht="15" customHeight="1" x14ac:dyDescent="0.25">
      <c r="A3797" s="2" t="s">
        <v>1903</v>
      </c>
      <c r="B3797" s="2" t="s">
        <v>1904</v>
      </c>
      <c r="C3797" s="2" t="s">
        <v>1905</v>
      </c>
    </row>
    <row r="3798" spans="1:3" ht="15" customHeight="1" x14ac:dyDescent="0.25">
      <c r="A3798" s="2" t="s">
        <v>1900</v>
      </c>
      <c r="B3798" s="2" t="s">
        <v>1901</v>
      </c>
      <c r="C3798" s="2" t="s">
        <v>1902</v>
      </c>
    </row>
    <row r="3799" spans="1:3" ht="15" customHeight="1" x14ac:dyDescent="0.25">
      <c r="A3799" s="2" t="s">
        <v>1897</v>
      </c>
      <c r="B3799" s="2" t="s">
        <v>1898</v>
      </c>
      <c r="C3799" s="2" t="s">
        <v>1899</v>
      </c>
    </row>
    <row r="3800" spans="1:3" ht="15" customHeight="1" x14ac:dyDescent="0.25">
      <c r="A3800" s="2" t="s">
        <v>1894</v>
      </c>
      <c r="B3800" s="2" t="s">
        <v>1895</v>
      </c>
      <c r="C3800" s="2" t="s">
        <v>1896</v>
      </c>
    </row>
    <row r="3801" spans="1:3" ht="15" customHeight="1" x14ac:dyDescent="0.25">
      <c r="A3801" s="2" t="s">
        <v>1891</v>
      </c>
      <c r="B3801" s="2" t="s">
        <v>1892</v>
      </c>
      <c r="C3801" s="2" t="s">
        <v>1893</v>
      </c>
    </row>
    <row r="3802" spans="1:3" ht="15" customHeight="1" x14ac:dyDescent="0.25">
      <c r="A3802" s="2" t="s">
        <v>1888</v>
      </c>
      <c r="B3802" s="2" t="s">
        <v>1889</v>
      </c>
      <c r="C3802" s="2" t="s">
        <v>1890</v>
      </c>
    </row>
    <row r="3803" spans="1:3" ht="15" customHeight="1" x14ac:dyDescent="0.25">
      <c r="A3803" s="2" t="s">
        <v>1886</v>
      </c>
      <c r="B3803" s="2" t="s">
        <v>1887</v>
      </c>
      <c r="C3803" s="2" t="s">
        <v>33</v>
      </c>
    </row>
    <row r="3804" spans="1:3" ht="15" customHeight="1" x14ac:dyDescent="0.25">
      <c r="A3804" s="2" t="s">
        <v>1884</v>
      </c>
      <c r="B3804" s="2" t="s">
        <v>1885</v>
      </c>
      <c r="C3804" s="2" t="s">
        <v>1854</v>
      </c>
    </row>
    <row r="3805" spans="1:3" ht="15" customHeight="1" x14ac:dyDescent="0.25">
      <c r="A3805" s="2" t="s">
        <v>1882</v>
      </c>
      <c r="B3805" s="2" t="s">
        <v>1883</v>
      </c>
      <c r="C3805" s="2" t="s">
        <v>1851</v>
      </c>
    </row>
    <row r="3806" spans="1:3" ht="15" customHeight="1" x14ac:dyDescent="0.25">
      <c r="A3806" s="2" t="s">
        <v>1879</v>
      </c>
      <c r="B3806" s="2" t="s">
        <v>1880</v>
      </c>
      <c r="C3806" s="2" t="s">
        <v>1881</v>
      </c>
    </row>
    <row r="3807" spans="1:3" ht="15" customHeight="1" x14ac:dyDescent="0.25">
      <c r="A3807" s="2" t="s">
        <v>1876</v>
      </c>
      <c r="B3807" s="2" t="s">
        <v>1877</v>
      </c>
      <c r="C3807" s="2" t="s">
        <v>1878</v>
      </c>
    </row>
    <row r="3808" spans="1:3" ht="15" customHeight="1" x14ac:dyDescent="0.25">
      <c r="A3808" s="2" t="s">
        <v>1874</v>
      </c>
      <c r="B3808" s="2" t="s">
        <v>1875</v>
      </c>
      <c r="C3808" s="2" t="s">
        <v>1845</v>
      </c>
    </row>
    <row r="3809" spans="1:3" ht="15" customHeight="1" x14ac:dyDescent="0.25">
      <c r="A3809" s="2" t="s">
        <v>1872</v>
      </c>
      <c r="B3809" s="2" t="s">
        <v>1873</v>
      </c>
      <c r="C3809" s="2" t="s">
        <v>33</v>
      </c>
    </row>
    <row r="3810" spans="1:3" ht="15" customHeight="1" x14ac:dyDescent="0.25">
      <c r="A3810" s="2" t="s">
        <v>1869</v>
      </c>
      <c r="B3810" s="2" t="s">
        <v>1870</v>
      </c>
      <c r="C3810" s="2" t="s">
        <v>1871</v>
      </c>
    </row>
    <row r="3811" spans="1:3" ht="15" customHeight="1" x14ac:dyDescent="0.25">
      <c r="A3811" s="2" t="s">
        <v>1866</v>
      </c>
      <c r="B3811" s="2" t="s">
        <v>1867</v>
      </c>
      <c r="C3811" s="2" t="s">
        <v>1868</v>
      </c>
    </row>
    <row r="3812" spans="1:3" ht="15" customHeight="1" x14ac:dyDescent="0.25">
      <c r="A3812" s="2" t="s">
        <v>1863</v>
      </c>
      <c r="B3812" s="2" t="s">
        <v>1864</v>
      </c>
      <c r="C3812" s="2" t="s">
        <v>1865</v>
      </c>
    </row>
    <row r="3813" spans="1:3" ht="15" customHeight="1" x14ac:dyDescent="0.25">
      <c r="A3813" s="2" t="s">
        <v>1860</v>
      </c>
      <c r="B3813" s="2" t="s">
        <v>1861</v>
      </c>
      <c r="C3813" s="2" t="s">
        <v>1862</v>
      </c>
    </row>
    <row r="3814" spans="1:3" ht="15" customHeight="1" x14ac:dyDescent="0.25">
      <c r="A3814" s="2" t="s">
        <v>1857</v>
      </c>
      <c r="B3814" s="2" t="s">
        <v>1858</v>
      </c>
      <c r="C3814" s="2" t="s">
        <v>1859</v>
      </c>
    </row>
    <row r="3815" spans="1:3" ht="15" customHeight="1" x14ac:dyDescent="0.25">
      <c r="A3815" s="2" t="s">
        <v>1855</v>
      </c>
      <c r="B3815" s="2" t="s">
        <v>1856</v>
      </c>
      <c r="C3815" s="2" t="s">
        <v>33</v>
      </c>
    </row>
    <row r="3816" spans="1:3" ht="15" customHeight="1" x14ac:dyDescent="0.25">
      <c r="A3816" s="2" t="s">
        <v>1852</v>
      </c>
      <c r="B3816" s="2" t="s">
        <v>1853</v>
      </c>
      <c r="C3816" s="2" t="s">
        <v>1854</v>
      </c>
    </row>
    <row r="3817" spans="1:3" ht="15" customHeight="1" x14ac:dyDescent="0.25">
      <c r="A3817" s="2" t="s">
        <v>1849</v>
      </c>
      <c r="B3817" s="2" t="s">
        <v>1850</v>
      </c>
      <c r="C3817" s="2" t="s">
        <v>1851</v>
      </c>
    </row>
    <row r="3818" spans="1:3" ht="15" customHeight="1" x14ac:dyDescent="0.25">
      <c r="A3818" s="2" t="s">
        <v>1846</v>
      </c>
      <c r="B3818" s="2" t="s">
        <v>1847</v>
      </c>
      <c r="C3818" s="2" t="s">
        <v>1848</v>
      </c>
    </row>
    <row r="3819" spans="1:3" ht="15" customHeight="1" x14ac:dyDescent="0.25">
      <c r="A3819" s="2" t="s">
        <v>1843</v>
      </c>
      <c r="B3819" s="2" t="s">
        <v>1844</v>
      </c>
      <c r="C3819" s="2" t="s">
        <v>1845</v>
      </c>
    </row>
    <row r="3820" spans="1:3" ht="15" customHeight="1" x14ac:dyDescent="0.25">
      <c r="A3820" s="2" t="s">
        <v>1841</v>
      </c>
      <c r="B3820" s="2" t="s">
        <v>1842</v>
      </c>
      <c r="C3820" s="2" t="s">
        <v>33</v>
      </c>
    </row>
    <row r="3821" spans="1:3" ht="15" customHeight="1" x14ac:dyDescent="0.25">
      <c r="A3821" s="2" t="s">
        <v>1839</v>
      </c>
      <c r="B3821" s="2" t="s">
        <v>1840</v>
      </c>
      <c r="C3821" s="2" t="s">
        <v>33</v>
      </c>
    </row>
    <row r="3822" spans="1:3" ht="15" customHeight="1" x14ac:dyDescent="0.25">
      <c r="A3822" s="2" t="s">
        <v>1836</v>
      </c>
      <c r="B3822" s="2" t="s">
        <v>1837</v>
      </c>
      <c r="C3822" s="2" t="s">
        <v>1838</v>
      </c>
    </row>
    <row r="3823" spans="1:3" ht="15" customHeight="1" x14ac:dyDescent="0.25">
      <c r="A3823" s="2" t="s">
        <v>1833</v>
      </c>
      <c r="B3823" s="2" t="s">
        <v>1834</v>
      </c>
      <c r="C3823" s="2" t="s">
        <v>1835</v>
      </c>
    </row>
    <row r="3824" spans="1:3" ht="15" customHeight="1" x14ac:dyDescent="0.25">
      <c r="A3824" s="2" t="s">
        <v>1831</v>
      </c>
      <c r="B3824" s="2" t="s">
        <v>1832</v>
      </c>
      <c r="C3824" s="2" t="s">
        <v>33</v>
      </c>
    </row>
    <row r="3825" spans="1:3" ht="15" customHeight="1" x14ac:dyDescent="0.25">
      <c r="A3825" s="2" t="s">
        <v>1829</v>
      </c>
      <c r="B3825" s="2" t="s">
        <v>1830</v>
      </c>
      <c r="C3825" s="2" t="s">
        <v>33</v>
      </c>
    </row>
    <row r="3826" spans="1:3" ht="15" customHeight="1" x14ac:dyDescent="0.25">
      <c r="A3826" s="2" t="s">
        <v>1827</v>
      </c>
      <c r="B3826" s="2" t="s">
        <v>1828</v>
      </c>
      <c r="C3826" s="2" t="s">
        <v>33</v>
      </c>
    </row>
    <row r="3827" spans="1:3" ht="15" customHeight="1" x14ac:dyDescent="0.25">
      <c r="A3827" s="2" t="s">
        <v>1824</v>
      </c>
      <c r="B3827" s="2" t="s">
        <v>1825</v>
      </c>
      <c r="C3827" s="2" t="s">
        <v>1826</v>
      </c>
    </row>
    <row r="3828" spans="1:3" ht="15" customHeight="1" x14ac:dyDescent="0.25">
      <c r="A3828" s="2" t="s">
        <v>1821</v>
      </c>
      <c r="B3828" s="2" t="s">
        <v>1822</v>
      </c>
      <c r="C3828" s="2" t="s">
        <v>1823</v>
      </c>
    </row>
    <row r="3829" spans="1:3" ht="15" customHeight="1" x14ac:dyDescent="0.25">
      <c r="A3829" s="2" t="s">
        <v>1819</v>
      </c>
      <c r="B3829" s="2" t="s">
        <v>1820</v>
      </c>
      <c r="C3829" s="2" t="s">
        <v>33</v>
      </c>
    </row>
    <row r="3830" spans="1:3" ht="15" customHeight="1" x14ac:dyDescent="0.25">
      <c r="A3830" s="2" t="s">
        <v>1816</v>
      </c>
      <c r="B3830" s="2" t="s">
        <v>1817</v>
      </c>
      <c r="C3830" s="2" t="s">
        <v>1818</v>
      </c>
    </row>
    <row r="3831" spans="1:3" ht="15" customHeight="1" x14ac:dyDescent="0.25">
      <c r="A3831" s="2" t="s">
        <v>1813</v>
      </c>
      <c r="B3831" s="2" t="s">
        <v>1814</v>
      </c>
      <c r="C3831" s="2" t="s">
        <v>1815</v>
      </c>
    </row>
    <row r="3832" spans="1:3" ht="15" customHeight="1" x14ac:dyDescent="0.25">
      <c r="A3832" s="2" t="s">
        <v>1811</v>
      </c>
      <c r="B3832" s="2" t="s">
        <v>1812</v>
      </c>
      <c r="C3832" s="2" t="s">
        <v>976</v>
      </c>
    </row>
    <row r="3833" spans="1:3" ht="15" customHeight="1" x14ac:dyDescent="0.25">
      <c r="A3833" s="2" t="s">
        <v>1808</v>
      </c>
      <c r="B3833" s="2" t="s">
        <v>1809</v>
      </c>
      <c r="C3833" s="2" t="s">
        <v>1810</v>
      </c>
    </row>
    <row r="3834" spans="1:3" ht="15" customHeight="1" x14ac:dyDescent="0.25">
      <c r="A3834" s="2" t="s">
        <v>1806</v>
      </c>
      <c r="B3834" s="2" t="s">
        <v>1807</v>
      </c>
      <c r="C3834" s="2" t="s">
        <v>33</v>
      </c>
    </row>
    <row r="3835" spans="1:3" ht="15" customHeight="1" x14ac:dyDescent="0.25">
      <c r="A3835" s="2" t="s">
        <v>1803</v>
      </c>
      <c r="B3835" s="2" t="s">
        <v>1804</v>
      </c>
      <c r="C3835" s="2" t="s">
        <v>1805</v>
      </c>
    </row>
    <row r="3836" spans="1:3" ht="15" customHeight="1" x14ac:dyDescent="0.25">
      <c r="A3836" s="2" t="s">
        <v>1800</v>
      </c>
      <c r="B3836" s="2" t="s">
        <v>1801</v>
      </c>
      <c r="C3836" s="2" t="s">
        <v>1802</v>
      </c>
    </row>
    <row r="3837" spans="1:3" ht="15" customHeight="1" x14ac:dyDescent="0.25">
      <c r="A3837" s="2" t="s">
        <v>1798</v>
      </c>
      <c r="B3837" s="2" t="s">
        <v>1799</v>
      </c>
      <c r="C3837" s="2" t="s">
        <v>33</v>
      </c>
    </row>
    <row r="3838" spans="1:3" ht="15" customHeight="1" x14ac:dyDescent="0.25">
      <c r="A3838" s="2" t="s">
        <v>1795</v>
      </c>
      <c r="B3838" s="2" t="s">
        <v>1796</v>
      </c>
      <c r="C3838" s="2" t="s">
        <v>1797</v>
      </c>
    </row>
    <row r="3839" spans="1:3" ht="15" customHeight="1" x14ac:dyDescent="0.25">
      <c r="A3839" s="2" t="s">
        <v>1793</v>
      </c>
      <c r="B3839" s="2" t="s">
        <v>1794</v>
      </c>
      <c r="C3839" s="2" t="s">
        <v>33</v>
      </c>
    </row>
    <row r="3840" spans="1:3" ht="15" customHeight="1" x14ac:dyDescent="0.25">
      <c r="A3840" s="2" t="s">
        <v>1790</v>
      </c>
      <c r="B3840" s="2" t="s">
        <v>1791</v>
      </c>
      <c r="C3840" s="2" t="s">
        <v>1792</v>
      </c>
    </row>
    <row r="3841" spans="1:3" ht="15" customHeight="1" x14ac:dyDescent="0.25">
      <c r="A3841" s="2" t="s">
        <v>1788</v>
      </c>
      <c r="B3841" s="2" t="s">
        <v>1789</v>
      </c>
      <c r="C3841" s="2" t="s">
        <v>33</v>
      </c>
    </row>
    <row r="3842" spans="1:3" ht="15" customHeight="1" x14ac:dyDescent="0.25">
      <c r="A3842" s="2" t="s">
        <v>1786</v>
      </c>
      <c r="B3842" s="2" t="s">
        <v>1787</v>
      </c>
      <c r="C3842" s="2" t="s">
        <v>33</v>
      </c>
    </row>
    <row r="3843" spans="1:3" ht="15" customHeight="1" x14ac:dyDescent="0.25">
      <c r="A3843" s="2" t="s">
        <v>1783</v>
      </c>
      <c r="B3843" s="2" t="s">
        <v>1784</v>
      </c>
      <c r="C3843" s="2" t="s">
        <v>1785</v>
      </c>
    </row>
    <row r="3844" spans="1:3" ht="15" customHeight="1" x14ac:dyDescent="0.25">
      <c r="A3844" s="2" t="s">
        <v>1781</v>
      </c>
      <c r="B3844" s="2" t="s">
        <v>1782</v>
      </c>
      <c r="C3844" s="2" t="s">
        <v>33</v>
      </c>
    </row>
    <row r="3845" spans="1:3" ht="15" customHeight="1" x14ac:dyDescent="0.25">
      <c r="A3845" s="2" t="s">
        <v>1779</v>
      </c>
      <c r="B3845" s="2" t="s">
        <v>1780</v>
      </c>
      <c r="C3845" s="2" t="s">
        <v>33</v>
      </c>
    </row>
    <row r="3846" spans="1:3" ht="15" customHeight="1" x14ac:dyDescent="0.25">
      <c r="A3846" s="2" t="s">
        <v>1776</v>
      </c>
      <c r="B3846" s="2" t="s">
        <v>1777</v>
      </c>
      <c r="C3846" s="2" t="s">
        <v>1778</v>
      </c>
    </row>
    <row r="3847" spans="1:3" ht="15" customHeight="1" x14ac:dyDescent="0.25">
      <c r="A3847" s="2" t="s">
        <v>1773</v>
      </c>
      <c r="B3847" s="2" t="s">
        <v>1774</v>
      </c>
      <c r="C3847" s="2" t="s">
        <v>1775</v>
      </c>
    </row>
    <row r="3848" spans="1:3" ht="15" customHeight="1" x14ac:dyDescent="0.25">
      <c r="A3848" s="2" t="s">
        <v>1770</v>
      </c>
      <c r="B3848" s="2" t="s">
        <v>1771</v>
      </c>
      <c r="C3848" s="2" t="s">
        <v>1772</v>
      </c>
    </row>
    <row r="3849" spans="1:3" ht="15" customHeight="1" x14ac:dyDescent="0.25">
      <c r="A3849" s="2" t="s">
        <v>1767</v>
      </c>
      <c r="B3849" s="2" t="s">
        <v>1768</v>
      </c>
      <c r="C3849" s="2" t="s">
        <v>1769</v>
      </c>
    </row>
    <row r="3850" spans="1:3" ht="15" customHeight="1" x14ac:dyDescent="0.25">
      <c r="A3850" s="2" t="s">
        <v>1764</v>
      </c>
      <c r="B3850" s="2" t="s">
        <v>1765</v>
      </c>
      <c r="C3850" s="2" t="s">
        <v>1766</v>
      </c>
    </row>
    <row r="3851" spans="1:3" ht="15" customHeight="1" x14ac:dyDescent="0.25">
      <c r="A3851" s="2" t="s">
        <v>1761</v>
      </c>
      <c r="B3851" s="2" t="s">
        <v>1762</v>
      </c>
      <c r="C3851" s="2" t="s">
        <v>1763</v>
      </c>
    </row>
    <row r="3852" spans="1:3" ht="15" customHeight="1" x14ac:dyDescent="0.25">
      <c r="A3852" s="2" t="s">
        <v>1758</v>
      </c>
      <c r="B3852" s="2" t="s">
        <v>1759</v>
      </c>
      <c r="C3852" s="2" t="s">
        <v>1760</v>
      </c>
    </row>
    <row r="3853" spans="1:3" ht="15" customHeight="1" x14ac:dyDescent="0.25">
      <c r="A3853" s="2" t="s">
        <v>1755</v>
      </c>
      <c r="B3853" s="2" t="s">
        <v>1756</v>
      </c>
      <c r="C3853" s="2" t="s">
        <v>1757</v>
      </c>
    </row>
    <row r="3854" spans="1:3" ht="15" customHeight="1" x14ac:dyDescent="0.25">
      <c r="A3854" s="2" t="s">
        <v>1752</v>
      </c>
      <c r="B3854" s="2" t="s">
        <v>1753</v>
      </c>
      <c r="C3854" s="2" t="s">
        <v>1754</v>
      </c>
    </row>
    <row r="3855" spans="1:3" ht="15" customHeight="1" x14ac:dyDescent="0.25">
      <c r="A3855" s="2" t="s">
        <v>1750</v>
      </c>
      <c r="B3855" s="2" t="s">
        <v>1751</v>
      </c>
      <c r="C3855" s="2" t="s">
        <v>33</v>
      </c>
    </row>
    <row r="3856" spans="1:3" ht="15" customHeight="1" x14ac:dyDescent="0.25">
      <c r="A3856" s="2" t="s">
        <v>1747</v>
      </c>
      <c r="B3856" s="2" t="s">
        <v>1748</v>
      </c>
      <c r="C3856" s="2" t="s">
        <v>1749</v>
      </c>
    </row>
    <row r="3857" spans="1:3" ht="15" customHeight="1" x14ac:dyDescent="0.25">
      <c r="A3857" s="2" t="s">
        <v>1745</v>
      </c>
      <c r="B3857" s="2" t="s">
        <v>1746</v>
      </c>
      <c r="C3857" s="2" t="s">
        <v>33</v>
      </c>
    </row>
    <row r="3858" spans="1:3" ht="15" customHeight="1" x14ac:dyDescent="0.25">
      <c r="A3858" s="2" t="s">
        <v>1743</v>
      </c>
      <c r="B3858" s="2" t="s">
        <v>1744</v>
      </c>
      <c r="C3858" s="2" t="s">
        <v>33</v>
      </c>
    </row>
    <row r="3859" spans="1:3" ht="15" customHeight="1" x14ac:dyDescent="0.25">
      <c r="A3859" s="2" t="s">
        <v>1741</v>
      </c>
      <c r="B3859" s="2" t="s">
        <v>1742</v>
      </c>
      <c r="C3859" s="2" t="s">
        <v>33</v>
      </c>
    </row>
    <row r="3860" spans="1:3" ht="15" customHeight="1" x14ac:dyDescent="0.25">
      <c r="A3860" s="2" t="s">
        <v>1739</v>
      </c>
      <c r="B3860" s="2" t="s">
        <v>1740</v>
      </c>
      <c r="C3860" s="2" t="s">
        <v>33</v>
      </c>
    </row>
    <row r="3861" spans="1:3" ht="15" customHeight="1" x14ac:dyDescent="0.25">
      <c r="A3861" s="2" t="s">
        <v>1737</v>
      </c>
      <c r="B3861" s="2" t="s">
        <v>1738</v>
      </c>
      <c r="C3861" s="2" t="s">
        <v>33</v>
      </c>
    </row>
    <row r="3862" spans="1:3" ht="15" customHeight="1" x14ac:dyDescent="0.25">
      <c r="A3862" s="2" t="s">
        <v>1735</v>
      </c>
      <c r="B3862" s="2" t="s">
        <v>1736</v>
      </c>
      <c r="C3862" s="2" t="s">
        <v>33</v>
      </c>
    </row>
    <row r="3863" spans="1:3" ht="15" customHeight="1" x14ac:dyDescent="0.25">
      <c r="A3863" s="2" t="s">
        <v>1733</v>
      </c>
      <c r="B3863" s="2" t="s">
        <v>1734</v>
      </c>
      <c r="C3863" s="2" t="s">
        <v>33</v>
      </c>
    </row>
    <row r="3864" spans="1:3" ht="15" customHeight="1" x14ac:dyDescent="0.25">
      <c r="A3864" s="2" t="s">
        <v>1731</v>
      </c>
      <c r="B3864" s="2" t="s">
        <v>1732</v>
      </c>
      <c r="C3864" s="2" t="s">
        <v>33</v>
      </c>
    </row>
    <row r="3865" spans="1:3" ht="15" customHeight="1" x14ac:dyDescent="0.25">
      <c r="A3865" s="2" t="s">
        <v>1729</v>
      </c>
      <c r="B3865" s="2" t="s">
        <v>1730</v>
      </c>
      <c r="C3865" s="2" t="s">
        <v>33</v>
      </c>
    </row>
    <row r="3866" spans="1:3" ht="15" customHeight="1" x14ac:dyDescent="0.25">
      <c r="A3866" s="2" t="s">
        <v>1727</v>
      </c>
      <c r="B3866" s="2" t="s">
        <v>1728</v>
      </c>
      <c r="C3866" s="2" t="s">
        <v>33</v>
      </c>
    </row>
    <row r="3867" spans="1:3" ht="15" customHeight="1" x14ac:dyDescent="0.25">
      <c r="A3867" s="2" t="s">
        <v>1725</v>
      </c>
      <c r="B3867" s="2" t="s">
        <v>1726</v>
      </c>
      <c r="C3867" s="2" t="s">
        <v>33</v>
      </c>
    </row>
    <row r="3868" spans="1:3" ht="15" customHeight="1" x14ac:dyDescent="0.25">
      <c r="A3868" s="2" t="s">
        <v>1723</v>
      </c>
      <c r="B3868" s="2" t="s">
        <v>1724</v>
      </c>
      <c r="C3868" s="2" t="s">
        <v>33</v>
      </c>
    </row>
    <row r="3869" spans="1:3" ht="15" customHeight="1" x14ac:dyDescent="0.25">
      <c r="A3869" s="2" t="s">
        <v>1721</v>
      </c>
      <c r="B3869" s="2" t="s">
        <v>1722</v>
      </c>
      <c r="C3869" s="2" t="s">
        <v>33</v>
      </c>
    </row>
    <row r="3870" spans="1:3" ht="15" customHeight="1" x14ac:dyDescent="0.25">
      <c r="A3870" s="2" t="s">
        <v>1719</v>
      </c>
      <c r="B3870" s="2" t="s">
        <v>1720</v>
      </c>
      <c r="C3870" s="2" t="s">
        <v>33</v>
      </c>
    </row>
    <row r="3871" spans="1:3" ht="15" customHeight="1" x14ac:dyDescent="0.25">
      <c r="A3871" s="2" t="s">
        <v>1717</v>
      </c>
      <c r="B3871" s="2" t="s">
        <v>1718</v>
      </c>
      <c r="C3871" s="2" t="s">
        <v>33</v>
      </c>
    </row>
    <row r="3872" spans="1:3" ht="15" customHeight="1" x14ac:dyDescent="0.25">
      <c r="A3872" s="2" t="s">
        <v>1715</v>
      </c>
      <c r="B3872" s="2" t="s">
        <v>1716</v>
      </c>
      <c r="C3872" s="2" t="s">
        <v>33</v>
      </c>
    </row>
    <row r="3873" spans="1:3" ht="15" customHeight="1" x14ac:dyDescent="0.25">
      <c r="A3873" s="2" t="s">
        <v>1713</v>
      </c>
      <c r="B3873" s="2" t="s">
        <v>1714</v>
      </c>
      <c r="C3873" s="2" t="s">
        <v>33</v>
      </c>
    </row>
    <row r="3874" spans="1:3" ht="15" customHeight="1" x14ac:dyDescent="0.25">
      <c r="A3874" s="2" t="s">
        <v>1711</v>
      </c>
      <c r="B3874" s="2" t="s">
        <v>1712</v>
      </c>
      <c r="C3874" s="2" t="s">
        <v>33</v>
      </c>
    </row>
    <row r="3875" spans="1:3" ht="15" customHeight="1" x14ac:dyDescent="0.25">
      <c r="A3875" s="2" t="s">
        <v>1708</v>
      </c>
      <c r="B3875" s="2" t="s">
        <v>1709</v>
      </c>
      <c r="C3875" s="2" t="s">
        <v>1710</v>
      </c>
    </row>
    <row r="3876" spans="1:3" ht="15" customHeight="1" x14ac:dyDescent="0.25">
      <c r="A3876" s="2" t="s">
        <v>1705</v>
      </c>
      <c r="B3876" s="2" t="s">
        <v>1706</v>
      </c>
      <c r="C3876" s="2" t="s">
        <v>1707</v>
      </c>
    </row>
    <row r="3877" spans="1:3" ht="15" customHeight="1" x14ac:dyDescent="0.25">
      <c r="A3877" s="2" t="s">
        <v>1703</v>
      </c>
      <c r="B3877" s="2" t="s">
        <v>1704</v>
      </c>
      <c r="C3877" s="2" t="s">
        <v>33</v>
      </c>
    </row>
    <row r="3878" spans="1:3" ht="15" customHeight="1" x14ac:dyDescent="0.25">
      <c r="A3878" s="2" t="s">
        <v>1701</v>
      </c>
      <c r="B3878" s="2" t="s">
        <v>1702</v>
      </c>
      <c r="C3878" s="2" t="s">
        <v>33</v>
      </c>
    </row>
    <row r="3879" spans="1:3" ht="15" customHeight="1" x14ac:dyDescent="0.25">
      <c r="A3879" s="2" t="s">
        <v>1698</v>
      </c>
      <c r="B3879" s="2" t="s">
        <v>1699</v>
      </c>
      <c r="C3879" s="2" t="s">
        <v>1700</v>
      </c>
    </row>
    <row r="3880" spans="1:3" ht="15" customHeight="1" x14ac:dyDescent="0.25">
      <c r="A3880" s="2" t="s">
        <v>1696</v>
      </c>
      <c r="B3880" s="2" t="s">
        <v>1697</v>
      </c>
      <c r="C3880" s="2" t="s">
        <v>33</v>
      </c>
    </row>
    <row r="3881" spans="1:3" ht="15" customHeight="1" x14ac:dyDescent="0.25">
      <c r="A3881" s="2" t="s">
        <v>1693</v>
      </c>
      <c r="B3881" s="2" t="s">
        <v>1694</v>
      </c>
      <c r="C3881" s="2" t="s">
        <v>1695</v>
      </c>
    </row>
    <row r="3882" spans="1:3" ht="15" customHeight="1" x14ac:dyDescent="0.25">
      <c r="A3882" s="2" t="s">
        <v>1690</v>
      </c>
      <c r="B3882" s="2" t="s">
        <v>1691</v>
      </c>
      <c r="C3882" s="2" t="s">
        <v>1692</v>
      </c>
    </row>
    <row r="3883" spans="1:3" ht="15" customHeight="1" x14ac:dyDescent="0.25">
      <c r="A3883" s="2" t="s">
        <v>1688</v>
      </c>
      <c r="B3883" s="2" t="s">
        <v>1689</v>
      </c>
      <c r="C3883" s="2" t="s">
        <v>33</v>
      </c>
    </row>
    <row r="3884" spans="1:3" ht="15" customHeight="1" x14ac:dyDescent="0.25">
      <c r="A3884" s="2" t="s">
        <v>1686</v>
      </c>
      <c r="B3884" s="2" t="s">
        <v>1687</v>
      </c>
      <c r="C3884" s="2" t="s">
        <v>33</v>
      </c>
    </row>
    <row r="3885" spans="1:3" ht="15" customHeight="1" x14ac:dyDescent="0.25">
      <c r="A3885" s="2" t="s">
        <v>1684</v>
      </c>
      <c r="B3885" s="2" t="s">
        <v>1685</v>
      </c>
      <c r="C3885" s="2" t="s">
        <v>33</v>
      </c>
    </row>
    <row r="3886" spans="1:3" ht="15" customHeight="1" x14ac:dyDescent="0.25">
      <c r="A3886" s="2" t="s">
        <v>1682</v>
      </c>
      <c r="B3886" s="2" t="s">
        <v>1683</v>
      </c>
      <c r="C3886" s="2" t="s">
        <v>33</v>
      </c>
    </row>
    <row r="3887" spans="1:3" ht="15" customHeight="1" x14ac:dyDescent="0.25">
      <c r="A3887" s="2" t="s">
        <v>1680</v>
      </c>
      <c r="B3887" s="2" t="s">
        <v>1681</v>
      </c>
      <c r="C3887" s="2" t="s">
        <v>33</v>
      </c>
    </row>
    <row r="3888" spans="1:3" ht="15" customHeight="1" x14ac:dyDescent="0.25">
      <c r="A3888" s="2" t="s">
        <v>1678</v>
      </c>
      <c r="B3888" s="2" t="s">
        <v>1679</v>
      </c>
      <c r="C3888" s="2" t="s">
        <v>33</v>
      </c>
    </row>
    <row r="3889" spans="1:3" ht="15" customHeight="1" x14ac:dyDescent="0.25">
      <c r="A3889" s="2" t="s">
        <v>1676</v>
      </c>
      <c r="B3889" s="2" t="s">
        <v>1677</v>
      </c>
      <c r="C3889" s="2" t="s">
        <v>33</v>
      </c>
    </row>
    <row r="3890" spans="1:3" ht="15" customHeight="1" x14ac:dyDescent="0.25">
      <c r="A3890" s="2" t="s">
        <v>1674</v>
      </c>
      <c r="B3890" s="2" t="s">
        <v>1675</v>
      </c>
      <c r="C3890" s="2" t="s">
        <v>33</v>
      </c>
    </row>
    <row r="3891" spans="1:3" ht="15" customHeight="1" x14ac:dyDescent="0.25">
      <c r="A3891" s="2" t="s">
        <v>1672</v>
      </c>
      <c r="B3891" s="2" t="s">
        <v>1673</v>
      </c>
      <c r="C3891" s="2" t="s">
        <v>33</v>
      </c>
    </row>
    <row r="3892" spans="1:3" ht="15" customHeight="1" x14ac:dyDescent="0.25">
      <c r="A3892" s="2" t="s">
        <v>1670</v>
      </c>
      <c r="B3892" s="2" t="s">
        <v>1671</v>
      </c>
      <c r="C3892" s="2" t="s">
        <v>33</v>
      </c>
    </row>
    <row r="3893" spans="1:3" ht="15" customHeight="1" x14ac:dyDescent="0.25">
      <c r="A3893" s="2" t="s">
        <v>1668</v>
      </c>
      <c r="B3893" s="2" t="s">
        <v>1669</v>
      </c>
      <c r="C3893" s="2" t="s">
        <v>33</v>
      </c>
    </row>
    <row r="3894" spans="1:3" ht="15" customHeight="1" x14ac:dyDescent="0.25">
      <c r="A3894" s="2" t="s">
        <v>1666</v>
      </c>
      <c r="B3894" s="2" t="s">
        <v>1667</v>
      </c>
      <c r="C3894" s="2" t="s">
        <v>33</v>
      </c>
    </row>
    <row r="3895" spans="1:3" ht="15" customHeight="1" x14ac:dyDescent="0.25">
      <c r="A3895" s="2" t="s">
        <v>1663</v>
      </c>
      <c r="B3895" s="2" t="s">
        <v>1664</v>
      </c>
      <c r="C3895" s="2" t="s">
        <v>1665</v>
      </c>
    </row>
    <row r="3896" spans="1:3" ht="15" customHeight="1" x14ac:dyDescent="0.25">
      <c r="A3896" s="2" t="s">
        <v>1660</v>
      </c>
      <c r="B3896" s="2" t="s">
        <v>1661</v>
      </c>
      <c r="C3896" s="2" t="s">
        <v>1662</v>
      </c>
    </row>
    <row r="3897" spans="1:3" ht="15" customHeight="1" x14ac:dyDescent="0.25">
      <c r="A3897" s="2" t="s">
        <v>1658</v>
      </c>
      <c r="B3897" s="2" t="s">
        <v>1659</v>
      </c>
      <c r="C3897" s="2" t="s">
        <v>33</v>
      </c>
    </row>
    <row r="3898" spans="1:3" ht="15" customHeight="1" x14ac:dyDescent="0.25">
      <c r="A3898" s="2" t="s">
        <v>1656</v>
      </c>
      <c r="B3898" s="2" t="s">
        <v>1657</v>
      </c>
      <c r="C3898" s="2" t="s">
        <v>33</v>
      </c>
    </row>
    <row r="3899" spans="1:3" ht="15" customHeight="1" x14ac:dyDescent="0.25">
      <c r="A3899" s="2" t="s">
        <v>1653</v>
      </c>
      <c r="B3899" s="2" t="s">
        <v>1654</v>
      </c>
      <c r="C3899" s="2" t="s">
        <v>1655</v>
      </c>
    </row>
    <row r="3900" spans="1:3" ht="15" customHeight="1" x14ac:dyDescent="0.25">
      <c r="A3900" s="2" t="s">
        <v>1651</v>
      </c>
      <c r="B3900" s="2" t="s">
        <v>1652</v>
      </c>
      <c r="C3900" s="2" t="s">
        <v>33</v>
      </c>
    </row>
    <row r="3901" spans="1:3" ht="15" customHeight="1" x14ac:dyDescent="0.25">
      <c r="A3901" s="2" t="s">
        <v>1649</v>
      </c>
      <c r="B3901" s="2" t="s">
        <v>1650</v>
      </c>
      <c r="C3901" s="2" t="s">
        <v>33</v>
      </c>
    </row>
    <row r="3902" spans="1:3" ht="15" customHeight="1" x14ac:dyDescent="0.25">
      <c r="A3902" s="2" t="s">
        <v>1647</v>
      </c>
      <c r="B3902" s="2" t="s">
        <v>1648</v>
      </c>
      <c r="C3902" s="2" t="s">
        <v>33</v>
      </c>
    </row>
    <row r="3903" spans="1:3" ht="15" customHeight="1" x14ac:dyDescent="0.25">
      <c r="A3903" s="2" t="s">
        <v>1645</v>
      </c>
      <c r="B3903" s="2" t="s">
        <v>1646</v>
      </c>
      <c r="C3903" s="2" t="s">
        <v>33</v>
      </c>
    </row>
    <row r="3904" spans="1:3" ht="15" customHeight="1" x14ac:dyDescent="0.25">
      <c r="A3904" s="2" t="s">
        <v>1643</v>
      </c>
      <c r="B3904" s="2" t="s">
        <v>1644</v>
      </c>
      <c r="C3904" s="2" t="s">
        <v>33</v>
      </c>
    </row>
    <row r="3905" spans="1:3" ht="15" customHeight="1" x14ac:dyDescent="0.25">
      <c r="A3905" s="2" t="s">
        <v>1641</v>
      </c>
      <c r="B3905" s="2" t="s">
        <v>1642</v>
      </c>
      <c r="C3905" s="2" t="s">
        <v>33</v>
      </c>
    </row>
    <row r="3906" spans="1:3" ht="15" customHeight="1" x14ac:dyDescent="0.25">
      <c r="A3906" s="2" t="s">
        <v>1639</v>
      </c>
      <c r="B3906" s="2" t="s">
        <v>1640</v>
      </c>
      <c r="C3906" s="2" t="s">
        <v>33</v>
      </c>
    </row>
    <row r="3907" spans="1:3" ht="15" customHeight="1" x14ac:dyDescent="0.25">
      <c r="A3907" s="2" t="s">
        <v>1636</v>
      </c>
      <c r="B3907" s="2" t="s">
        <v>1637</v>
      </c>
      <c r="C3907" s="2" t="s">
        <v>1638</v>
      </c>
    </row>
    <row r="3908" spans="1:3" ht="15" customHeight="1" x14ac:dyDescent="0.25">
      <c r="A3908" s="2" t="s">
        <v>1633</v>
      </c>
      <c r="B3908" s="2" t="s">
        <v>1634</v>
      </c>
      <c r="C3908" s="2" t="s">
        <v>1635</v>
      </c>
    </row>
    <row r="3909" spans="1:3" ht="15" customHeight="1" x14ac:dyDescent="0.25">
      <c r="A3909" s="2" t="s">
        <v>1630</v>
      </c>
      <c r="B3909" s="2" t="s">
        <v>1631</v>
      </c>
      <c r="C3909" s="2" t="s">
        <v>1632</v>
      </c>
    </row>
    <row r="3910" spans="1:3" ht="15" customHeight="1" x14ac:dyDescent="0.25">
      <c r="A3910" s="2" t="s">
        <v>1628</v>
      </c>
      <c r="B3910" s="2" t="s">
        <v>1629</v>
      </c>
      <c r="C3910" s="2" t="s">
        <v>294</v>
      </c>
    </row>
    <row r="3911" spans="1:3" ht="15" customHeight="1" x14ac:dyDescent="0.25">
      <c r="A3911" s="2" t="s">
        <v>1626</v>
      </c>
      <c r="B3911" s="2" t="s">
        <v>1627</v>
      </c>
      <c r="C3911" s="2" t="s">
        <v>33</v>
      </c>
    </row>
    <row r="3912" spans="1:3" ht="15" customHeight="1" x14ac:dyDescent="0.25">
      <c r="A3912" s="2" t="s">
        <v>1624</v>
      </c>
      <c r="B3912" s="2" t="s">
        <v>1625</v>
      </c>
      <c r="C3912" s="2" t="s">
        <v>33</v>
      </c>
    </row>
    <row r="3913" spans="1:3" ht="15" customHeight="1" x14ac:dyDescent="0.25">
      <c r="A3913" s="2" t="s">
        <v>1621</v>
      </c>
      <c r="B3913" s="2" t="s">
        <v>1622</v>
      </c>
      <c r="C3913" s="2" t="s">
        <v>1623</v>
      </c>
    </row>
    <row r="3914" spans="1:3" ht="15" customHeight="1" x14ac:dyDescent="0.25">
      <c r="A3914" s="2" t="s">
        <v>1618</v>
      </c>
      <c r="B3914" s="2" t="s">
        <v>1619</v>
      </c>
      <c r="C3914" s="2" t="s">
        <v>1620</v>
      </c>
    </row>
    <row r="3915" spans="1:3" ht="15" customHeight="1" x14ac:dyDescent="0.25">
      <c r="A3915" s="2" t="s">
        <v>1616</v>
      </c>
      <c r="B3915" s="2" t="s">
        <v>1617</v>
      </c>
      <c r="C3915" s="2" t="s">
        <v>1615</v>
      </c>
    </row>
    <row r="3916" spans="1:3" ht="15" customHeight="1" x14ac:dyDescent="0.25">
      <c r="A3916" s="2" t="s">
        <v>1613</v>
      </c>
      <c r="B3916" s="2" t="s">
        <v>1614</v>
      </c>
      <c r="C3916" s="2" t="s">
        <v>1615</v>
      </c>
    </row>
    <row r="3917" spans="1:3" ht="15" customHeight="1" x14ac:dyDescent="0.25">
      <c r="A3917" s="2" t="s">
        <v>1611</v>
      </c>
      <c r="B3917" s="2" t="s">
        <v>1612</v>
      </c>
      <c r="C3917" s="2" t="s">
        <v>33</v>
      </c>
    </row>
    <row r="3918" spans="1:3" ht="15" customHeight="1" x14ac:dyDescent="0.25">
      <c r="A3918" s="2" t="s">
        <v>1608</v>
      </c>
      <c r="B3918" s="2" t="s">
        <v>1609</v>
      </c>
      <c r="C3918" s="2" t="s">
        <v>1610</v>
      </c>
    </row>
    <row r="3919" spans="1:3" ht="15" customHeight="1" x14ac:dyDescent="0.25">
      <c r="A3919" s="2" t="s">
        <v>1605</v>
      </c>
      <c r="B3919" s="2" t="s">
        <v>1606</v>
      </c>
      <c r="C3919" s="2" t="s">
        <v>1607</v>
      </c>
    </row>
    <row r="3920" spans="1:3" ht="15" customHeight="1" x14ac:dyDescent="0.25">
      <c r="A3920" s="2" t="s">
        <v>1602</v>
      </c>
      <c r="B3920" s="2" t="s">
        <v>1603</v>
      </c>
      <c r="C3920" s="2" t="s">
        <v>1604</v>
      </c>
    </row>
    <row r="3921" spans="1:3" ht="15" customHeight="1" x14ac:dyDescent="0.25">
      <c r="A3921" s="2" t="s">
        <v>1599</v>
      </c>
      <c r="B3921" s="2" t="s">
        <v>1600</v>
      </c>
      <c r="C3921" s="2" t="s">
        <v>1601</v>
      </c>
    </row>
    <row r="3922" spans="1:3" ht="15" customHeight="1" x14ac:dyDescent="0.25">
      <c r="A3922" s="2" t="s">
        <v>1596</v>
      </c>
      <c r="B3922" s="2" t="s">
        <v>1597</v>
      </c>
      <c r="C3922" s="2" t="s">
        <v>1598</v>
      </c>
    </row>
    <row r="3923" spans="1:3" ht="15" customHeight="1" x14ac:dyDescent="0.25">
      <c r="A3923" s="2" t="s">
        <v>1593</v>
      </c>
      <c r="B3923" s="2" t="s">
        <v>1594</v>
      </c>
      <c r="C3923" s="2" t="s">
        <v>1595</v>
      </c>
    </row>
    <row r="3924" spans="1:3" ht="15" customHeight="1" x14ac:dyDescent="0.25">
      <c r="A3924" s="2" t="s">
        <v>1590</v>
      </c>
      <c r="B3924" s="2" t="s">
        <v>1591</v>
      </c>
      <c r="C3924" s="2" t="s">
        <v>1592</v>
      </c>
    </row>
    <row r="3925" spans="1:3" ht="15" customHeight="1" x14ac:dyDescent="0.25">
      <c r="A3925" s="2" t="s">
        <v>1587</v>
      </c>
      <c r="B3925" s="2" t="s">
        <v>1588</v>
      </c>
      <c r="C3925" s="2" t="s">
        <v>1589</v>
      </c>
    </row>
    <row r="3926" spans="1:3" ht="15" customHeight="1" x14ac:dyDescent="0.25">
      <c r="A3926" s="2" t="s">
        <v>1584</v>
      </c>
      <c r="B3926" s="2" t="s">
        <v>1585</v>
      </c>
      <c r="C3926" s="2" t="s">
        <v>1586</v>
      </c>
    </row>
    <row r="3927" spans="1:3" ht="15" customHeight="1" x14ac:dyDescent="0.25">
      <c r="A3927" s="2" t="s">
        <v>1581</v>
      </c>
      <c r="B3927" s="2" t="s">
        <v>1582</v>
      </c>
      <c r="C3927" s="2" t="s">
        <v>1583</v>
      </c>
    </row>
    <row r="3928" spans="1:3" ht="15" customHeight="1" x14ac:dyDescent="0.25">
      <c r="A3928" s="2" t="s">
        <v>1578</v>
      </c>
      <c r="B3928" s="2" t="s">
        <v>1579</v>
      </c>
      <c r="C3928" s="2" t="s">
        <v>1580</v>
      </c>
    </row>
    <row r="3929" spans="1:3" ht="15" customHeight="1" x14ac:dyDescent="0.25">
      <c r="A3929" s="2" t="s">
        <v>1575</v>
      </c>
      <c r="B3929" s="2" t="s">
        <v>1576</v>
      </c>
      <c r="C3929" s="2" t="s">
        <v>1577</v>
      </c>
    </row>
    <row r="3930" spans="1:3" ht="15" customHeight="1" x14ac:dyDescent="0.25">
      <c r="A3930" s="2" t="s">
        <v>1572</v>
      </c>
      <c r="B3930" s="2" t="s">
        <v>1573</v>
      </c>
      <c r="C3930" s="2" t="s">
        <v>1574</v>
      </c>
    </row>
    <row r="3931" spans="1:3" ht="15" customHeight="1" x14ac:dyDescent="0.25">
      <c r="A3931" s="2" t="s">
        <v>1569</v>
      </c>
      <c r="B3931" s="2" t="s">
        <v>1570</v>
      </c>
      <c r="C3931" s="2" t="s">
        <v>1571</v>
      </c>
    </row>
    <row r="3932" spans="1:3" ht="15" customHeight="1" x14ac:dyDescent="0.25">
      <c r="A3932" s="2" t="s">
        <v>1566</v>
      </c>
      <c r="B3932" s="2" t="s">
        <v>1567</v>
      </c>
      <c r="C3932" s="2" t="s">
        <v>1568</v>
      </c>
    </row>
    <row r="3933" spans="1:3" ht="15" customHeight="1" x14ac:dyDescent="0.25">
      <c r="A3933" s="2" t="s">
        <v>1564</v>
      </c>
      <c r="B3933" s="2" t="s">
        <v>1565</v>
      </c>
      <c r="C3933" s="2" t="s">
        <v>33</v>
      </c>
    </row>
    <row r="3934" spans="1:3" ht="15" customHeight="1" x14ac:dyDescent="0.25">
      <c r="A3934" s="2" t="s">
        <v>1562</v>
      </c>
      <c r="B3934" s="2" t="s">
        <v>1563</v>
      </c>
      <c r="C3934" s="2" t="s">
        <v>33</v>
      </c>
    </row>
    <row r="3935" spans="1:3" ht="15" customHeight="1" x14ac:dyDescent="0.25">
      <c r="A3935" s="2" t="s">
        <v>1560</v>
      </c>
      <c r="B3935" s="2" t="s">
        <v>1561</v>
      </c>
      <c r="C3935" s="2" t="s">
        <v>33</v>
      </c>
    </row>
    <row r="3936" spans="1:3" ht="15" customHeight="1" x14ac:dyDescent="0.25">
      <c r="A3936" s="2" t="s">
        <v>1557</v>
      </c>
      <c r="B3936" s="2" t="s">
        <v>1558</v>
      </c>
      <c r="C3936" s="2" t="s">
        <v>1559</v>
      </c>
    </row>
    <row r="3937" spans="1:3" ht="15" customHeight="1" x14ac:dyDescent="0.25">
      <c r="A3937" s="2" t="s">
        <v>1555</v>
      </c>
      <c r="B3937" s="2" t="s">
        <v>1556</v>
      </c>
      <c r="C3937" s="2" t="s">
        <v>33</v>
      </c>
    </row>
    <row r="3938" spans="1:3" ht="15" customHeight="1" x14ac:dyDescent="0.25">
      <c r="A3938" s="2" t="s">
        <v>1553</v>
      </c>
      <c r="B3938" s="2" t="s">
        <v>1554</v>
      </c>
      <c r="C3938" s="2" t="s">
        <v>33</v>
      </c>
    </row>
    <row r="3939" spans="1:3" ht="15" customHeight="1" x14ac:dyDescent="0.25">
      <c r="A3939" s="2" t="s">
        <v>1550</v>
      </c>
      <c r="B3939" s="2" t="s">
        <v>1551</v>
      </c>
      <c r="C3939" s="2" t="s">
        <v>1552</v>
      </c>
    </row>
    <row r="3940" spans="1:3" ht="15" customHeight="1" x14ac:dyDescent="0.25">
      <c r="A3940" s="2" t="s">
        <v>1547</v>
      </c>
      <c r="B3940" s="2" t="s">
        <v>1548</v>
      </c>
      <c r="C3940" s="2" t="s">
        <v>1549</v>
      </c>
    </row>
    <row r="3941" spans="1:3" ht="15" customHeight="1" x14ac:dyDescent="0.25">
      <c r="A3941" s="2" t="s">
        <v>1545</v>
      </c>
      <c r="B3941" s="2" t="s">
        <v>1546</v>
      </c>
      <c r="C3941" s="2" t="s">
        <v>33</v>
      </c>
    </row>
    <row r="3942" spans="1:3" ht="15" customHeight="1" x14ac:dyDescent="0.25">
      <c r="A3942" s="2" t="s">
        <v>1543</v>
      </c>
      <c r="B3942" s="2" t="s">
        <v>1544</v>
      </c>
      <c r="C3942" s="2" t="s">
        <v>33</v>
      </c>
    </row>
    <row r="3943" spans="1:3" ht="15" customHeight="1" x14ac:dyDescent="0.25">
      <c r="A3943" s="2" t="s">
        <v>1541</v>
      </c>
      <c r="B3943" s="2" t="s">
        <v>1542</v>
      </c>
      <c r="C3943" s="2" t="s">
        <v>33</v>
      </c>
    </row>
    <row r="3944" spans="1:3" ht="15" customHeight="1" x14ac:dyDescent="0.25">
      <c r="A3944" s="2" t="s">
        <v>1539</v>
      </c>
      <c r="B3944" s="2" t="s">
        <v>1540</v>
      </c>
      <c r="C3944" s="2" t="s">
        <v>33</v>
      </c>
    </row>
    <row r="3945" spans="1:3" ht="15" customHeight="1" x14ac:dyDescent="0.25">
      <c r="A3945" s="2" t="s">
        <v>1537</v>
      </c>
      <c r="B3945" s="2" t="s">
        <v>1538</v>
      </c>
      <c r="C3945" s="2" t="s">
        <v>33</v>
      </c>
    </row>
    <row r="3946" spans="1:3" ht="15" customHeight="1" x14ac:dyDescent="0.25">
      <c r="A3946" s="2" t="s">
        <v>1535</v>
      </c>
      <c r="B3946" s="2" t="s">
        <v>1536</v>
      </c>
      <c r="C3946" s="2" t="s">
        <v>33</v>
      </c>
    </row>
    <row r="3947" spans="1:3" ht="15" customHeight="1" x14ac:dyDescent="0.25">
      <c r="A3947" s="2" t="s">
        <v>1533</v>
      </c>
      <c r="B3947" s="2" t="s">
        <v>1534</v>
      </c>
      <c r="C3947" s="2" t="s">
        <v>33</v>
      </c>
    </row>
    <row r="3948" spans="1:3" ht="15" customHeight="1" x14ac:dyDescent="0.25">
      <c r="A3948" s="2" t="s">
        <v>1531</v>
      </c>
      <c r="B3948" s="2" t="s">
        <v>1532</v>
      </c>
      <c r="C3948" s="2" t="s">
        <v>33</v>
      </c>
    </row>
    <row r="3949" spans="1:3" ht="15" customHeight="1" x14ac:dyDescent="0.25">
      <c r="A3949" s="2" t="s">
        <v>1529</v>
      </c>
      <c r="B3949" s="2" t="s">
        <v>1530</v>
      </c>
      <c r="C3949" s="2" t="s">
        <v>33</v>
      </c>
    </row>
    <row r="3950" spans="1:3" ht="15" customHeight="1" x14ac:dyDescent="0.25">
      <c r="A3950" s="2" t="s">
        <v>1527</v>
      </c>
      <c r="B3950" s="2" t="s">
        <v>1528</v>
      </c>
      <c r="C3950" s="2" t="s">
        <v>33</v>
      </c>
    </row>
    <row r="3951" spans="1:3" ht="15" customHeight="1" x14ac:dyDescent="0.25">
      <c r="A3951" s="2" t="s">
        <v>1525</v>
      </c>
      <c r="B3951" s="2" t="s">
        <v>1526</v>
      </c>
      <c r="C3951" s="2" t="s">
        <v>33</v>
      </c>
    </row>
    <row r="3952" spans="1:3" ht="15" customHeight="1" x14ac:dyDescent="0.25">
      <c r="A3952" s="2" t="s">
        <v>1523</v>
      </c>
      <c r="B3952" s="2" t="s">
        <v>1524</v>
      </c>
      <c r="C3952" s="2" t="s">
        <v>33</v>
      </c>
    </row>
    <row r="3953" spans="1:3" ht="15" customHeight="1" x14ac:dyDescent="0.25">
      <c r="A3953" s="2" t="s">
        <v>1521</v>
      </c>
      <c r="B3953" s="2" t="s">
        <v>1522</v>
      </c>
      <c r="C3953" s="2" t="s">
        <v>33</v>
      </c>
    </row>
    <row r="3954" spans="1:3" ht="15" customHeight="1" x14ac:dyDescent="0.25">
      <c r="A3954" s="2" t="s">
        <v>1519</v>
      </c>
      <c r="B3954" s="2" t="s">
        <v>1520</v>
      </c>
      <c r="C3954" s="2" t="s">
        <v>33</v>
      </c>
    </row>
    <row r="3955" spans="1:3" ht="15" customHeight="1" x14ac:dyDescent="0.25">
      <c r="A3955" s="2" t="s">
        <v>1517</v>
      </c>
      <c r="B3955" s="2" t="s">
        <v>1518</v>
      </c>
      <c r="C3955" s="2" t="s">
        <v>33</v>
      </c>
    </row>
    <row r="3956" spans="1:3" ht="15" customHeight="1" x14ac:dyDescent="0.25">
      <c r="A3956" s="2" t="s">
        <v>1514</v>
      </c>
      <c r="B3956" s="2" t="s">
        <v>1515</v>
      </c>
      <c r="C3956" s="2" t="s">
        <v>1516</v>
      </c>
    </row>
    <row r="3957" spans="1:3" ht="15" customHeight="1" x14ac:dyDescent="0.25">
      <c r="A3957" s="2" t="s">
        <v>1512</v>
      </c>
      <c r="B3957" s="2" t="s">
        <v>1513</v>
      </c>
      <c r="C3957" s="2" t="s">
        <v>33</v>
      </c>
    </row>
    <row r="3958" spans="1:3" ht="15" customHeight="1" x14ac:dyDescent="0.25">
      <c r="A3958" s="2" t="s">
        <v>1510</v>
      </c>
      <c r="B3958" s="2" t="s">
        <v>1511</v>
      </c>
      <c r="C3958" s="2" t="s">
        <v>33</v>
      </c>
    </row>
    <row r="3959" spans="1:3" ht="15" customHeight="1" x14ac:dyDescent="0.25">
      <c r="A3959" s="2" t="s">
        <v>1508</v>
      </c>
      <c r="B3959" s="2" t="s">
        <v>1509</v>
      </c>
      <c r="C3959" s="2" t="s">
        <v>33</v>
      </c>
    </row>
    <row r="3960" spans="1:3" ht="15" customHeight="1" x14ac:dyDescent="0.25">
      <c r="A3960" s="2" t="s">
        <v>1505</v>
      </c>
      <c r="B3960" s="2" t="s">
        <v>1506</v>
      </c>
      <c r="C3960" s="2" t="s">
        <v>1507</v>
      </c>
    </row>
    <row r="3961" spans="1:3" ht="15" customHeight="1" x14ac:dyDescent="0.25">
      <c r="A3961" s="2" t="s">
        <v>1503</v>
      </c>
      <c r="B3961" s="2" t="s">
        <v>1504</v>
      </c>
      <c r="C3961" s="2" t="s">
        <v>33</v>
      </c>
    </row>
    <row r="3962" spans="1:3" ht="15" customHeight="1" x14ac:dyDescent="0.25">
      <c r="A3962" s="2" t="s">
        <v>1501</v>
      </c>
      <c r="B3962" s="2" t="s">
        <v>1502</v>
      </c>
      <c r="C3962" s="2" t="s">
        <v>33</v>
      </c>
    </row>
    <row r="3963" spans="1:3" ht="15" customHeight="1" x14ac:dyDescent="0.25">
      <c r="A3963" s="2" t="s">
        <v>1499</v>
      </c>
      <c r="B3963" s="2" t="s">
        <v>1500</v>
      </c>
      <c r="C3963" s="2" t="s">
        <v>33</v>
      </c>
    </row>
    <row r="3964" spans="1:3" ht="15" customHeight="1" x14ac:dyDescent="0.25">
      <c r="A3964" s="2" t="s">
        <v>1497</v>
      </c>
      <c r="B3964" s="2" t="s">
        <v>1498</v>
      </c>
      <c r="C3964" s="2" t="s">
        <v>33</v>
      </c>
    </row>
    <row r="3965" spans="1:3" ht="15" customHeight="1" x14ac:dyDescent="0.25">
      <c r="A3965" s="2" t="s">
        <v>1494</v>
      </c>
      <c r="B3965" s="2" t="s">
        <v>1495</v>
      </c>
      <c r="C3965" s="2" t="s">
        <v>1496</v>
      </c>
    </row>
    <row r="3966" spans="1:3" ht="15" customHeight="1" x14ac:dyDescent="0.25">
      <c r="A3966" s="2" t="s">
        <v>1492</v>
      </c>
      <c r="B3966" s="2" t="s">
        <v>1493</v>
      </c>
      <c r="C3966" s="2" t="s">
        <v>1476</v>
      </c>
    </row>
    <row r="3967" spans="1:3" ht="15" customHeight="1" x14ac:dyDescent="0.25">
      <c r="A3967" s="2" t="s">
        <v>1490</v>
      </c>
      <c r="B3967" s="2" t="s">
        <v>1491</v>
      </c>
      <c r="C3967" s="2" t="s">
        <v>33</v>
      </c>
    </row>
    <row r="3968" spans="1:3" ht="15" customHeight="1" x14ac:dyDescent="0.25">
      <c r="A3968" s="2" t="s">
        <v>1488</v>
      </c>
      <c r="B3968" s="2" t="s">
        <v>1489</v>
      </c>
      <c r="C3968" s="2" t="s">
        <v>33</v>
      </c>
    </row>
    <row r="3969" spans="1:3" ht="15" customHeight="1" x14ac:dyDescent="0.25">
      <c r="A3969" s="2" t="s">
        <v>1486</v>
      </c>
      <c r="B3969" s="2" t="s">
        <v>1487</v>
      </c>
      <c r="C3969" s="2" t="s">
        <v>33</v>
      </c>
    </row>
    <row r="3970" spans="1:3" ht="15" customHeight="1" x14ac:dyDescent="0.25">
      <c r="A3970" s="2" t="s">
        <v>1483</v>
      </c>
      <c r="B3970" s="2" t="s">
        <v>1484</v>
      </c>
      <c r="C3970" s="2" t="s">
        <v>1485</v>
      </c>
    </row>
    <row r="3971" spans="1:3" ht="15" customHeight="1" x14ac:dyDescent="0.25">
      <c r="A3971" s="2" t="s">
        <v>1481</v>
      </c>
      <c r="B3971" s="2" t="s">
        <v>1482</v>
      </c>
      <c r="C3971" s="2" t="s">
        <v>33</v>
      </c>
    </row>
    <row r="3972" spans="1:3" ht="15" customHeight="1" x14ac:dyDescent="0.25">
      <c r="A3972" s="2" t="s">
        <v>1479</v>
      </c>
      <c r="B3972" s="2" t="s">
        <v>1480</v>
      </c>
      <c r="C3972" s="2" t="s">
        <v>33</v>
      </c>
    </row>
    <row r="3973" spans="1:3" ht="15" customHeight="1" x14ac:dyDescent="0.25">
      <c r="A3973" s="2" t="s">
        <v>1477</v>
      </c>
      <c r="B3973" s="2" t="s">
        <v>1478</v>
      </c>
      <c r="C3973" s="2" t="s">
        <v>33</v>
      </c>
    </row>
    <row r="3974" spans="1:3" ht="15" customHeight="1" x14ac:dyDescent="0.25">
      <c r="A3974" s="2" t="s">
        <v>1474</v>
      </c>
      <c r="B3974" s="2" t="s">
        <v>1475</v>
      </c>
      <c r="C3974" s="2" t="s">
        <v>1476</v>
      </c>
    </row>
    <row r="3975" spans="1:3" ht="15" customHeight="1" x14ac:dyDescent="0.25">
      <c r="A3975" s="2" t="s">
        <v>1471</v>
      </c>
      <c r="B3975" s="2" t="s">
        <v>1472</v>
      </c>
      <c r="C3975" s="2" t="s">
        <v>1473</v>
      </c>
    </row>
    <row r="3976" spans="1:3" ht="15" customHeight="1" x14ac:dyDescent="0.25">
      <c r="A3976" s="2" t="s">
        <v>1469</v>
      </c>
      <c r="B3976" s="2" t="s">
        <v>1470</v>
      </c>
      <c r="C3976" s="2" t="s">
        <v>324</v>
      </c>
    </row>
    <row r="3977" spans="1:3" ht="15" customHeight="1" x14ac:dyDescent="0.25">
      <c r="A3977" s="2" t="s">
        <v>1467</v>
      </c>
      <c r="B3977" s="2" t="s">
        <v>1468</v>
      </c>
      <c r="C3977" s="2" t="s">
        <v>33</v>
      </c>
    </row>
    <row r="3978" spans="1:3" ht="15" customHeight="1" x14ac:dyDescent="0.25">
      <c r="A3978" s="2" t="s">
        <v>1465</v>
      </c>
      <c r="B3978" s="2" t="s">
        <v>1466</v>
      </c>
      <c r="C3978" s="2" t="s">
        <v>33</v>
      </c>
    </row>
    <row r="3979" spans="1:3" ht="15" customHeight="1" x14ac:dyDescent="0.25">
      <c r="A3979" s="2" t="s">
        <v>1463</v>
      </c>
      <c r="B3979" s="2" t="s">
        <v>1464</v>
      </c>
      <c r="C3979" s="2" t="s">
        <v>33</v>
      </c>
    </row>
    <row r="3980" spans="1:3" ht="15" customHeight="1" x14ac:dyDescent="0.25">
      <c r="A3980" s="2" t="s">
        <v>1460</v>
      </c>
      <c r="B3980" s="2" t="s">
        <v>1461</v>
      </c>
      <c r="C3980" s="2" t="s">
        <v>1462</v>
      </c>
    </row>
    <row r="3981" spans="1:3" ht="15" customHeight="1" x14ac:dyDescent="0.25">
      <c r="A3981" s="2" t="s">
        <v>1458</v>
      </c>
      <c r="B3981" s="2" t="s">
        <v>1459</v>
      </c>
      <c r="C3981" s="2" t="s">
        <v>33</v>
      </c>
    </row>
    <row r="3982" spans="1:3" ht="15" customHeight="1" x14ac:dyDescent="0.25">
      <c r="A3982" s="2" t="s">
        <v>1456</v>
      </c>
      <c r="B3982" s="2" t="s">
        <v>1457</v>
      </c>
      <c r="C3982" s="2" t="s">
        <v>33</v>
      </c>
    </row>
    <row r="3983" spans="1:3" ht="15" customHeight="1" x14ac:dyDescent="0.25">
      <c r="A3983" s="2" t="s">
        <v>1454</v>
      </c>
      <c r="B3983" s="2" t="s">
        <v>1455</v>
      </c>
      <c r="C3983" s="2" t="s">
        <v>33</v>
      </c>
    </row>
    <row r="3984" spans="1:3" ht="15" customHeight="1" x14ac:dyDescent="0.25">
      <c r="A3984" s="2" t="s">
        <v>1452</v>
      </c>
      <c r="B3984" s="2" t="s">
        <v>1453</v>
      </c>
      <c r="C3984" s="2" t="s">
        <v>33</v>
      </c>
    </row>
    <row r="3985" spans="1:3" ht="15" customHeight="1" x14ac:dyDescent="0.25">
      <c r="A3985" s="2" t="s">
        <v>1450</v>
      </c>
      <c r="B3985" s="2" t="s">
        <v>1451</v>
      </c>
      <c r="C3985" s="2" t="s">
        <v>33</v>
      </c>
    </row>
    <row r="3986" spans="1:3" ht="15" customHeight="1" x14ac:dyDescent="0.25">
      <c r="A3986" s="2" t="s">
        <v>1448</v>
      </c>
      <c r="B3986" s="2" t="s">
        <v>1449</v>
      </c>
      <c r="C3986" s="2" t="s">
        <v>33</v>
      </c>
    </row>
    <row r="3987" spans="1:3" ht="15" customHeight="1" x14ac:dyDescent="0.25">
      <c r="A3987" s="2" t="s">
        <v>1446</v>
      </c>
      <c r="B3987" s="2" t="s">
        <v>1447</v>
      </c>
      <c r="C3987" s="2" t="s">
        <v>33</v>
      </c>
    </row>
    <row r="3988" spans="1:3" ht="15" customHeight="1" x14ac:dyDescent="0.25">
      <c r="A3988" s="2" t="s">
        <v>1444</v>
      </c>
      <c r="B3988" s="2" t="s">
        <v>1445</v>
      </c>
      <c r="C3988" s="2" t="s">
        <v>33</v>
      </c>
    </row>
    <row r="3989" spans="1:3" ht="15" customHeight="1" x14ac:dyDescent="0.25">
      <c r="A3989" s="2" t="s">
        <v>1442</v>
      </c>
      <c r="B3989" s="2" t="s">
        <v>1443</v>
      </c>
      <c r="C3989" s="2" t="s">
        <v>33</v>
      </c>
    </row>
    <row r="3990" spans="1:3" ht="15" customHeight="1" x14ac:dyDescent="0.25">
      <c r="A3990" s="2" t="s">
        <v>1440</v>
      </c>
      <c r="B3990" s="2" t="s">
        <v>1441</v>
      </c>
      <c r="C3990" s="2" t="s">
        <v>33</v>
      </c>
    </row>
    <row r="3991" spans="1:3" ht="15" customHeight="1" x14ac:dyDescent="0.25">
      <c r="A3991" s="2" t="s">
        <v>1438</v>
      </c>
      <c r="B3991" s="2" t="s">
        <v>1439</v>
      </c>
      <c r="C3991" s="2" t="s">
        <v>33</v>
      </c>
    </row>
    <row r="3992" spans="1:3" ht="15" customHeight="1" x14ac:dyDescent="0.25">
      <c r="A3992" s="2" t="s">
        <v>1436</v>
      </c>
      <c r="B3992" s="2" t="s">
        <v>1437</v>
      </c>
      <c r="C3992" s="2" t="s">
        <v>33</v>
      </c>
    </row>
    <row r="3993" spans="1:3" ht="15" customHeight="1" x14ac:dyDescent="0.25">
      <c r="A3993" s="2" t="s">
        <v>1434</v>
      </c>
      <c r="B3993" s="2" t="s">
        <v>1435</v>
      </c>
      <c r="C3993" s="2" t="s">
        <v>33</v>
      </c>
    </row>
    <row r="3994" spans="1:3" ht="15" customHeight="1" x14ac:dyDescent="0.25">
      <c r="A3994" s="2" t="s">
        <v>1432</v>
      </c>
      <c r="B3994" s="2" t="s">
        <v>1433</v>
      </c>
      <c r="C3994" s="2" t="s">
        <v>33</v>
      </c>
    </row>
    <row r="3995" spans="1:3" ht="15" customHeight="1" x14ac:dyDescent="0.25">
      <c r="A3995" s="2" t="s">
        <v>1430</v>
      </c>
      <c r="B3995" s="2" t="s">
        <v>1431</v>
      </c>
      <c r="C3995" s="2" t="s">
        <v>33</v>
      </c>
    </row>
    <row r="3996" spans="1:3" ht="15" customHeight="1" x14ac:dyDescent="0.25">
      <c r="A3996" s="2" t="s">
        <v>1428</v>
      </c>
      <c r="B3996" s="2" t="s">
        <v>1429</v>
      </c>
      <c r="C3996" s="2" t="s">
        <v>33</v>
      </c>
    </row>
    <row r="3997" spans="1:3" ht="15" customHeight="1" x14ac:dyDescent="0.25">
      <c r="A3997" s="2" t="s">
        <v>1426</v>
      </c>
      <c r="B3997" s="2" t="s">
        <v>1427</v>
      </c>
      <c r="C3997" s="2" t="s">
        <v>33</v>
      </c>
    </row>
    <row r="3998" spans="1:3" ht="15" customHeight="1" x14ac:dyDescent="0.25">
      <c r="A3998" s="2" t="s">
        <v>1424</v>
      </c>
      <c r="B3998" s="2" t="s">
        <v>1425</v>
      </c>
      <c r="C3998" s="2" t="s">
        <v>33</v>
      </c>
    </row>
    <row r="3999" spans="1:3" ht="15" customHeight="1" x14ac:dyDescent="0.25">
      <c r="A3999" s="2" t="s">
        <v>1422</v>
      </c>
      <c r="B3999" s="2" t="s">
        <v>1423</v>
      </c>
      <c r="C3999" s="2" t="s">
        <v>33</v>
      </c>
    </row>
    <row r="4000" spans="1:3" ht="15" customHeight="1" x14ac:dyDescent="0.25">
      <c r="A4000" s="2" t="s">
        <v>1420</v>
      </c>
      <c r="B4000" s="2" t="s">
        <v>1421</v>
      </c>
      <c r="C4000" s="2" t="s">
        <v>33</v>
      </c>
    </row>
    <row r="4001" spans="1:3" ht="15" customHeight="1" x14ac:dyDescent="0.25">
      <c r="A4001" s="2" t="s">
        <v>1418</v>
      </c>
      <c r="B4001" s="2" t="s">
        <v>1419</v>
      </c>
      <c r="C4001" s="2" t="s">
        <v>33</v>
      </c>
    </row>
    <row r="4002" spans="1:3" ht="15" customHeight="1" x14ac:dyDescent="0.25">
      <c r="A4002" s="2" t="s">
        <v>1416</v>
      </c>
      <c r="B4002" s="2" t="s">
        <v>1417</v>
      </c>
      <c r="C4002" s="2" t="s">
        <v>33</v>
      </c>
    </row>
    <row r="4003" spans="1:3" ht="15" customHeight="1" x14ac:dyDescent="0.25">
      <c r="A4003" s="2" t="s">
        <v>1414</v>
      </c>
      <c r="B4003" s="2" t="s">
        <v>1415</v>
      </c>
      <c r="C4003" s="2" t="s">
        <v>33</v>
      </c>
    </row>
    <row r="4004" spans="1:3" ht="15" customHeight="1" x14ac:dyDescent="0.25">
      <c r="A4004" s="2" t="s">
        <v>1412</v>
      </c>
      <c r="B4004" s="2" t="s">
        <v>1413</v>
      </c>
      <c r="C4004" s="2" t="s">
        <v>33</v>
      </c>
    </row>
    <row r="4005" spans="1:3" ht="15" customHeight="1" x14ac:dyDescent="0.25">
      <c r="A4005" s="2" t="s">
        <v>1410</v>
      </c>
      <c r="B4005" s="2" t="s">
        <v>1411</v>
      </c>
      <c r="C4005" s="2" t="s">
        <v>33</v>
      </c>
    </row>
    <row r="4006" spans="1:3" ht="15" customHeight="1" x14ac:dyDescent="0.25">
      <c r="A4006" s="2" t="s">
        <v>1408</v>
      </c>
      <c r="B4006" s="2" t="s">
        <v>1409</v>
      </c>
      <c r="C4006" s="2" t="s">
        <v>33</v>
      </c>
    </row>
    <row r="4007" spans="1:3" ht="15" customHeight="1" x14ac:dyDescent="0.25">
      <c r="A4007" s="2" t="s">
        <v>1406</v>
      </c>
      <c r="B4007" s="2" t="s">
        <v>1407</v>
      </c>
      <c r="C4007" s="2" t="s">
        <v>33</v>
      </c>
    </row>
    <row r="4008" spans="1:3" ht="15" customHeight="1" x14ac:dyDescent="0.25">
      <c r="A4008" s="2" t="s">
        <v>1404</v>
      </c>
      <c r="B4008" s="2" t="s">
        <v>1405</v>
      </c>
      <c r="C4008" s="2" t="s">
        <v>33</v>
      </c>
    </row>
    <row r="4009" spans="1:3" ht="15" customHeight="1" x14ac:dyDescent="0.25">
      <c r="A4009" s="2" t="s">
        <v>1402</v>
      </c>
      <c r="B4009" s="2" t="s">
        <v>1403</v>
      </c>
      <c r="C4009" s="2" t="s">
        <v>33</v>
      </c>
    </row>
    <row r="4010" spans="1:3" ht="15" customHeight="1" x14ac:dyDescent="0.25">
      <c r="A4010" s="2" t="s">
        <v>1400</v>
      </c>
      <c r="B4010" s="2" t="s">
        <v>1401</v>
      </c>
      <c r="C4010" s="2" t="s">
        <v>33</v>
      </c>
    </row>
    <row r="4011" spans="1:3" ht="15" customHeight="1" x14ac:dyDescent="0.25">
      <c r="A4011" s="2" t="s">
        <v>1398</v>
      </c>
      <c r="B4011" s="2" t="s">
        <v>1399</v>
      </c>
      <c r="C4011" s="2" t="s">
        <v>33</v>
      </c>
    </row>
    <row r="4012" spans="1:3" ht="15" customHeight="1" x14ac:dyDescent="0.25">
      <c r="A4012" s="2" t="s">
        <v>1396</v>
      </c>
      <c r="B4012" s="2" t="s">
        <v>1397</v>
      </c>
      <c r="C4012" s="2" t="s">
        <v>33</v>
      </c>
    </row>
    <row r="4013" spans="1:3" ht="15" customHeight="1" x14ac:dyDescent="0.25">
      <c r="A4013" s="2" t="s">
        <v>1394</v>
      </c>
      <c r="B4013" s="2" t="s">
        <v>1395</v>
      </c>
      <c r="C4013" s="2" t="s">
        <v>33</v>
      </c>
    </row>
    <row r="4014" spans="1:3" ht="15" customHeight="1" x14ac:dyDescent="0.25">
      <c r="A4014" s="2" t="s">
        <v>1392</v>
      </c>
      <c r="B4014" s="2" t="s">
        <v>1393</v>
      </c>
      <c r="C4014" s="2" t="s">
        <v>33</v>
      </c>
    </row>
    <row r="4015" spans="1:3" ht="15" customHeight="1" x14ac:dyDescent="0.25">
      <c r="A4015" s="2" t="s">
        <v>1390</v>
      </c>
      <c r="B4015" s="2" t="s">
        <v>1391</v>
      </c>
      <c r="C4015" s="2" t="s">
        <v>33</v>
      </c>
    </row>
    <row r="4016" spans="1:3" ht="15" customHeight="1" x14ac:dyDescent="0.25">
      <c r="A4016" s="2" t="s">
        <v>1387</v>
      </c>
      <c r="B4016" s="2" t="s">
        <v>1388</v>
      </c>
      <c r="C4016" s="2" t="s">
        <v>1389</v>
      </c>
    </row>
    <row r="4017" spans="1:3" ht="15" customHeight="1" x14ac:dyDescent="0.25">
      <c r="A4017" s="2" t="s">
        <v>1385</v>
      </c>
      <c r="B4017" s="2" t="s">
        <v>1386</v>
      </c>
      <c r="C4017" s="2" t="s">
        <v>33</v>
      </c>
    </row>
    <row r="4018" spans="1:3" ht="15" customHeight="1" x14ac:dyDescent="0.25">
      <c r="A4018" s="2" t="s">
        <v>1383</v>
      </c>
      <c r="B4018" s="2" t="s">
        <v>1384</v>
      </c>
      <c r="C4018" s="2" t="s">
        <v>33</v>
      </c>
    </row>
    <row r="4019" spans="1:3" ht="15" customHeight="1" x14ac:dyDescent="0.25">
      <c r="A4019" s="2" t="s">
        <v>1381</v>
      </c>
      <c r="B4019" s="2" t="s">
        <v>1382</v>
      </c>
      <c r="C4019" s="2" t="s">
        <v>33</v>
      </c>
    </row>
    <row r="4020" spans="1:3" ht="15" customHeight="1" x14ac:dyDescent="0.25">
      <c r="A4020" s="2" t="s">
        <v>1379</v>
      </c>
      <c r="B4020" s="2" t="s">
        <v>1380</v>
      </c>
      <c r="C4020" s="2" t="s">
        <v>33</v>
      </c>
    </row>
    <row r="4021" spans="1:3" ht="15" customHeight="1" x14ac:dyDescent="0.25">
      <c r="A4021" s="2" t="s">
        <v>1377</v>
      </c>
      <c r="B4021" s="2" t="s">
        <v>1378</v>
      </c>
      <c r="C4021" s="2" t="s">
        <v>33</v>
      </c>
    </row>
    <row r="4022" spans="1:3" ht="15" customHeight="1" x14ac:dyDescent="0.25">
      <c r="A4022" s="2" t="s">
        <v>1375</v>
      </c>
      <c r="B4022" s="2" t="s">
        <v>1376</v>
      </c>
      <c r="C4022" s="2" t="s">
        <v>33</v>
      </c>
    </row>
    <row r="4023" spans="1:3" ht="15" customHeight="1" x14ac:dyDescent="0.25">
      <c r="A4023" s="2" t="s">
        <v>1373</v>
      </c>
      <c r="B4023" s="2" t="s">
        <v>1374</v>
      </c>
      <c r="C4023" s="2" t="s">
        <v>33</v>
      </c>
    </row>
    <row r="4024" spans="1:3" ht="15" customHeight="1" x14ac:dyDescent="0.25">
      <c r="A4024" s="2" t="s">
        <v>1371</v>
      </c>
      <c r="B4024" s="2" t="s">
        <v>1372</v>
      </c>
      <c r="C4024" s="2" t="s">
        <v>33</v>
      </c>
    </row>
    <row r="4025" spans="1:3" ht="15" customHeight="1" x14ac:dyDescent="0.25">
      <c r="A4025" s="2" t="s">
        <v>1369</v>
      </c>
      <c r="B4025" s="2" t="s">
        <v>1370</v>
      </c>
      <c r="C4025" s="2" t="s">
        <v>33</v>
      </c>
    </row>
    <row r="4026" spans="1:3" ht="15" customHeight="1" x14ac:dyDescent="0.25">
      <c r="A4026" s="2" t="s">
        <v>1367</v>
      </c>
      <c r="B4026" s="2" t="s">
        <v>1368</v>
      </c>
      <c r="C4026" s="2" t="s">
        <v>33</v>
      </c>
    </row>
    <row r="4027" spans="1:3" ht="15" customHeight="1" x14ac:dyDescent="0.25">
      <c r="A4027" s="2" t="s">
        <v>1365</v>
      </c>
      <c r="B4027" s="2" t="s">
        <v>1366</v>
      </c>
      <c r="C4027" s="2" t="s">
        <v>33</v>
      </c>
    </row>
    <row r="4028" spans="1:3" ht="15" customHeight="1" x14ac:dyDescent="0.25">
      <c r="A4028" s="2" t="s">
        <v>1363</v>
      </c>
      <c r="B4028" s="2" t="s">
        <v>1364</v>
      </c>
      <c r="C4028" s="2" t="s">
        <v>33</v>
      </c>
    </row>
    <row r="4029" spans="1:3" ht="15" customHeight="1" x14ac:dyDescent="0.25">
      <c r="A4029" s="2" t="s">
        <v>1361</v>
      </c>
      <c r="B4029" s="2" t="s">
        <v>1362</v>
      </c>
      <c r="C4029" s="2" t="s">
        <v>33</v>
      </c>
    </row>
    <row r="4030" spans="1:3" ht="15" customHeight="1" x14ac:dyDescent="0.25">
      <c r="A4030" s="2" t="s">
        <v>1359</v>
      </c>
      <c r="B4030" s="2" t="s">
        <v>1360</v>
      </c>
      <c r="C4030" s="2" t="s">
        <v>33</v>
      </c>
    </row>
    <row r="4031" spans="1:3" ht="15" customHeight="1" x14ac:dyDescent="0.25">
      <c r="A4031" s="2" t="s">
        <v>1357</v>
      </c>
      <c r="B4031" s="2" t="s">
        <v>1358</v>
      </c>
      <c r="C4031" s="2" t="s">
        <v>33</v>
      </c>
    </row>
    <row r="4032" spans="1:3" ht="15" customHeight="1" x14ac:dyDescent="0.25">
      <c r="A4032" s="2" t="s">
        <v>1355</v>
      </c>
      <c r="B4032" s="2" t="s">
        <v>1356</v>
      </c>
      <c r="C4032" s="2" t="s">
        <v>33</v>
      </c>
    </row>
    <row r="4033" spans="1:3" ht="15" customHeight="1" x14ac:dyDescent="0.25">
      <c r="A4033" s="2" t="s">
        <v>1353</v>
      </c>
      <c r="B4033" s="2" t="s">
        <v>1354</v>
      </c>
      <c r="C4033" s="2" t="s">
        <v>33</v>
      </c>
    </row>
    <row r="4034" spans="1:3" ht="15" customHeight="1" x14ac:dyDescent="0.25">
      <c r="A4034" s="2" t="s">
        <v>1351</v>
      </c>
      <c r="B4034" s="2" t="s">
        <v>1352</v>
      </c>
      <c r="C4034" s="2" t="s">
        <v>33</v>
      </c>
    </row>
    <row r="4035" spans="1:3" ht="15" customHeight="1" x14ac:dyDescent="0.25">
      <c r="A4035" s="2" t="s">
        <v>1349</v>
      </c>
      <c r="B4035" s="2" t="s">
        <v>1350</v>
      </c>
      <c r="C4035" s="2" t="s">
        <v>33</v>
      </c>
    </row>
    <row r="4036" spans="1:3" ht="15" customHeight="1" x14ac:dyDescent="0.25">
      <c r="A4036" s="2" t="s">
        <v>1347</v>
      </c>
      <c r="B4036" s="2" t="s">
        <v>1348</v>
      </c>
      <c r="C4036" s="2" t="s">
        <v>33</v>
      </c>
    </row>
    <row r="4037" spans="1:3" ht="15" customHeight="1" x14ac:dyDescent="0.25">
      <c r="A4037" s="2" t="s">
        <v>1345</v>
      </c>
      <c r="B4037" s="2" t="s">
        <v>1346</v>
      </c>
      <c r="C4037" s="2" t="s">
        <v>33</v>
      </c>
    </row>
    <row r="4038" spans="1:3" ht="15" customHeight="1" x14ac:dyDescent="0.25">
      <c r="A4038" s="2" t="s">
        <v>1343</v>
      </c>
      <c r="B4038" s="2" t="s">
        <v>1344</v>
      </c>
      <c r="C4038" s="2" t="s">
        <v>33</v>
      </c>
    </row>
    <row r="4039" spans="1:3" ht="15" customHeight="1" x14ac:dyDescent="0.25">
      <c r="A4039" s="2" t="s">
        <v>1341</v>
      </c>
      <c r="B4039" s="2" t="s">
        <v>1342</v>
      </c>
      <c r="C4039" s="2" t="s">
        <v>33</v>
      </c>
    </row>
    <row r="4040" spans="1:3" ht="15" customHeight="1" x14ac:dyDescent="0.25">
      <c r="A4040" s="2" t="s">
        <v>1339</v>
      </c>
      <c r="B4040" s="2" t="s">
        <v>1340</v>
      </c>
      <c r="C4040" s="2" t="s">
        <v>33</v>
      </c>
    </row>
    <row r="4041" spans="1:3" ht="15" customHeight="1" x14ac:dyDescent="0.25">
      <c r="A4041" s="2" t="s">
        <v>1337</v>
      </c>
      <c r="B4041" s="2" t="s">
        <v>1338</v>
      </c>
      <c r="C4041" s="2" t="s">
        <v>33</v>
      </c>
    </row>
    <row r="4042" spans="1:3" ht="15" customHeight="1" x14ac:dyDescent="0.25">
      <c r="A4042" s="2" t="s">
        <v>1335</v>
      </c>
      <c r="B4042" s="2" t="s">
        <v>1336</v>
      </c>
      <c r="C4042" s="2" t="s">
        <v>33</v>
      </c>
    </row>
    <row r="4043" spans="1:3" ht="15" customHeight="1" x14ac:dyDescent="0.25">
      <c r="A4043" s="2" t="s">
        <v>1333</v>
      </c>
      <c r="B4043" s="2" t="s">
        <v>1334</v>
      </c>
      <c r="C4043" s="2" t="s">
        <v>33</v>
      </c>
    </row>
    <row r="4044" spans="1:3" ht="15" customHeight="1" x14ac:dyDescent="0.25">
      <c r="A4044" s="2" t="s">
        <v>1331</v>
      </c>
      <c r="B4044" s="2" t="s">
        <v>1332</v>
      </c>
      <c r="C4044" s="2" t="s">
        <v>33</v>
      </c>
    </row>
    <row r="4045" spans="1:3" ht="15" customHeight="1" x14ac:dyDescent="0.25">
      <c r="A4045" s="2" t="s">
        <v>1329</v>
      </c>
      <c r="B4045" s="2" t="s">
        <v>1330</v>
      </c>
      <c r="C4045" s="2" t="s">
        <v>33</v>
      </c>
    </row>
    <row r="4046" spans="1:3" ht="15" customHeight="1" x14ac:dyDescent="0.25">
      <c r="A4046" s="2" t="s">
        <v>1327</v>
      </c>
      <c r="B4046" s="2" t="s">
        <v>1328</v>
      </c>
      <c r="C4046" s="2" t="s">
        <v>33</v>
      </c>
    </row>
    <row r="4047" spans="1:3" ht="15" customHeight="1" x14ac:dyDescent="0.25">
      <c r="A4047" s="2" t="s">
        <v>1325</v>
      </c>
      <c r="B4047" s="2" t="s">
        <v>1326</v>
      </c>
      <c r="C4047" s="2" t="s">
        <v>33</v>
      </c>
    </row>
    <row r="4048" spans="1:3" ht="15" customHeight="1" x14ac:dyDescent="0.25">
      <c r="A4048" s="2" t="s">
        <v>1323</v>
      </c>
      <c r="B4048" s="2" t="s">
        <v>1324</v>
      </c>
      <c r="C4048" s="2" t="s">
        <v>33</v>
      </c>
    </row>
    <row r="4049" spans="1:3" ht="15" customHeight="1" x14ac:dyDescent="0.25">
      <c r="A4049" s="2" t="s">
        <v>1321</v>
      </c>
      <c r="B4049" s="2" t="s">
        <v>1322</v>
      </c>
      <c r="C4049" s="2" t="s">
        <v>33</v>
      </c>
    </row>
    <row r="4050" spans="1:3" ht="15" customHeight="1" x14ac:dyDescent="0.25">
      <c r="A4050" s="2" t="s">
        <v>1319</v>
      </c>
      <c r="B4050" s="2" t="s">
        <v>1320</v>
      </c>
      <c r="C4050" s="2" t="s">
        <v>33</v>
      </c>
    </row>
    <row r="4051" spans="1:3" ht="15" customHeight="1" x14ac:dyDescent="0.25">
      <c r="A4051" s="2" t="s">
        <v>1317</v>
      </c>
      <c r="B4051" s="2" t="s">
        <v>1318</v>
      </c>
      <c r="C4051" s="2" t="s">
        <v>33</v>
      </c>
    </row>
    <row r="4052" spans="1:3" ht="15" customHeight="1" x14ac:dyDescent="0.25">
      <c r="A4052" s="2" t="s">
        <v>1315</v>
      </c>
      <c r="B4052" s="2" t="s">
        <v>1316</v>
      </c>
      <c r="C4052" s="2" t="s">
        <v>33</v>
      </c>
    </row>
    <row r="4053" spans="1:3" ht="15" customHeight="1" x14ac:dyDescent="0.25">
      <c r="A4053" s="2" t="s">
        <v>1313</v>
      </c>
      <c r="B4053" s="2" t="s">
        <v>1314</v>
      </c>
      <c r="C4053" s="2" t="s">
        <v>33</v>
      </c>
    </row>
    <row r="4054" spans="1:3" ht="15" customHeight="1" x14ac:dyDescent="0.25">
      <c r="A4054" s="2" t="s">
        <v>1311</v>
      </c>
      <c r="B4054" s="2" t="s">
        <v>1312</v>
      </c>
      <c r="C4054" s="2" t="s">
        <v>33</v>
      </c>
    </row>
    <row r="4055" spans="1:3" ht="15" customHeight="1" x14ac:dyDescent="0.25">
      <c r="A4055" s="2" t="s">
        <v>1309</v>
      </c>
      <c r="B4055" s="2" t="s">
        <v>1310</v>
      </c>
      <c r="C4055" s="2" t="s">
        <v>33</v>
      </c>
    </row>
    <row r="4056" spans="1:3" ht="15" customHeight="1" x14ac:dyDescent="0.25">
      <c r="A4056" s="2" t="s">
        <v>1307</v>
      </c>
      <c r="B4056" s="2" t="s">
        <v>1308</v>
      </c>
      <c r="C4056" s="2" t="s">
        <v>33</v>
      </c>
    </row>
    <row r="4057" spans="1:3" ht="15" customHeight="1" x14ac:dyDescent="0.25">
      <c r="A4057" s="2" t="s">
        <v>1305</v>
      </c>
      <c r="B4057" s="2" t="s">
        <v>1306</v>
      </c>
      <c r="C4057" s="2" t="s">
        <v>33</v>
      </c>
    </row>
    <row r="4058" spans="1:3" ht="15" customHeight="1" x14ac:dyDescent="0.25">
      <c r="A4058" s="2" t="s">
        <v>1303</v>
      </c>
      <c r="B4058" s="2" t="s">
        <v>1304</v>
      </c>
      <c r="C4058" s="2" t="s">
        <v>33</v>
      </c>
    </row>
    <row r="4059" spans="1:3" ht="15" customHeight="1" x14ac:dyDescent="0.25">
      <c r="A4059" s="2" t="s">
        <v>1301</v>
      </c>
      <c r="B4059" s="2" t="s">
        <v>1302</v>
      </c>
      <c r="C4059" s="2" t="s">
        <v>33</v>
      </c>
    </row>
    <row r="4060" spans="1:3" ht="15" customHeight="1" x14ac:dyDescent="0.25">
      <c r="A4060" s="2" t="s">
        <v>1299</v>
      </c>
      <c r="B4060" s="2" t="s">
        <v>1300</v>
      </c>
      <c r="C4060" s="2" t="s">
        <v>33</v>
      </c>
    </row>
    <row r="4061" spans="1:3" ht="15" customHeight="1" x14ac:dyDescent="0.25">
      <c r="A4061" s="2" t="s">
        <v>1297</v>
      </c>
      <c r="B4061" s="2" t="s">
        <v>1298</v>
      </c>
      <c r="C4061" s="2" t="s">
        <v>33</v>
      </c>
    </row>
    <row r="4062" spans="1:3" ht="15" customHeight="1" x14ac:dyDescent="0.25">
      <c r="A4062" s="2" t="s">
        <v>1295</v>
      </c>
      <c r="B4062" s="2" t="s">
        <v>1296</v>
      </c>
      <c r="C4062" s="2" t="s">
        <v>33</v>
      </c>
    </row>
    <row r="4063" spans="1:3" ht="15" customHeight="1" x14ac:dyDescent="0.25">
      <c r="A4063" s="2" t="s">
        <v>1293</v>
      </c>
      <c r="B4063" s="2" t="s">
        <v>1294</v>
      </c>
      <c r="C4063" s="2" t="s">
        <v>33</v>
      </c>
    </row>
    <row r="4064" spans="1:3" ht="15" customHeight="1" x14ac:dyDescent="0.25">
      <c r="A4064" s="2" t="s">
        <v>1291</v>
      </c>
      <c r="B4064" s="2" t="s">
        <v>1292</v>
      </c>
      <c r="C4064" s="2" t="s">
        <v>33</v>
      </c>
    </row>
    <row r="4065" spans="1:3" ht="15" customHeight="1" x14ac:dyDescent="0.25">
      <c r="A4065" s="2" t="s">
        <v>1289</v>
      </c>
      <c r="B4065" s="2" t="s">
        <v>1290</v>
      </c>
      <c r="C4065" s="2" t="s">
        <v>33</v>
      </c>
    </row>
    <row r="4066" spans="1:3" ht="15" customHeight="1" x14ac:dyDescent="0.25">
      <c r="A4066" s="2" t="s">
        <v>1287</v>
      </c>
      <c r="B4066" s="2" t="s">
        <v>1288</v>
      </c>
      <c r="C4066" s="2" t="s">
        <v>33</v>
      </c>
    </row>
    <row r="4067" spans="1:3" ht="15" customHeight="1" x14ac:dyDescent="0.25">
      <c r="A4067" s="2" t="s">
        <v>1285</v>
      </c>
      <c r="B4067" s="2" t="s">
        <v>1286</v>
      </c>
      <c r="C4067" s="2" t="s">
        <v>33</v>
      </c>
    </row>
    <row r="4068" spans="1:3" ht="15" customHeight="1" x14ac:dyDescent="0.25">
      <c r="A4068" s="2" t="s">
        <v>1283</v>
      </c>
      <c r="B4068" s="2" t="s">
        <v>1284</v>
      </c>
      <c r="C4068" s="2" t="s">
        <v>33</v>
      </c>
    </row>
    <row r="4069" spans="1:3" ht="15" customHeight="1" x14ac:dyDescent="0.25">
      <c r="A4069" s="2" t="s">
        <v>1281</v>
      </c>
      <c r="B4069" s="2" t="s">
        <v>1282</v>
      </c>
      <c r="C4069" s="2" t="s">
        <v>33</v>
      </c>
    </row>
    <row r="4070" spans="1:3" ht="15" customHeight="1" x14ac:dyDescent="0.25">
      <c r="A4070" s="2" t="s">
        <v>1279</v>
      </c>
      <c r="B4070" s="2" t="s">
        <v>1280</v>
      </c>
      <c r="C4070" s="2" t="s">
        <v>33</v>
      </c>
    </row>
    <row r="4071" spans="1:3" ht="15" customHeight="1" x14ac:dyDescent="0.25">
      <c r="A4071" s="2" t="s">
        <v>1277</v>
      </c>
      <c r="B4071" s="2" t="s">
        <v>1278</v>
      </c>
      <c r="C4071" s="2" t="s">
        <v>33</v>
      </c>
    </row>
    <row r="4072" spans="1:3" ht="15" customHeight="1" x14ac:dyDescent="0.25">
      <c r="A4072" s="2" t="s">
        <v>1275</v>
      </c>
      <c r="B4072" s="2" t="s">
        <v>1276</v>
      </c>
      <c r="C4072" s="2" t="s">
        <v>33</v>
      </c>
    </row>
    <row r="4073" spans="1:3" ht="15" customHeight="1" x14ac:dyDescent="0.25">
      <c r="A4073" s="2" t="s">
        <v>1272</v>
      </c>
      <c r="B4073" s="2" t="s">
        <v>1273</v>
      </c>
      <c r="C4073" s="2" t="s">
        <v>1274</v>
      </c>
    </row>
    <row r="4074" spans="1:3" ht="15" customHeight="1" x14ac:dyDescent="0.25">
      <c r="A4074" s="2" t="s">
        <v>1270</v>
      </c>
      <c r="B4074" s="2" t="s">
        <v>1271</v>
      </c>
      <c r="C4074" s="2" t="s">
        <v>33</v>
      </c>
    </row>
    <row r="4075" spans="1:3" ht="15" customHeight="1" x14ac:dyDescent="0.25">
      <c r="A4075" s="2" t="s">
        <v>1267</v>
      </c>
      <c r="B4075" s="2" t="s">
        <v>1268</v>
      </c>
      <c r="C4075" s="2" t="s">
        <v>1269</v>
      </c>
    </row>
    <row r="4076" spans="1:3" ht="15" customHeight="1" x14ac:dyDescent="0.25">
      <c r="A4076" s="2" t="s">
        <v>1264</v>
      </c>
      <c r="B4076" s="2" t="s">
        <v>1265</v>
      </c>
      <c r="C4076" s="2" t="s">
        <v>1266</v>
      </c>
    </row>
    <row r="4077" spans="1:3" ht="15" customHeight="1" x14ac:dyDescent="0.25">
      <c r="A4077" s="2" t="s">
        <v>1262</v>
      </c>
      <c r="B4077" s="2" t="s">
        <v>1263</v>
      </c>
      <c r="C4077" s="2" t="s">
        <v>33</v>
      </c>
    </row>
    <row r="4078" spans="1:3" ht="15" customHeight="1" x14ac:dyDescent="0.25">
      <c r="A4078" s="2" t="s">
        <v>1260</v>
      </c>
      <c r="B4078" s="2" t="s">
        <v>1261</v>
      </c>
      <c r="C4078" s="2" t="s">
        <v>33</v>
      </c>
    </row>
    <row r="4079" spans="1:3" ht="15" customHeight="1" x14ac:dyDescent="0.25">
      <c r="A4079" s="2" t="s">
        <v>1258</v>
      </c>
      <c r="B4079" s="2" t="s">
        <v>1259</v>
      </c>
      <c r="C4079" s="2" t="s">
        <v>33</v>
      </c>
    </row>
    <row r="4080" spans="1:3" ht="15" customHeight="1" x14ac:dyDescent="0.25">
      <c r="A4080" s="2" t="s">
        <v>1255</v>
      </c>
      <c r="B4080" s="2" t="s">
        <v>1256</v>
      </c>
      <c r="C4080" s="2" t="s">
        <v>1257</v>
      </c>
    </row>
    <row r="4081" spans="1:3" ht="15" customHeight="1" x14ac:dyDescent="0.25">
      <c r="A4081" s="2" t="s">
        <v>1253</v>
      </c>
      <c r="B4081" s="2" t="s">
        <v>1254</v>
      </c>
      <c r="C4081" s="2" t="s">
        <v>33</v>
      </c>
    </row>
    <row r="4082" spans="1:3" ht="15" customHeight="1" x14ac:dyDescent="0.25">
      <c r="A4082" s="2" t="s">
        <v>1250</v>
      </c>
      <c r="B4082" s="2" t="s">
        <v>1251</v>
      </c>
      <c r="C4082" s="2" t="s">
        <v>1252</v>
      </c>
    </row>
    <row r="4083" spans="1:3" ht="15" customHeight="1" x14ac:dyDescent="0.25">
      <c r="A4083" s="2" t="s">
        <v>1248</v>
      </c>
      <c r="B4083" s="2" t="s">
        <v>1249</v>
      </c>
      <c r="C4083" s="2" t="s">
        <v>33</v>
      </c>
    </row>
    <row r="4084" spans="1:3" ht="15" customHeight="1" x14ac:dyDescent="0.25">
      <c r="A4084" s="2" t="s">
        <v>1246</v>
      </c>
      <c r="B4084" s="2" t="s">
        <v>1247</v>
      </c>
      <c r="C4084" s="2" t="s">
        <v>33</v>
      </c>
    </row>
    <row r="4085" spans="1:3" ht="15" customHeight="1" x14ac:dyDescent="0.25">
      <c r="A4085" s="2" t="s">
        <v>1243</v>
      </c>
      <c r="B4085" s="2" t="s">
        <v>1244</v>
      </c>
      <c r="C4085" s="2" t="s">
        <v>1245</v>
      </c>
    </row>
    <row r="4086" spans="1:3" ht="15" customHeight="1" x14ac:dyDescent="0.25">
      <c r="A4086" s="2" t="s">
        <v>1240</v>
      </c>
      <c r="B4086" s="2" t="s">
        <v>1241</v>
      </c>
      <c r="C4086" s="2" t="s">
        <v>1242</v>
      </c>
    </row>
    <row r="4087" spans="1:3" ht="15" customHeight="1" x14ac:dyDescent="0.25">
      <c r="A4087" s="2" t="s">
        <v>1238</v>
      </c>
      <c r="B4087" s="2" t="s">
        <v>1239</v>
      </c>
      <c r="C4087" s="2" t="s">
        <v>33</v>
      </c>
    </row>
    <row r="4088" spans="1:3" ht="15" customHeight="1" x14ac:dyDescent="0.25">
      <c r="A4088" s="2" t="s">
        <v>1235</v>
      </c>
      <c r="B4088" s="2" t="s">
        <v>1236</v>
      </c>
      <c r="C4088" s="2" t="s">
        <v>1237</v>
      </c>
    </row>
    <row r="4089" spans="1:3" ht="15" customHeight="1" x14ac:dyDescent="0.25">
      <c r="A4089" s="2" t="s">
        <v>1233</v>
      </c>
      <c r="B4089" s="2" t="s">
        <v>1234</v>
      </c>
      <c r="C4089" s="2" t="s">
        <v>33</v>
      </c>
    </row>
    <row r="4090" spans="1:3" ht="15" customHeight="1" x14ac:dyDescent="0.25">
      <c r="A4090" s="2" t="s">
        <v>1231</v>
      </c>
      <c r="B4090" s="2" t="s">
        <v>1232</v>
      </c>
      <c r="C4090" s="2" t="s">
        <v>33</v>
      </c>
    </row>
    <row r="4091" spans="1:3" ht="15" customHeight="1" x14ac:dyDescent="0.25">
      <c r="A4091" s="2" t="s">
        <v>1228</v>
      </c>
      <c r="B4091" s="2" t="s">
        <v>1229</v>
      </c>
      <c r="C4091" s="2" t="s">
        <v>1230</v>
      </c>
    </row>
    <row r="4092" spans="1:3" ht="15" customHeight="1" x14ac:dyDescent="0.25">
      <c r="A4092" s="2" t="s">
        <v>1226</v>
      </c>
      <c r="B4092" s="2" t="s">
        <v>1227</v>
      </c>
      <c r="C4092" s="2" t="s">
        <v>33</v>
      </c>
    </row>
    <row r="4093" spans="1:3" ht="15" customHeight="1" x14ac:dyDescent="0.25">
      <c r="A4093" s="2" t="s">
        <v>1224</v>
      </c>
      <c r="B4093" s="2" t="s">
        <v>1225</v>
      </c>
      <c r="C4093" s="2" t="s">
        <v>33</v>
      </c>
    </row>
    <row r="4094" spans="1:3" ht="15" customHeight="1" x14ac:dyDescent="0.25">
      <c r="A4094" s="2" t="s">
        <v>1222</v>
      </c>
      <c r="B4094" s="2" t="s">
        <v>1223</v>
      </c>
      <c r="C4094" s="2" t="s">
        <v>33</v>
      </c>
    </row>
    <row r="4095" spans="1:3" ht="15" customHeight="1" x14ac:dyDescent="0.25">
      <c r="A4095" s="2" t="s">
        <v>1220</v>
      </c>
      <c r="B4095" s="2" t="s">
        <v>1221</v>
      </c>
      <c r="C4095" s="2" t="s">
        <v>33</v>
      </c>
    </row>
    <row r="4096" spans="1:3" ht="15" customHeight="1" x14ac:dyDescent="0.25">
      <c r="A4096" s="2" t="s">
        <v>1218</v>
      </c>
      <c r="B4096" s="2" t="s">
        <v>1219</v>
      </c>
      <c r="C4096" s="2" t="s">
        <v>33</v>
      </c>
    </row>
    <row r="4097" spans="1:3" ht="15" customHeight="1" x14ac:dyDescent="0.25">
      <c r="A4097" s="2" t="s">
        <v>1215</v>
      </c>
      <c r="B4097" s="2" t="s">
        <v>1216</v>
      </c>
      <c r="C4097" s="2" t="s">
        <v>1217</v>
      </c>
    </row>
    <row r="4098" spans="1:3" ht="15" customHeight="1" x14ac:dyDescent="0.25">
      <c r="A4098" s="2" t="s">
        <v>1213</v>
      </c>
      <c r="B4098" s="2" t="s">
        <v>1214</v>
      </c>
      <c r="C4098" s="2" t="s">
        <v>33</v>
      </c>
    </row>
    <row r="4099" spans="1:3" ht="15" customHeight="1" x14ac:dyDescent="0.25">
      <c r="A4099" s="2" t="s">
        <v>1211</v>
      </c>
      <c r="B4099" s="2" t="s">
        <v>1212</v>
      </c>
      <c r="C4099" s="2" t="s">
        <v>33</v>
      </c>
    </row>
    <row r="4100" spans="1:3" ht="15" customHeight="1" x14ac:dyDescent="0.25">
      <c r="A4100" s="2" t="s">
        <v>1209</v>
      </c>
      <c r="B4100" s="2" t="s">
        <v>1210</v>
      </c>
      <c r="C4100" s="2" t="s">
        <v>33</v>
      </c>
    </row>
    <row r="4101" spans="1:3" ht="15" customHeight="1" x14ac:dyDescent="0.25">
      <c r="A4101" s="2" t="s">
        <v>1207</v>
      </c>
      <c r="B4101" s="2" t="s">
        <v>1208</v>
      </c>
      <c r="C4101" s="2" t="s">
        <v>33</v>
      </c>
    </row>
    <row r="4102" spans="1:3" ht="15" customHeight="1" x14ac:dyDescent="0.25">
      <c r="A4102" s="2" t="s">
        <v>1205</v>
      </c>
      <c r="B4102" s="2" t="s">
        <v>1206</v>
      </c>
      <c r="C4102" s="2" t="s">
        <v>33</v>
      </c>
    </row>
    <row r="4103" spans="1:3" ht="15" customHeight="1" x14ac:dyDescent="0.25">
      <c r="A4103" s="2" t="s">
        <v>1203</v>
      </c>
      <c r="B4103" s="2" t="s">
        <v>1204</v>
      </c>
      <c r="C4103" s="2" t="s">
        <v>33</v>
      </c>
    </row>
    <row r="4104" spans="1:3" ht="15" customHeight="1" x14ac:dyDescent="0.25">
      <c r="A4104" s="2" t="s">
        <v>1201</v>
      </c>
      <c r="B4104" s="2" t="s">
        <v>1202</v>
      </c>
      <c r="C4104" s="2" t="s">
        <v>33</v>
      </c>
    </row>
    <row r="4105" spans="1:3" ht="15" customHeight="1" x14ac:dyDescent="0.25">
      <c r="A4105" s="2" t="s">
        <v>1199</v>
      </c>
      <c r="B4105" s="2" t="s">
        <v>1200</v>
      </c>
      <c r="C4105" s="2" t="s">
        <v>33</v>
      </c>
    </row>
    <row r="4106" spans="1:3" ht="15" customHeight="1" x14ac:dyDescent="0.25">
      <c r="A4106" s="2" t="s">
        <v>1197</v>
      </c>
      <c r="B4106" s="2" t="s">
        <v>1198</v>
      </c>
      <c r="C4106" s="2" t="s">
        <v>33</v>
      </c>
    </row>
    <row r="4107" spans="1:3" ht="15" customHeight="1" x14ac:dyDescent="0.25">
      <c r="A4107" s="2" t="s">
        <v>1195</v>
      </c>
      <c r="B4107" s="2" t="s">
        <v>1196</v>
      </c>
      <c r="C4107" s="2" t="s">
        <v>33</v>
      </c>
    </row>
    <row r="4108" spans="1:3" ht="15" customHeight="1" x14ac:dyDescent="0.25">
      <c r="A4108" s="2" t="s">
        <v>1193</v>
      </c>
      <c r="B4108" s="2" t="s">
        <v>1194</v>
      </c>
      <c r="C4108" s="2" t="s">
        <v>33</v>
      </c>
    </row>
    <row r="4109" spans="1:3" ht="15" customHeight="1" x14ac:dyDescent="0.25">
      <c r="A4109" s="2" t="s">
        <v>1191</v>
      </c>
      <c r="B4109" s="2" t="s">
        <v>1192</v>
      </c>
      <c r="C4109" s="2" t="s">
        <v>33</v>
      </c>
    </row>
    <row r="4110" spans="1:3" ht="15" customHeight="1" x14ac:dyDescent="0.25">
      <c r="A4110" s="2" t="s">
        <v>1189</v>
      </c>
      <c r="B4110" s="2" t="s">
        <v>1190</v>
      </c>
      <c r="C4110" s="2" t="s">
        <v>33</v>
      </c>
    </row>
    <row r="4111" spans="1:3" ht="15" customHeight="1" x14ac:dyDescent="0.25">
      <c r="A4111" s="2" t="s">
        <v>1187</v>
      </c>
      <c r="B4111" s="2" t="s">
        <v>1188</v>
      </c>
      <c r="C4111" s="2" t="s">
        <v>33</v>
      </c>
    </row>
    <row r="4112" spans="1:3" ht="15" customHeight="1" x14ac:dyDescent="0.25">
      <c r="A4112" s="2" t="s">
        <v>1185</v>
      </c>
      <c r="B4112" s="2" t="s">
        <v>1186</v>
      </c>
      <c r="C4112" s="2" t="s">
        <v>33</v>
      </c>
    </row>
    <row r="4113" spans="1:3" ht="15" customHeight="1" x14ac:dyDescent="0.25">
      <c r="A4113" s="2" t="s">
        <v>1183</v>
      </c>
      <c r="B4113" s="2" t="s">
        <v>1184</v>
      </c>
      <c r="C4113" s="2" t="s">
        <v>33</v>
      </c>
    </row>
    <row r="4114" spans="1:3" ht="15" customHeight="1" x14ac:dyDescent="0.25">
      <c r="A4114" s="2" t="s">
        <v>1180</v>
      </c>
      <c r="B4114" s="2" t="s">
        <v>1181</v>
      </c>
      <c r="C4114" s="2" t="s">
        <v>1182</v>
      </c>
    </row>
    <row r="4115" spans="1:3" ht="15" customHeight="1" x14ac:dyDescent="0.25">
      <c r="A4115" s="2" t="s">
        <v>1178</v>
      </c>
      <c r="B4115" s="2" t="s">
        <v>1179</v>
      </c>
      <c r="C4115" s="2" t="s">
        <v>33</v>
      </c>
    </row>
    <row r="4116" spans="1:3" ht="15" customHeight="1" x14ac:dyDescent="0.25">
      <c r="A4116" s="2" t="s">
        <v>1176</v>
      </c>
      <c r="B4116" s="2" t="s">
        <v>1177</v>
      </c>
      <c r="C4116" s="2" t="s">
        <v>33</v>
      </c>
    </row>
    <row r="4117" spans="1:3" ht="15" customHeight="1" x14ac:dyDescent="0.25">
      <c r="A4117" s="2" t="s">
        <v>1174</v>
      </c>
      <c r="B4117" s="2" t="s">
        <v>1175</v>
      </c>
      <c r="C4117" s="2" t="s">
        <v>33</v>
      </c>
    </row>
    <row r="4118" spans="1:3" ht="15" customHeight="1" x14ac:dyDescent="0.25">
      <c r="A4118" s="2" t="s">
        <v>1172</v>
      </c>
      <c r="B4118" s="2" t="s">
        <v>1173</v>
      </c>
      <c r="C4118" s="2" t="s">
        <v>33</v>
      </c>
    </row>
    <row r="4119" spans="1:3" ht="15" customHeight="1" x14ac:dyDescent="0.25">
      <c r="A4119" s="2" t="s">
        <v>1170</v>
      </c>
      <c r="B4119" s="2" t="s">
        <v>1171</v>
      </c>
      <c r="C4119" s="2" t="s">
        <v>33</v>
      </c>
    </row>
    <row r="4120" spans="1:3" ht="15" customHeight="1" x14ac:dyDescent="0.25">
      <c r="A4120" s="2" t="s">
        <v>1168</v>
      </c>
      <c r="B4120" s="2" t="s">
        <v>1169</v>
      </c>
      <c r="C4120" s="2" t="s">
        <v>33</v>
      </c>
    </row>
    <row r="4121" spans="1:3" ht="15" customHeight="1" x14ac:dyDescent="0.25">
      <c r="A4121" s="2" t="s">
        <v>1166</v>
      </c>
      <c r="B4121" s="2" t="s">
        <v>1167</v>
      </c>
      <c r="C4121" s="2" t="s">
        <v>33</v>
      </c>
    </row>
    <row r="4122" spans="1:3" ht="15" customHeight="1" x14ac:dyDescent="0.25">
      <c r="A4122" s="2" t="s">
        <v>1164</v>
      </c>
      <c r="B4122" s="2" t="s">
        <v>1165</v>
      </c>
      <c r="C4122" s="2" t="s">
        <v>33</v>
      </c>
    </row>
    <row r="4123" spans="1:3" ht="15" customHeight="1" x14ac:dyDescent="0.25">
      <c r="A4123" s="2" t="s">
        <v>1162</v>
      </c>
      <c r="B4123" s="2" t="s">
        <v>1163</v>
      </c>
      <c r="C4123" s="2" t="s">
        <v>33</v>
      </c>
    </row>
    <row r="4124" spans="1:3" ht="15" customHeight="1" x14ac:dyDescent="0.25">
      <c r="A4124" s="2" t="s">
        <v>1160</v>
      </c>
      <c r="B4124" s="2" t="s">
        <v>1161</v>
      </c>
      <c r="C4124" s="2" t="s">
        <v>33</v>
      </c>
    </row>
    <row r="4125" spans="1:3" ht="15" customHeight="1" x14ac:dyDescent="0.25">
      <c r="A4125" s="2" t="s">
        <v>1158</v>
      </c>
      <c r="B4125" s="2" t="s">
        <v>1159</v>
      </c>
      <c r="C4125" s="2" t="s">
        <v>33</v>
      </c>
    </row>
    <row r="4126" spans="1:3" ht="15" customHeight="1" x14ac:dyDescent="0.25">
      <c r="A4126" s="2" t="s">
        <v>1156</v>
      </c>
      <c r="B4126" s="2" t="s">
        <v>1157</v>
      </c>
      <c r="C4126" s="2" t="s">
        <v>33</v>
      </c>
    </row>
    <row r="4127" spans="1:3" ht="15" customHeight="1" x14ac:dyDescent="0.25">
      <c r="A4127" s="2" t="s">
        <v>1154</v>
      </c>
      <c r="B4127" s="2" t="s">
        <v>1155</v>
      </c>
      <c r="C4127" s="2" t="s">
        <v>33</v>
      </c>
    </row>
    <row r="4128" spans="1:3" ht="15" customHeight="1" x14ac:dyDescent="0.25">
      <c r="A4128" s="2" t="s">
        <v>1152</v>
      </c>
      <c r="B4128" s="2" t="s">
        <v>1153</v>
      </c>
      <c r="C4128" s="2" t="s">
        <v>33</v>
      </c>
    </row>
    <row r="4129" spans="1:3" ht="15" customHeight="1" x14ac:dyDescent="0.25">
      <c r="A4129" s="2" t="s">
        <v>1149</v>
      </c>
      <c r="B4129" s="2" t="s">
        <v>1150</v>
      </c>
      <c r="C4129" s="2" t="s">
        <v>1151</v>
      </c>
    </row>
    <row r="4130" spans="1:3" ht="15" customHeight="1" x14ac:dyDescent="0.25">
      <c r="A4130" s="2" t="s">
        <v>1147</v>
      </c>
      <c r="B4130" s="2" t="s">
        <v>1148</v>
      </c>
      <c r="C4130" s="2" t="s">
        <v>33</v>
      </c>
    </row>
    <row r="4131" spans="1:3" ht="15" customHeight="1" x14ac:dyDescent="0.25">
      <c r="A4131" s="2" t="s">
        <v>1145</v>
      </c>
      <c r="B4131" s="2" t="s">
        <v>1146</v>
      </c>
      <c r="C4131" s="2" t="s">
        <v>33</v>
      </c>
    </row>
    <row r="4132" spans="1:3" ht="15" customHeight="1" x14ac:dyDescent="0.25">
      <c r="A4132" s="2" t="s">
        <v>1142</v>
      </c>
      <c r="B4132" s="2" t="s">
        <v>1143</v>
      </c>
      <c r="C4132" s="2" t="s">
        <v>1144</v>
      </c>
    </row>
    <row r="4133" spans="1:3" ht="15" customHeight="1" x14ac:dyDescent="0.25">
      <c r="A4133" s="2" t="s">
        <v>1140</v>
      </c>
      <c r="B4133" s="2" t="s">
        <v>1141</v>
      </c>
      <c r="C4133" s="2" t="s">
        <v>1139</v>
      </c>
    </row>
    <row r="4134" spans="1:3" ht="15" customHeight="1" x14ac:dyDescent="0.25">
      <c r="A4134" s="2" t="s">
        <v>1137</v>
      </c>
      <c r="B4134" s="2" t="s">
        <v>1138</v>
      </c>
      <c r="C4134" s="2" t="s">
        <v>1139</v>
      </c>
    </row>
    <row r="4135" spans="1:3" ht="15" customHeight="1" x14ac:dyDescent="0.25">
      <c r="A4135" s="2" t="s">
        <v>1134</v>
      </c>
      <c r="B4135" s="2" t="s">
        <v>1135</v>
      </c>
      <c r="C4135" s="2" t="s">
        <v>1136</v>
      </c>
    </row>
    <row r="4136" spans="1:3" ht="15" customHeight="1" x14ac:dyDescent="0.25">
      <c r="A4136" s="2" t="s">
        <v>1132</v>
      </c>
      <c r="B4136" s="2" t="s">
        <v>1133</v>
      </c>
      <c r="C4136" s="2" t="s">
        <v>33</v>
      </c>
    </row>
    <row r="4137" spans="1:3" ht="15" customHeight="1" x14ac:dyDescent="0.25">
      <c r="A4137" s="2" t="s">
        <v>1130</v>
      </c>
      <c r="B4137" s="2" t="s">
        <v>1131</v>
      </c>
      <c r="C4137" s="2" t="s">
        <v>33</v>
      </c>
    </row>
    <row r="4138" spans="1:3" ht="15" customHeight="1" x14ac:dyDescent="0.25">
      <c r="A4138" s="2" t="s">
        <v>1127</v>
      </c>
      <c r="B4138" s="2" t="s">
        <v>1128</v>
      </c>
      <c r="C4138" s="2" t="s">
        <v>1129</v>
      </c>
    </row>
    <row r="4139" spans="1:3" ht="15" customHeight="1" x14ac:dyDescent="0.25">
      <c r="A4139" s="2" t="s">
        <v>1125</v>
      </c>
      <c r="B4139" s="2" t="s">
        <v>1126</v>
      </c>
      <c r="C4139" s="2" t="s">
        <v>33</v>
      </c>
    </row>
    <row r="4140" spans="1:3" ht="15" customHeight="1" x14ac:dyDescent="0.25">
      <c r="A4140" s="2" t="s">
        <v>1123</v>
      </c>
      <c r="B4140" s="2" t="s">
        <v>1124</v>
      </c>
      <c r="C4140" s="2" t="s">
        <v>33</v>
      </c>
    </row>
    <row r="4141" spans="1:3" ht="15" customHeight="1" x14ac:dyDescent="0.25">
      <c r="A4141" s="2" t="s">
        <v>1121</v>
      </c>
      <c r="B4141" s="2" t="s">
        <v>1122</v>
      </c>
      <c r="C4141" s="2" t="s">
        <v>33</v>
      </c>
    </row>
    <row r="4142" spans="1:3" ht="15" customHeight="1" x14ac:dyDescent="0.25">
      <c r="A4142" s="2" t="s">
        <v>1119</v>
      </c>
      <c r="B4142" s="2" t="s">
        <v>1120</v>
      </c>
      <c r="C4142" s="2" t="s">
        <v>33</v>
      </c>
    </row>
    <row r="4143" spans="1:3" ht="15" customHeight="1" x14ac:dyDescent="0.25">
      <c r="A4143" s="2" t="s">
        <v>1117</v>
      </c>
      <c r="B4143" s="2" t="s">
        <v>1118</v>
      </c>
      <c r="C4143" s="2" t="s">
        <v>33</v>
      </c>
    </row>
    <row r="4144" spans="1:3" ht="15" customHeight="1" x14ac:dyDescent="0.25">
      <c r="A4144" s="2" t="s">
        <v>1115</v>
      </c>
      <c r="B4144" s="2" t="s">
        <v>1116</v>
      </c>
      <c r="C4144" s="2" t="s">
        <v>33</v>
      </c>
    </row>
    <row r="4145" spans="1:3" ht="15" customHeight="1" x14ac:dyDescent="0.25">
      <c r="A4145" s="2" t="s">
        <v>1112</v>
      </c>
      <c r="B4145" s="2" t="s">
        <v>1113</v>
      </c>
      <c r="C4145" s="2" t="s">
        <v>1114</v>
      </c>
    </row>
    <row r="4146" spans="1:3" ht="15" customHeight="1" x14ac:dyDescent="0.25">
      <c r="A4146" s="2" t="s">
        <v>1109</v>
      </c>
      <c r="B4146" s="2" t="s">
        <v>1110</v>
      </c>
      <c r="C4146" s="2" t="s">
        <v>1111</v>
      </c>
    </row>
    <row r="4147" spans="1:3" ht="15" customHeight="1" x14ac:dyDescent="0.25">
      <c r="A4147" s="2" t="s">
        <v>1106</v>
      </c>
      <c r="B4147" s="2" t="s">
        <v>1107</v>
      </c>
      <c r="C4147" s="2" t="s">
        <v>1108</v>
      </c>
    </row>
    <row r="4148" spans="1:3" ht="15" customHeight="1" x14ac:dyDescent="0.25">
      <c r="A4148" s="2" t="s">
        <v>1104</v>
      </c>
      <c r="B4148" s="2" t="s">
        <v>1105</v>
      </c>
      <c r="C4148" s="2" t="s">
        <v>33</v>
      </c>
    </row>
    <row r="4149" spans="1:3" ht="15" customHeight="1" x14ac:dyDescent="0.25">
      <c r="A4149" s="2" t="s">
        <v>1101</v>
      </c>
      <c r="B4149" s="2" t="s">
        <v>1102</v>
      </c>
      <c r="C4149" s="2" t="s">
        <v>1103</v>
      </c>
    </row>
    <row r="4150" spans="1:3" ht="15" customHeight="1" x14ac:dyDescent="0.25">
      <c r="A4150" s="2" t="s">
        <v>1098</v>
      </c>
      <c r="B4150" s="2" t="s">
        <v>1099</v>
      </c>
      <c r="C4150" s="2" t="s">
        <v>1100</v>
      </c>
    </row>
    <row r="4151" spans="1:3" ht="15" customHeight="1" x14ac:dyDescent="0.25">
      <c r="A4151" s="2" t="s">
        <v>1096</v>
      </c>
      <c r="B4151" s="2" t="s">
        <v>1097</v>
      </c>
      <c r="C4151" s="2" t="s">
        <v>33</v>
      </c>
    </row>
    <row r="4152" spans="1:3" ht="15" customHeight="1" x14ac:dyDescent="0.25">
      <c r="A4152" s="2" t="s">
        <v>1094</v>
      </c>
      <c r="B4152" s="2" t="s">
        <v>1095</v>
      </c>
      <c r="C4152" s="2" t="s">
        <v>33</v>
      </c>
    </row>
    <row r="4153" spans="1:3" ht="15" customHeight="1" x14ac:dyDescent="0.25">
      <c r="A4153" s="2" t="s">
        <v>1091</v>
      </c>
      <c r="B4153" s="2" t="s">
        <v>1092</v>
      </c>
      <c r="C4153" s="2" t="s">
        <v>1093</v>
      </c>
    </row>
    <row r="4154" spans="1:3" ht="15" customHeight="1" x14ac:dyDescent="0.25">
      <c r="A4154" s="2" t="s">
        <v>1089</v>
      </c>
      <c r="B4154" s="2" t="s">
        <v>1090</v>
      </c>
      <c r="C4154" s="2" t="s">
        <v>33</v>
      </c>
    </row>
    <row r="4155" spans="1:3" ht="15" customHeight="1" x14ac:dyDescent="0.25">
      <c r="A4155" s="2" t="s">
        <v>1087</v>
      </c>
      <c r="B4155" s="2" t="s">
        <v>1088</v>
      </c>
      <c r="C4155" s="2" t="s">
        <v>33</v>
      </c>
    </row>
    <row r="4156" spans="1:3" ht="15" customHeight="1" x14ac:dyDescent="0.25">
      <c r="A4156" s="2" t="s">
        <v>1085</v>
      </c>
      <c r="B4156" s="2" t="s">
        <v>1086</v>
      </c>
      <c r="C4156" s="2" t="s">
        <v>33</v>
      </c>
    </row>
    <row r="4157" spans="1:3" ht="15" customHeight="1" x14ac:dyDescent="0.25">
      <c r="A4157" s="2" t="s">
        <v>1082</v>
      </c>
      <c r="B4157" s="2" t="s">
        <v>1083</v>
      </c>
      <c r="C4157" s="2" t="s">
        <v>1084</v>
      </c>
    </row>
    <row r="4158" spans="1:3" ht="15" customHeight="1" x14ac:dyDescent="0.25">
      <c r="A4158" s="2" t="s">
        <v>1079</v>
      </c>
      <c r="B4158" s="2" t="s">
        <v>1080</v>
      </c>
      <c r="C4158" s="2" t="s">
        <v>1081</v>
      </c>
    </row>
    <row r="4159" spans="1:3" ht="15" customHeight="1" x14ac:dyDescent="0.25">
      <c r="A4159" s="2" t="s">
        <v>1077</v>
      </c>
      <c r="B4159" s="2" t="s">
        <v>1078</v>
      </c>
      <c r="C4159" s="2" t="s">
        <v>33</v>
      </c>
    </row>
    <row r="4160" spans="1:3" ht="15" customHeight="1" x14ac:dyDescent="0.25">
      <c r="A4160" s="2" t="s">
        <v>1074</v>
      </c>
      <c r="B4160" s="2" t="s">
        <v>1075</v>
      </c>
      <c r="C4160" s="2" t="s">
        <v>1076</v>
      </c>
    </row>
    <row r="4161" spans="1:3" ht="15" customHeight="1" x14ac:dyDescent="0.25">
      <c r="A4161" s="2" t="s">
        <v>1072</v>
      </c>
      <c r="B4161" s="2" t="s">
        <v>1073</v>
      </c>
      <c r="C4161" s="2" t="s">
        <v>33</v>
      </c>
    </row>
    <row r="4162" spans="1:3" ht="15" customHeight="1" x14ac:dyDescent="0.25">
      <c r="A4162" s="2" t="s">
        <v>1069</v>
      </c>
      <c r="B4162" s="2" t="s">
        <v>1070</v>
      </c>
      <c r="C4162" s="2" t="s">
        <v>1071</v>
      </c>
    </row>
    <row r="4163" spans="1:3" ht="15" customHeight="1" x14ac:dyDescent="0.25">
      <c r="A4163" s="2" t="s">
        <v>1066</v>
      </c>
      <c r="B4163" s="2" t="s">
        <v>1067</v>
      </c>
      <c r="C4163" s="2" t="s">
        <v>1068</v>
      </c>
    </row>
    <row r="4164" spans="1:3" ht="15" customHeight="1" x14ac:dyDescent="0.25">
      <c r="A4164" s="2" t="s">
        <v>1063</v>
      </c>
      <c r="B4164" s="2" t="s">
        <v>1064</v>
      </c>
      <c r="C4164" s="2" t="s">
        <v>1065</v>
      </c>
    </row>
    <row r="4165" spans="1:3" ht="15" customHeight="1" x14ac:dyDescent="0.25">
      <c r="A4165" s="2" t="s">
        <v>1060</v>
      </c>
      <c r="B4165" s="2" t="s">
        <v>1061</v>
      </c>
      <c r="C4165" s="2" t="s">
        <v>1062</v>
      </c>
    </row>
    <row r="4166" spans="1:3" ht="15" customHeight="1" x14ac:dyDescent="0.25">
      <c r="A4166" s="2" t="s">
        <v>1057</v>
      </c>
      <c r="B4166" s="2" t="s">
        <v>1058</v>
      </c>
      <c r="C4166" s="2" t="s">
        <v>1059</v>
      </c>
    </row>
    <row r="4167" spans="1:3" ht="15" customHeight="1" x14ac:dyDescent="0.25">
      <c r="A4167" s="2" t="s">
        <v>1054</v>
      </c>
      <c r="B4167" s="2" t="s">
        <v>1055</v>
      </c>
      <c r="C4167" s="2" t="s">
        <v>1056</v>
      </c>
    </row>
    <row r="4168" spans="1:3" ht="15" customHeight="1" x14ac:dyDescent="0.25">
      <c r="A4168" s="2" t="s">
        <v>1051</v>
      </c>
      <c r="B4168" s="2" t="s">
        <v>1052</v>
      </c>
      <c r="C4168" s="2" t="s">
        <v>1053</v>
      </c>
    </row>
    <row r="4169" spans="1:3" ht="15" customHeight="1" x14ac:dyDescent="0.25">
      <c r="A4169" s="2" t="s">
        <v>1048</v>
      </c>
      <c r="B4169" s="2" t="s">
        <v>1049</v>
      </c>
      <c r="C4169" s="2" t="s">
        <v>1050</v>
      </c>
    </row>
    <row r="4170" spans="1:3" ht="15" customHeight="1" x14ac:dyDescent="0.25">
      <c r="A4170" s="2" t="s">
        <v>1046</v>
      </c>
      <c r="B4170" s="2" t="s">
        <v>1047</v>
      </c>
      <c r="C4170" s="2" t="s">
        <v>33</v>
      </c>
    </row>
    <row r="4171" spans="1:3" ht="15" customHeight="1" x14ac:dyDescent="0.25">
      <c r="A4171" s="2" t="s">
        <v>1043</v>
      </c>
      <c r="B4171" s="2" t="s">
        <v>1044</v>
      </c>
      <c r="C4171" s="2" t="s">
        <v>1045</v>
      </c>
    </row>
    <row r="4172" spans="1:3" ht="15" customHeight="1" x14ac:dyDescent="0.25">
      <c r="A4172" s="2" t="s">
        <v>1040</v>
      </c>
      <c r="B4172" s="2" t="s">
        <v>1041</v>
      </c>
      <c r="C4172" s="2" t="s">
        <v>1042</v>
      </c>
    </row>
    <row r="4173" spans="1:3" ht="15" customHeight="1" x14ac:dyDescent="0.25">
      <c r="A4173" s="2" t="s">
        <v>1037</v>
      </c>
      <c r="B4173" s="2" t="s">
        <v>1038</v>
      </c>
      <c r="C4173" s="2" t="s">
        <v>1039</v>
      </c>
    </row>
    <row r="4174" spans="1:3" ht="15" customHeight="1" x14ac:dyDescent="0.25">
      <c r="A4174" s="2" t="s">
        <v>1035</v>
      </c>
      <c r="B4174" s="2" t="s">
        <v>1036</v>
      </c>
      <c r="C4174" s="2" t="s">
        <v>33</v>
      </c>
    </row>
    <row r="4175" spans="1:3" ht="15" customHeight="1" x14ac:dyDescent="0.25">
      <c r="A4175" s="2" t="s">
        <v>1033</v>
      </c>
      <c r="B4175" s="2" t="s">
        <v>1034</v>
      </c>
      <c r="C4175" s="2" t="s">
        <v>1015</v>
      </c>
    </row>
    <row r="4176" spans="1:3" ht="15" customHeight="1" x14ac:dyDescent="0.25">
      <c r="A4176" s="2" t="s">
        <v>1031</v>
      </c>
      <c r="B4176" s="2" t="s">
        <v>1032</v>
      </c>
      <c r="C4176" s="2" t="s">
        <v>33</v>
      </c>
    </row>
    <row r="4177" spans="1:3" ht="15" customHeight="1" x14ac:dyDescent="0.25">
      <c r="A4177" s="2" t="s">
        <v>1028</v>
      </c>
      <c r="B4177" s="2" t="s">
        <v>1029</v>
      </c>
      <c r="C4177" s="2" t="s">
        <v>1030</v>
      </c>
    </row>
    <row r="4178" spans="1:3" ht="15" customHeight="1" x14ac:dyDescent="0.25">
      <c r="A4178" s="2" t="s">
        <v>1025</v>
      </c>
      <c r="B4178" s="2" t="s">
        <v>1026</v>
      </c>
      <c r="C4178" s="2" t="s">
        <v>1027</v>
      </c>
    </row>
    <row r="4179" spans="1:3" ht="15" customHeight="1" x14ac:dyDescent="0.25">
      <c r="A4179" s="2" t="s">
        <v>1023</v>
      </c>
      <c r="B4179" s="2" t="s">
        <v>1024</v>
      </c>
      <c r="C4179" s="2" t="s">
        <v>33</v>
      </c>
    </row>
    <row r="4180" spans="1:3" ht="15" customHeight="1" x14ac:dyDescent="0.25">
      <c r="A4180" s="2" t="s">
        <v>1021</v>
      </c>
      <c r="B4180" s="2" t="s">
        <v>1022</v>
      </c>
      <c r="C4180" s="2" t="s">
        <v>33</v>
      </c>
    </row>
    <row r="4181" spans="1:3" ht="15" customHeight="1" x14ac:dyDescent="0.25">
      <c r="A4181" s="2" t="s">
        <v>1019</v>
      </c>
      <c r="B4181" s="2" t="s">
        <v>1020</v>
      </c>
      <c r="C4181" s="2" t="s">
        <v>496</v>
      </c>
    </row>
    <row r="4182" spans="1:3" ht="15" customHeight="1" x14ac:dyDescent="0.25">
      <c r="A4182" s="2" t="s">
        <v>1016</v>
      </c>
      <c r="B4182" s="2" t="s">
        <v>1017</v>
      </c>
      <c r="C4182" s="2" t="s">
        <v>1018</v>
      </c>
    </row>
    <row r="4183" spans="1:3" ht="15" customHeight="1" x14ac:dyDescent="0.25">
      <c r="A4183" s="2" t="s">
        <v>1013</v>
      </c>
      <c r="B4183" s="2" t="s">
        <v>1014</v>
      </c>
      <c r="C4183" s="2" t="s">
        <v>1015</v>
      </c>
    </row>
    <row r="4184" spans="1:3" ht="15" customHeight="1" x14ac:dyDescent="0.25">
      <c r="A4184" s="2" t="s">
        <v>1011</v>
      </c>
      <c r="B4184" s="2" t="s">
        <v>1012</v>
      </c>
      <c r="C4184" s="2" t="s">
        <v>33</v>
      </c>
    </row>
    <row r="4185" spans="1:3" ht="15" customHeight="1" x14ac:dyDescent="0.25">
      <c r="A4185" s="2" t="s">
        <v>1008</v>
      </c>
      <c r="B4185" s="2" t="s">
        <v>1009</v>
      </c>
      <c r="C4185" s="2" t="s">
        <v>1010</v>
      </c>
    </row>
    <row r="4186" spans="1:3" ht="15" customHeight="1" x14ac:dyDescent="0.25">
      <c r="A4186" s="2" t="s">
        <v>1006</v>
      </c>
      <c r="B4186" s="2" t="s">
        <v>1007</v>
      </c>
      <c r="C4186" s="2" t="s">
        <v>33</v>
      </c>
    </row>
    <row r="4187" spans="1:3" ht="15" customHeight="1" x14ac:dyDescent="0.25">
      <c r="A4187" s="2" t="s">
        <v>1003</v>
      </c>
      <c r="B4187" s="2" t="s">
        <v>1004</v>
      </c>
      <c r="C4187" s="2" t="s">
        <v>1005</v>
      </c>
    </row>
    <row r="4188" spans="1:3" ht="15" customHeight="1" x14ac:dyDescent="0.25">
      <c r="A4188" s="2" t="s">
        <v>1001</v>
      </c>
      <c r="B4188" s="2" t="s">
        <v>1002</v>
      </c>
      <c r="C4188" s="2" t="s">
        <v>33</v>
      </c>
    </row>
    <row r="4189" spans="1:3" ht="15" customHeight="1" x14ac:dyDescent="0.25">
      <c r="A4189" s="2" t="s">
        <v>999</v>
      </c>
      <c r="B4189" s="2" t="s">
        <v>1000</v>
      </c>
      <c r="C4189" s="2" t="s">
        <v>33</v>
      </c>
    </row>
    <row r="4190" spans="1:3" ht="15" customHeight="1" x14ac:dyDescent="0.25">
      <c r="A4190" s="2" t="s">
        <v>997</v>
      </c>
      <c r="B4190" s="2" t="s">
        <v>998</v>
      </c>
      <c r="C4190" s="2" t="s">
        <v>992</v>
      </c>
    </row>
    <row r="4191" spans="1:3" ht="15" customHeight="1" x14ac:dyDescent="0.25">
      <c r="A4191" s="2" t="s">
        <v>995</v>
      </c>
      <c r="B4191" s="2" t="s">
        <v>996</v>
      </c>
      <c r="C4191" s="2" t="s">
        <v>33</v>
      </c>
    </row>
    <row r="4192" spans="1:3" ht="15" customHeight="1" x14ac:dyDescent="0.25">
      <c r="A4192" s="2" t="s">
        <v>993</v>
      </c>
      <c r="B4192" s="2" t="s">
        <v>994</v>
      </c>
      <c r="C4192" s="2" t="s">
        <v>876</v>
      </c>
    </row>
    <row r="4193" spans="1:3" ht="15" customHeight="1" x14ac:dyDescent="0.25">
      <c r="A4193" s="2" t="s">
        <v>990</v>
      </c>
      <c r="B4193" s="2" t="s">
        <v>991</v>
      </c>
      <c r="C4193" s="2" t="s">
        <v>992</v>
      </c>
    </row>
    <row r="4194" spans="1:3" ht="15" customHeight="1" x14ac:dyDescent="0.25">
      <c r="A4194" s="2" t="s">
        <v>988</v>
      </c>
      <c r="B4194" s="2" t="s">
        <v>989</v>
      </c>
      <c r="C4194" s="2" t="s">
        <v>33</v>
      </c>
    </row>
    <row r="4195" spans="1:3" ht="15" customHeight="1" x14ac:dyDescent="0.25">
      <c r="A4195" s="2" t="s">
        <v>986</v>
      </c>
      <c r="B4195" s="2" t="s">
        <v>987</v>
      </c>
      <c r="C4195" s="2" t="s">
        <v>33</v>
      </c>
    </row>
    <row r="4196" spans="1:3" ht="15" customHeight="1" x14ac:dyDescent="0.25">
      <c r="A4196" s="2" t="s">
        <v>983</v>
      </c>
      <c r="B4196" s="2" t="s">
        <v>984</v>
      </c>
      <c r="C4196" s="2" t="s">
        <v>985</v>
      </c>
    </row>
    <row r="4197" spans="1:3" ht="15" customHeight="1" x14ac:dyDescent="0.25">
      <c r="A4197" s="2" t="s">
        <v>980</v>
      </c>
      <c r="B4197" s="2" t="s">
        <v>981</v>
      </c>
      <c r="C4197" s="2" t="s">
        <v>982</v>
      </c>
    </row>
    <row r="4198" spans="1:3" ht="15" customHeight="1" x14ac:dyDescent="0.25">
      <c r="A4198" s="2" t="s">
        <v>977</v>
      </c>
      <c r="B4198" s="2" t="s">
        <v>978</v>
      </c>
      <c r="C4198" s="2" t="s">
        <v>979</v>
      </c>
    </row>
    <row r="4199" spans="1:3" ht="15" customHeight="1" x14ac:dyDescent="0.25">
      <c r="A4199" s="2" t="s">
        <v>974</v>
      </c>
      <c r="B4199" s="2" t="s">
        <v>975</v>
      </c>
      <c r="C4199" s="2" t="s">
        <v>976</v>
      </c>
    </row>
    <row r="4200" spans="1:3" ht="15" customHeight="1" x14ac:dyDescent="0.25">
      <c r="A4200" s="2" t="s">
        <v>971</v>
      </c>
      <c r="B4200" s="2" t="s">
        <v>972</v>
      </c>
      <c r="C4200" s="2" t="s">
        <v>973</v>
      </c>
    </row>
    <row r="4201" spans="1:3" ht="15" customHeight="1" x14ac:dyDescent="0.25">
      <c r="A4201" s="2" t="s">
        <v>968</v>
      </c>
      <c r="B4201" s="2" t="s">
        <v>969</v>
      </c>
      <c r="C4201" s="2" t="s">
        <v>970</v>
      </c>
    </row>
    <row r="4202" spans="1:3" ht="15" customHeight="1" x14ac:dyDescent="0.25">
      <c r="A4202" s="2" t="s">
        <v>965</v>
      </c>
      <c r="B4202" s="2" t="s">
        <v>966</v>
      </c>
      <c r="C4202" s="2" t="s">
        <v>967</v>
      </c>
    </row>
    <row r="4203" spans="1:3" ht="15" customHeight="1" x14ac:dyDescent="0.25">
      <c r="A4203" s="2" t="s">
        <v>962</v>
      </c>
      <c r="B4203" s="2" t="s">
        <v>963</v>
      </c>
      <c r="C4203" s="2" t="s">
        <v>964</v>
      </c>
    </row>
    <row r="4204" spans="1:3" ht="15" customHeight="1" x14ac:dyDescent="0.25">
      <c r="A4204" s="2" t="s">
        <v>960</v>
      </c>
      <c r="B4204" s="2" t="s">
        <v>961</v>
      </c>
      <c r="C4204" s="2" t="s">
        <v>561</v>
      </c>
    </row>
    <row r="4205" spans="1:3" ht="15" customHeight="1" x14ac:dyDescent="0.25">
      <c r="A4205" s="2" t="s">
        <v>957</v>
      </c>
      <c r="B4205" s="2" t="s">
        <v>958</v>
      </c>
      <c r="C4205" s="2" t="s">
        <v>959</v>
      </c>
    </row>
    <row r="4206" spans="1:3" ht="15" customHeight="1" x14ac:dyDescent="0.25">
      <c r="A4206" s="2" t="s">
        <v>954</v>
      </c>
      <c r="B4206" s="2" t="s">
        <v>955</v>
      </c>
      <c r="C4206" s="2" t="s">
        <v>956</v>
      </c>
    </row>
    <row r="4207" spans="1:3" ht="15" customHeight="1" x14ac:dyDescent="0.25">
      <c r="A4207" s="2" t="s">
        <v>951</v>
      </c>
      <c r="B4207" s="2" t="s">
        <v>952</v>
      </c>
      <c r="C4207" s="2" t="s">
        <v>953</v>
      </c>
    </row>
    <row r="4208" spans="1:3" ht="15" customHeight="1" x14ac:dyDescent="0.25">
      <c r="A4208" s="2" t="s">
        <v>949</v>
      </c>
      <c r="B4208" s="2" t="s">
        <v>950</v>
      </c>
      <c r="C4208" s="2" t="s">
        <v>561</v>
      </c>
    </row>
    <row r="4209" spans="1:3" ht="15" customHeight="1" x14ac:dyDescent="0.25">
      <c r="A4209" s="2" t="s">
        <v>946</v>
      </c>
      <c r="B4209" s="2" t="s">
        <v>947</v>
      </c>
      <c r="C4209" s="2" t="s">
        <v>948</v>
      </c>
    </row>
    <row r="4210" spans="1:3" ht="15" customHeight="1" x14ac:dyDescent="0.25">
      <c r="A4210" s="2" t="s">
        <v>943</v>
      </c>
      <c r="B4210" s="2" t="s">
        <v>944</v>
      </c>
      <c r="C4210" s="2" t="s">
        <v>945</v>
      </c>
    </row>
    <row r="4211" spans="1:3" ht="15" customHeight="1" x14ac:dyDescent="0.25">
      <c r="A4211" s="2" t="s">
        <v>940</v>
      </c>
      <c r="B4211" s="2" t="s">
        <v>941</v>
      </c>
      <c r="C4211" s="2" t="s">
        <v>942</v>
      </c>
    </row>
    <row r="4212" spans="1:3" ht="15" customHeight="1" x14ac:dyDescent="0.25">
      <c r="A4212" s="2" t="s">
        <v>937</v>
      </c>
      <c r="B4212" s="2" t="s">
        <v>938</v>
      </c>
      <c r="C4212" s="2" t="s">
        <v>939</v>
      </c>
    </row>
    <row r="4213" spans="1:3" ht="15" customHeight="1" x14ac:dyDescent="0.25">
      <c r="A4213" s="2" t="s">
        <v>934</v>
      </c>
      <c r="B4213" s="2" t="s">
        <v>935</v>
      </c>
      <c r="C4213" s="2" t="s">
        <v>936</v>
      </c>
    </row>
    <row r="4214" spans="1:3" ht="15" customHeight="1" x14ac:dyDescent="0.25">
      <c r="A4214" s="2" t="s">
        <v>932</v>
      </c>
      <c r="B4214" s="2" t="s">
        <v>933</v>
      </c>
      <c r="C4214" s="2" t="s">
        <v>33</v>
      </c>
    </row>
    <row r="4215" spans="1:3" ht="15" customHeight="1" x14ac:dyDescent="0.25">
      <c r="A4215" s="2" t="s">
        <v>930</v>
      </c>
      <c r="B4215" s="2" t="s">
        <v>931</v>
      </c>
      <c r="C4215" s="2" t="s">
        <v>33</v>
      </c>
    </row>
    <row r="4216" spans="1:3" ht="15" customHeight="1" x14ac:dyDescent="0.25">
      <c r="A4216" s="2" t="s">
        <v>928</v>
      </c>
      <c r="B4216" s="2" t="s">
        <v>929</v>
      </c>
      <c r="C4216" s="2" t="s">
        <v>33</v>
      </c>
    </row>
    <row r="4217" spans="1:3" ht="15" customHeight="1" x14ac:dyDescent="0.25">
      <c r="A4217" s="2" t="s">
        <v>925</v>
      </c>
      <c r="B4217" s="2" t="s">
        <v>926</v>
      </c>
      <c r="C4217" s="2" t="s">
        <v>927</v>
      </c>
    </row>
    <row r="4218" spans="1:3" ht="15" customHeight="1" x14ac:dyDescent="0.25">
      <c r="A4218" s="2" t="s">
        <v>922</v>
      </c>
      <c r="B4218" s="2" t="s">
        <v>923</v>
      </c>
      <c r="C4218" s="2" t="s">
        <v>924</v>
      </c>
    </row>
    <row r="4219" spans="1:3" ht="15" customHeight="1" x14ac:dyDescent="0.25">
      <c r="A4219" s="2" t="s">
        <v>919</v>
      </c>
      <c r="B4219" s="2" t="s">
        <v>920</v>
      </c>
      <c r="C4219" s="2" t="s">
        <v>921</v>
      </c>
    </row>
    <row r="4220" spans="1:3" ht="15" customHeight="1" x14ac:dyDescent="0.25">
      <c r="A4220" s="2" t="s">
        <v>917</v>
      </c>
      <c r="B4220" s="2" t="s">
        <v>918</v>
      </c>
      <c r="C4220" s="2" t="s">
        <v>33</v>
      </c>
    </row>
    <row r="4221" spans="1:3" ht="15" customHeight="1" x14ac:dyDescent="0.25">
      <c r="A4221" s="2" t="s">
        <v>914</v>
      </c>
      <c r="B4221" s="2" t="s">
        <v>915</v>
      </c>
      <c r="C4221" s="2" t="s">
        <v>916</v>
      </c>
    </row>
    <row r="4222" spans="1:3" ht="15" customHeight="1" x14ac:dyDescent="0.25">
      <c r="A4222" s="2" t="s">
        <v>911</v>
      </c>
      <c r="B4222" s="2" t="s">
        <v>912</v>
      </c>
      <c r="C4222" s="2" t="s">
        <v>913</v>
      </c>
    </row>
    <row r="4223" spans="1:3" ht="15" customHeight="1" x14ac:dyDescent="0.25">
      <c r="A4223" s="2" t="s">
        <v>909</v>
      </c>
      <c r="B4223" s="2" t="s">
        <v>910</v>
      </c>
      <c r="C4223" s="2" t="s">
        <v>561</v>
      </c>
    </row>
    <row r="4224" spans="1:3" ht="15" customHeight="1" x14ac:dyDescent="0.25">
      <c r="A4224" s="2" t="s">
        <v>906</v>
      </c>
      <c r="B4224" s="2" t="s">
        <v>907</v>
      </c>
      <c r="C4224" s="2" t="s">
        <v>908</v>
      </c>
    </row>
    <row r="4225" spans="1:3" ht="15" customHeight="1" x14ac:dyDescent="0.25">
      <c r="A4225" s="2" t="s">
        <v>903</v>
      </c>
      <c r="B4225" s="2" t="s">
        <v>904</v>
      </c>
      <c r="C4225" s="2" t="s">
        <v>905</v>
      </c>
    </row>
    <row r="4226" spans="1:3" ht="15" customHeight="1" x14ac:dyDescent="0.25">
      <c r="A4226" s="2" t="s">
        <v>900</v>
      </c>
      <c r="B4226" s="2" t="s">
        <v>901</v>
      </c>
      <c r="C4226" s="2" t="s">
        <v>902</v>
      </c>
    </row>
    <row r="4227" spans="1:3" ht="15" customHeight="1" x14ac:dyDescent="0.25">
      <c r="A4227" s="2" t="s">
        <v>897</v>
      </c>
      <c r="B4227" s="2" t="s">
        <v>898</v>
      </c>
      <c r="C4227" s="2" t="s">
        <v>899</v>
      </c>
    </row>
    <row r="4228" spans="1:3" ht="15" customHeight="1" x14ac:dyDescent="0.25">
      <c r="A4228" s="2" t="s">
        <v>894</v>
      </c>
      <c r="B4228" s="2" t="s">
        <v>895</v>
      </c>
      <c r="C4228" s="2" t="s">
        <v>896</v>
      </c>
    </row>
    <row r="4229" spans="1:3" ht="15" customHeight="1" x14ac:dyDescent="0.25">
      <c r="A4229" s="2" t="s">
        <v>891</v>
      </c>
      <c r="B4229" s="2" t="s">
        <v>892</v>
      </c>
      <c r="C4229" s="2" t="s">
        <v>893</v>
      </c>
    </row>
    <row r="4230" spans="1:3" ht="15" customHeight="1" x14ac:dyDescent="0.25">
      <c r="A4230" s="2" t="s">
        <v>888</v>
      </c>
      <c r="B4230" s="2" t="s">
        <v>889</v>
      </c>
      <c r="C4230" s="2" t="s">
        <v>890</v>
      </c>
    </row>
    <row r="4231" spans="1:3" ht="15" customHeight="1" x14ac:dyDescent="0.25">
      <c r="A4231" s="2" t="s">
        <v>886</v>
      </c>
      <c r="B4231" s="2" t="s">
        <v>887</v>
      </c>
      <c r="C4231" s="2" t="s">
        <v>33</v>
      </c>
    </row>
    <row r="4232" spans="1:3" ht="15" customHeight="1" x14ac:dyDescent="0.25">
      <c r="A4232" s="2" t="s">
        <v>883</v>
      </c>
      <c r="B4232" s="2" t="s">
        <v>884</v>
      </c>
      <c r="C4232" s="2" t="s">
        <v>885</v>
      </c>
    </row>
    <row r="4233" spans="1:3" ht="15" customHeight="1" x14ac:dyDescent="0.25">
      <c r="A4233" s="2" t="s">
        <v>880</v>
      </c>
      <c r="B4233" s="2" t="s">
        <v>881</v>
      </c>
      <c r="C4233" s="2" t="s">
        <v>882</v>
      </c>
    </row>
    <row r="4234" spans="1:3" ht="15" customHeight="1" x14ac:dyDescent="0.25">
      <c r="A4234" s="2" t="s">
        <v>877</v>
      </c>
      <c r="B4234" s="2" t="s">
        <v>878</v>
      </c>
      <c r="C4234" s="2" t="s">
        <v>879</v>
      </c>
    </row>
    <row r="4235" spans="1:3" ht="15" customHeight="1" x14ac:dyDescent="0.25">
      <c r="A4235" s="2" t="s">
        <v>874</v>
      </c>
      <c r="B4235" s="2" t="s">
        <v>875</v>
      </c>
      <c r="C4235" s="2" t="s">
        <v>876</v>
      </c>
    </row>
    <row r="4236" spans="1:3" ht="15" customHeight="1" x14ac:dyDescent="0.25">
      <c r="A4236" s="2" t="s">
        <v>871</v>
      </c>
      <c r="B4236" s="2" t="s">
        <v>872</v>
      </c>
      <c r="C4236" s="2" t="s">
        <v>873</v>
      </c>
    </row>
    <row r="4237" spans="1:3" ht="15" customHeight="1" x14ac:dyDescent="0.25">
      <c r="A4237" s="2" t="s">
        <v>868</v>
      </c>
      <c r="B4237" s="2" t="s">
        <v>869</v>
      </c>
      <c r="C4237" s="2" t="s">
        <v>870</v>
      </c>
    </row>
    <row r="4238" spans="1:3" ht="15" customHeight="1" x14ac:dyDescent="0.25">
      <c r="A4238" s="2" t="s">
        <v>865</v>
      </c>
      <c r="B4238" s="2" t="s">
        <v>866</v>
      </c>
      <c r="C4238" s="2" t="s">
        <v>867</v>
      </c>
    </row>
    <row r="4239" spans="1:3" ht="15" customHeight="1" x14ac:dyDescent="0.25">
      <c r="A4239" s="2" t="s">
        <v>862</v>
      </c>
      <c r="B4239" s="2" t="s">
        <v>863</v>
      </c>
      <c r="C4239" s="2" t="s">
        <v>864</v>
      </c>
    </row>
    <row r="4240" spans="1:3" ht="15" customHeight="1" x14ac:dyDescent="0.25">
      <c r="A4240" s="2" t="s">
        <v>859</v>
      </c>
      <c r="B4240" s="2" t="s">
        <v>860</v>
      </c>
      <c r="C4240" s="2" t="s">
        <v>861</v>
      </c>
    </row>
    <row r="4241" spans="1:3" ht="15" customHeight="1" x14ac:dyDescent="0.25">
      <c r="A4241" s="2" t="s">
        <v>856</v>
      </c>
      <c r="B4241" s="2" t="s">
        <v>857</v>
      </c>
      <c r="C4241" s="2" t="s">
        <v>858</v>
      </c>
    </row>
    <row r="4242" spans="1:3" ht="15" customHeight="1" x14ac:dyDescent="0.25">
      <c r="A4242" s="2" t="s">
        <v>853</v>
      </c>
      <c r="B4242" s="2" t="s">
        <v>854</v>
      </c>
      <c r="C4242" s="2" t="s">
        <v>855</v>
      </c>
    </row>
    <row r="4243" spans="1:3" ht="15" customHeight="1" x14ac:dyDescent="0.25">
      <c r="A4243" s="2" t="s">
        <v>850</v>
      </c>
      <c r="B4243" s="2" t="s">
        <v>851</v>
      </c>
      <c r="C4243" s="2" t="s">
        <v>852</v>
      </c>
    </row>
    <row r="4244" spans="1:3" ht="15" customHeight="1" x14ac:dyDescent="0.25">
      <c r="A4244" s="2" t="s">
        <v>847</v>
      </c>
      <c r="B4244" s="2" t="s">
        <v>848</v>
      </c>
      <c r="C4244" s="2" t="s">
        <v>849</v>
      </c>
    </row>
    <row r="4245" spans="1:3" ht="15" customHeight="1" x14ac:dyDescent="0.25">
      <c r="A4245" s="2" t="s">
        <v>844</v>
      </c>
      <c r="B4245" s="2" t="s">
        <v>845</v>
      </c>
      <c r="C4245" s="2" t="s">
        <v>846</v>
      </c>
    </row>
    <row r="4246" spans="1:3" ht="15" customHeight="1" x14ac:dyDescent="0.25">
      <c r="A4246" s="2" t="s">
        <v>841</v>
      </c>
      <c r="B4246" s="2" t="s">
        <v>842</v>
      </c>
      <c r="C4246" s="2" t="s">
        <v>843</v>
      </c>
    </row>
    <row r="4247" spans="1:3" ht="15" customHeight="1" x14ac:dyDescent="0.25">
      <c r="A4247" s="2" t="s">
        <v>838</v>
      </c>
      <c r="B4247" s="2" t="s">
        <v>839</v>
      </c>
      <c r="C4247" s="2" t="s">
        <v>840</v>
      </c>
    </row>
    <row r="4248" spans="1:3" ht="15" customHeight="1" x14ac:dyDescent="0.25">
      <c r="A4248" s="2" t="s">
        <v>835</v>
      </c>
      <c r="B4248" s="2" t="s">
        <v>836</v>
      </c>
      <c r="C4248" s="2" t="s">
        <v>837</v>
      </c>
    </row>
    <row r="4249" spans="1:3" ht="15" customHeight="1" x14ac:dyDescent="0.25">
      <c r="A4249" s="2" t="s">
        <v>833</v>
      </c>
      <c r="B4249" s="2" t="s">
        <v>834</v>
      </c>
      <c r="C4249" s="2" t="s">
        <v>33</v>
      </c>
    </row>
    <row r="4250" spans="1:3" ht="15" customHeight="1" x14ac:dyDescent="0.25">
      <c r="A4250" s="2" t="s">
        <v>830</v>
      </c>
      <c r="B4250" s="2" t="s">
        <v>831</v>
      </c>
      <c r="C4250" s="2" t="s">
        <v>832</v>
      </c>
    </row>
    <row r="4251" spans="1:3" ht="15" customHeight="1" x14ac:dyDescent="0.25">
      <c r="A4251" s="2" t="s">
        <v>827</v>
      </c>
      <c r="B4251" s="2" t="s">
        <v>828</v>
      </c>
      <c r="C4251" s="2" t="s">
        <v>829</v>
      </c>
    </row>
    <row r="4252" spans="1:3" ht="15" customHeight="1" x14ac:dyDescent="0.25">
      <c r="A4252" s="2" t="s">
        <v>824</v>
      </c>
      <c r="B4252" s="2" t="s">
        <v>825</v>
      </c>
      <c r="C4252" s="2" t="s">
        <v>826</v>
      </c>
    </row>
    <row r="4253" spans="1:3" ht="15" customHeight="1" x14ac:dyDescent="0.25">
      <c r="A4253" s="2" t="s">
        <v>821</v>
      </c>
      <c r="B4253" s="2" t="s">
        <v>822</v>
      </c>
      <c r="C4253" s="2" t="s">
        <v>823</v>
      </c>
    </row>
    <row r="4254" spans="1:3" ht="15" customHeight="1" x14ac:dyDescent="0.25">
      <c r="A4254" s="2" t="s">
        <v>818</v>
      </c>
      <c r="B4254" s="2" t="s">
        <v>819</v>
      </c>
      <c r="C4254" s="2" t="s">
        <v>820</v>
      </c>
    </row>
    <row r="4255" spans="1:3" ht="15" customHeight="1" x14ac:dyDescent="0.25">
      <c r="A4255" s="2" t="s">
        <v>815</v>
      </c>
      <c r="B4255" s="2" t="s">
        <v>816</v>
      </c>
      <c r="C4255" s="2" t="s">
        <v>817</v>
      </c>
    </row>
    <row r="4256" spans="1:3" ht="15" customHeight="1" x14ac:dyDescent="0.25">
      <c r="A4256" s="2" t="s">
        <v>812</v>
      </c>
      <c r="B4256" s="2" t="s">
        <v>813</v>
      </c>
      <c r="C4256" s="2" t="s">
        <v>814</v>
      </c>
    </row>
    <row r="4257" spans="1:3" ht="15" customHeight="1" x14ac:dyDescent="0.25">
      <c r="A4257" s="2" t="s">
        <v>809</v>
      </c>
      <c r="B4257" s="2" t="s">
        <v>810</v>
      </c>
      <c r="C4257" s="2" t="s">
        <v>811</v>
      </c>
    </row>
    <row r="4258" spans="1:3" ht="15" customHeight="1" x14ac:dyDescent="0.25">
      <c r="A4258" s="2" t="s">
        <v>807</v>
      </c>
      <c r="B4258" s="2" t="s">
        <v>808</v>
      </c>
      <c r="C4258" s="2" t="s">
        <v>33</v>
      </c>
    </row>
    <row r="4259" spans="1:3" ht="15" customHeight="1" x14ac:dyDescent="0.25">
      <c r="A4259" s="2" t="s">
        <v>804</v>
      </c>
      <c r="B4259" s="2" t="s">
        <v>805</v>
      </c>
      <c r="C4259" s="2" t="s">
        <v>806</v>
      </c>
    </row>
    <row r="4260" spans="1:3" ht="15" customHeight="1" x14ac:dyDescent="0.25">
      <c r="A4260" s="2" t="s">
        <v>802</v>
      </c>
      <c r="B4260" s="2" t="s">
        <v>803</v>
      </c>
      <c r="C4260" s="2" t="s">
        <v>33</v>
      </c>
    </row>
    <row r="4261" spans="1:3" ht="15" customHeight="1" x14ac:dyDescent="0.25">
      <c r="A4261" s="2" t="s">
        <v>799</v>
      </c>
      <c r="B4261" s="2" t="s">
        <v>800</v>
      </c>
      <c r="C4261" s="2" t="s">
        <v>801</v>
      </c>
    </row>
    <row r="4262" spans="1:3" ht="15" customHeight="1" x14ac:dyDescent="0.25">
      <c r="A4262" s="2" t="s">
        <v>796</v>
      </c>
      <c r="B4262" s="2" t="s">
        <v>797</v>
      </c>
      <c r="C4262" s="2" t="s">
        <v>798</v>
      </c>
    </row>
    <row r="4263" spans="1:3" ht="15" customHeight="1" x14ac:dyDescent="0.25">
      <c r="A4263" s="2" t="s">
        <v>793</v>
      </c>
      <c r="B4263" s="2" t="s">
        <v>794</v>
      </c>
      <c r="C4263" s="2" t="s">
        <v>795</v>
      </c>
    </row>
    <row r="4264" spans="1:3" ht="15" customHeight="1" x14ac:dyDescent="0.25">
      <c r="A4264" s="2" t="s">
        <v>790</v>
      </c>
      <c r="B4264" s="2" t="s">
        <v>791</v>
      </c>
      <c r="C4264" s="2" t="s">
        <v>792</v>
      </c>
    </row>
    <row r="4265" spans="1:3" ht="15" customHeight="1" x14ac:dyDescent="0.25">
      <c r="A4265" s="2" t="s">
        <v>787</v>
      </c>
      <c r="B4265" s="2" t="s">
        <v>788</v>
      </c>
      <c r="C4265" s="2" t="s">
        <v>789</v>
      </c>
    </row>
    <row r="4266" spans="1:3" ht="15" customHeight="1" x14ac:dyDescent="0.25">
      <c r="A4266" s="2" t="s">
        <v>784</v>
      </c>
      <c r="B4266" s="2" t="s">
        <v>785</v>
      </c>
      <c r="C4266" s="2" t="s">
        <v>786</v>
      </c>
    </row>
    <row r="4267" spans="1:3" ht="15" customHeight="1" x14ac:dyDescent="0.25">
      <c r="A4267" s="2" t="s">
        <v>781</v>
      </c>
      <c r="B4267" s="2" t="s">
        <v>782</v>
      </c>
      <c r="C4267" s="2" t="s">
        <v>783</v>
      </c>
    </row>
    <row r="4268" spans="1:3" ht="15" customHeight="1" x14ac:dyDescent="0.25">
      <c r="A4268" s="2" t="s">
        <v>778</v>
      </c>
      <c r="B4268" s="2" t="s">
        <v>779</v>
      </c>
      <c r="C4268" s="2" t="s">
        <v>780</v>
      </c>
    </row>
    <row r="4269" spans="1:3" ht="15" customHeight="1" x14ac:dyDescent="0.25">
      <c r="A4269" s="2" t="s">
        <v>776</v>
      </c>
      <c r="B4269" s="2" t="s">
        <v>777</v>
      </c>
      <c r="C4269" s="2" t="s">
        <v>33</v>
      </c>
    </row>
    <row r="4270" spans="1:3" ht="15" customHeight="1" x14ac:dyDescent="0.25">
      <c r="A4270" s="2" t="s">
        <v>773</v>
      </c>
      <c r="B4270" s="2" t="s">
        <v>774</v>
      </c>
      <c r="C4270" s="2" t="s">
        <v>775</v>
      </c>
    </row>
    <row r="4271" spans="1:3" ht="15" customHeight="1" x14ac:dyDescent="0.25">
      <c r="A4271" s="2" t="s">
        <v>770</v>
      </c>
      <c r="B4271" s="2" t="s">
        <v>771</v>
      </c>
      <c r="C4271" s="2" t="s">
        <v>772</v>
      </c>
    </row>
    <row r="4272" spans="1:3" ht="15" customHeight="1" x14ac:dyDescent="0.25">
      <c r="A4272" s="2" t="s">
        <v>768</v>
      </c>
      <c r="B4272" s="2" t="s">
        <v>769</v>
      </c>
      <c r="C4272" s="2" t="s">
        <v>608</v>
      </c>
    </row>
    <row r="4273" spans="1:3" ht="15" customHeight="1" x14ac:dyDescent="0.25">
      <c r="A4273" s="2" t="s">
        <v>765</v>
      </c>
      <c r="B4273" s="2" t="s">
        <v>766</v>
      </c>
      <c r="C4273" s="2" t="s">
        <v>767</v>
      </c>
    </row>
    <row r="4274" spans="1:3" ht="15" customHeight="1" x14ac:dyDescent="0.25">
      <c r="A4274" s="2" t="s">
        <v>762</v>
      </c>
      <c r="B4274" s="2" t="s">
        <v>763</v>
      </c>
      <c r="C4274" s="2" t="s">
        <v>764</v>
      </c>
    </row>
    <row r="4275" spans="1:3" ht="15" customHeight="1" x14ac:dyDescent="0.25">
      <c r="A4275" s="2" t="s">
        <v>759</v>
      </c>
      <c r="B4275" s="2" t="s">
        <v>760</v>
      </c>
      <c r="C4275" s="2" t="s">
        <v>761</v>
      </c>
    </row>
    <row r="4276" spans="1:3" ht="15" customHeight="1" x14ac:dyDescent="0.25">
      <c r="A4276" s="2" t="s">
        <v>757</v>
      </c>
      <c r="B4276" s="2" t="s">
        <v>758</v>
      </c>
      <c r="C4276" s="2" t="s">
        <v>33</v>
      </c>
    </row>
    <row r="4277" spans="1:3" ht="15" customHeight="1" x14ac:dyDescent="0.25">
      <c r="A4277" s="2" t="s">
        <v>754</v>
      </c>
      <c r="B4277" s="2" t="s">
        <v>755</v>
      </c>
      <c r="C4277" s="2" t="s">
        <v>756</v>
      </c>
    </row>
    <row r="4278" spans="1:3" ht="15" customHeight="1" x14ac:dyDescent="0.25">
      <c r="A4278" s="2" t="s">
        <v>751</v>
      </c>
      <c r="B4278" s="2" t="s">
        <v>752</v>
      </c>
      <c r="C4278" s="2" t="s">
        <v>753</v>
      </c>
    </row>
    <row r="4279" spans="1:3" ht="15" customHeight="1" x14ac:dyDescent="0.25">
      <c r="A4279" s="2" t="s">
        <v>749</v>
      </c>
      <c r="B4279" s="2" t="s">
        <v>750</v>
      </c>
      <c r="C4279" s="2" t="s">
        <v>33</v>
      </c>
    </row>
    <row r="4280" spans="1:3" ht="15" customHeight="1" x14ac:dyDescent="0.25">
      <c r="A4280" s="2" t="s">
        <v>746</v>
      </c>
      <c r="B4280" s="2" t="s">
        <v>747</v>
      </c>
      <c r="C4280" s="2" t="s">
        <v>748</v>
      </c>
    </row>
    <row r="4281" spans="1:3" ht="15" customHeight="1" x14ac:dyDescent="0.25">
      <c r="A4281" s="2" t="s">
        <v>743</v>
      </c>
      <c r="B4281" s="2" t="s">
        <v>744</v>
      </c>
      <c r="C4281" s="2" t="s">
        <v>745</v>
      </c>
    </row>
    <row r="4282" spans="1:3" ht="15" customHeight="1" x14ac:dyDescent="0.25">
      <c r="A4282" s="2" t="s">
        <v>740</v>
      </c>
      <c r="B4282" s="2" t="s">
        <v>741</v>
      </c>
      <c r="C4282" s="2" t="s">
        <v>742</v>
      </c>
    </row>
    <row r="4283" spans="1:3" ht="15" customHeight="1" x14ac:dyDescent="0.25">
      <c r="A4283" s="2" t="s">
        <v>737</v>
      </c>
      <c r="B4283" s="2" t="s">
        <v>738</v>
      </c>
      <c r="C4283" s="2" t="s">
        <v>739</v>
      </c>
    </row>
    <row r="4284" spans="1:3" ht="15" customHeight="1" x14ac:dyDescent="0.25">
      <c r="A4284" s="2" t="s">
        <v>734</v>
      </c>
      <c r="B4284" s="2" t="s">
        <v>735</v>
      </c>
      <c r="C4284" s="2" t="s">
        <v>736</v>
      </c>
    </row>
    <row r="4285" spans="1:3" ht="15" customHeight="1" x14ac:dyDescent="0.25">
      <c r="A4285" s="2" t="s">
        <v>731</v>
      </c>
      <c r="B4285" s="2" t="s">
        <v>732</v>
      </c>
      <c r="C4285" s="2" t="s">
        <v>733</v>
      </c>
    </row>
    <row r="4286" spans="1:3" ht="15" customHeight="1" x14ac:dyDescent="0.25">
      <c r="A4286" s="2" t="s">
        <v>728</v>
      </c>
      <c r="B4286" s="2" t="s">
        <v>729</v>
      </c>
      <c r="C4286" s="2" t="s">
        <v>730</v>
      </c>
    </row>
    <row r="4287" spans="1:3" ht="15" customHeight="1" x14ac:dyDescent="0.25">
      <c r="A4287" s="2" t="s">
        <v>725</v>
      </c>
      <c r="B4287" s="2" t="s">
        <v>726</v>
      </c>
      <c r="C4287" s="2" t="s">
        <v>727</v>
      </c>
    </row>
    <row r="4288" spans="1:3" ht="15" customHeight="1" x14ac:dyDescent="0.25">
      <c r="A4288" s="2" t="s">
        <v>722</v>
      </c>
      <c r="B4288" s="2" t="s">
        <v>723</v>
      </c>
      <c r="C4288" s="2" t="s">
        <v>724</v>
      </c>
    </row>
    <row r="4289" spans="1:3" ht="15" customHeight="1" x14ac:dyDescent="0.25">
      <c r="A4289" s="2" t="s">
        <v>719</v>
      </c>
      <c r="B4289" s="2" t="s">
        <v>720</v>
      </c>
      <c r="C4289" s="2" t="s">
        <v>721</v>
      </c>
    </row>
    <row r="4290" spans="1:3" ht="15" customHeight="1" x14ac:dyDescent="0.25">
      <c r="A4290" s="2" t="s">
        <v>716</v>
      </c>
      <c r="B4290" s="2" t="s">
        <v>717</v>
      </c>
      <c r="C4290" s="2" t="s">
        <v>718</v>
      </c>
    </row>
    <row r="4291" spans="1:3" ht="15" customHeight="1" x14ac:dyDescent="0.25">
      <c r="A4291" s="2" t="s">
        <v>713</v>
      </c>
      <c r="B4291" s="2" t="s">
        <v>714</v>
      </c>
      <c r="C4291" s="2" t="s">
        <v>715</v>
      </c>
    </row>
    <row r="4292" spans="1:3" ht="15" customHeight="1" x14ac:dyDescent="0.25">
      <c r="A4292" s="2" t="s">
        <v>710</v>
      </c>
      <c r="B4292" s="2" t="s">
        <v>711</v>
      </c>
      <c r="C4292" s="2" t="s">
        <v>712</v>
      </c>
    </row>
    <row r="4293" spans="1:3" ht="15" customHeight="1" x14ac:dyDescent="0.25">
      <c r="A4293" s="2" t="s">
        <v>707</v>
      </c>
      <c r="B4293" s="2" t="s">
        <v>708</v>
      </c>
      <c r="C4293" s="2" t="s">
        <v>709</v>
      </c>
    </row>
    <row r="4294" spans="1:3" ht="15" customHeight="1" x14ac:dyDescent="0.25">
      <c r="A4294" s="2" t="s">
        <v>704</v>
      </c>
      <c r="B4294" s="2" t="s">
        <v>705</v>
      </c>
      <c r="C4294" s="2" t="s">
        <v>706</v>
      </c>
    </row>
    <row r="4295" spans="1:3" ht="15" customHeight="1" x14ac:dyDescent="0.25">
      <c r="A4295" s="2" t="s">
        <v>702</v>
      </c>
      <c r="B4295" s="2" t="s">
        <v>703</v>
      </c>
      <c r="C4295" s="2" t="s">
        <v>496</v>
      </c>
    </row>
    <row r="4296" spans="1:3" ht="15" customHeight="1" x14ac:dyDescent="0.25">
      <c r="A4296" s="2" t="s">
        <v>699</v>
      </c>
      <c r="B4296" s="2" t="s">
        <v>700</v>
      </c>
      <c r="C4296" s="2" t="s">
        <v>701</v>
      </c>
    </row>
    <row r="4297" spans="1:3" ht="15" customHeight="1" x14ac:dyDescent="0.25">
      <c r="A4297" s="2" t="s">
        <v>696</v>
      </c>
      <c r="B4297" s="2" t="s">
        <v>697</v>
      </c>
      <c r="C4297" s="2" t="s">
        <v>698</v>
      </c>
    </row>
    <row r="4298" spans="1:3" ht="15" customHeight="1" x14ac:dyDescent="0.25">
      <c r="A4298" s="2" t="s">
        <v>693</v>
      </c>
      <c r="B4298" s="2" t="s">
        <v>694</v>
      </c>
      <c r="C4298" s="2" t="s">
        <v>695</v>
      </c>
    </row>
    <row r="4299" spans="1:3" ht="15" customHeight="1" x14ac:dyDescent="0.25">
      <c r="A4299" s="2" t="s">
        <v>690</v>
      </c>
      <c r="B4299" s="2" t="s">
        <v>691</v>
      </c>
      <c r="C4299" s="2" t="s">
        <v>692</v>
      </c>
    </row>
    <row r="4300" spans="1:3" ht="15" customHeight="1" x14ac:dyDescent="0.25">
      <c r="A4300" s="2" t="s">
        <v>687</v>
      </c>
      <c r="B4300" s="2" t="s">
        <v>688</v>
      </c>
      <c r="C4300" s="2" t="s">
        <v>689</v>
      </c>
    </row>
    <row r="4301" spans="1:3" ht="15" customHeight="1" x14ac:dyDescent="0.25">
      <c r="A4301" s="2" t="s">
        <v>684</v>
      </c>
      <c r="B4301" s="2" t="s">
        <v>685</v>
      </c>
      <c r="C4301" s="2" t="s">
        <v>686</v>
      </c>
    </row>
    <row r="4302" spans="1:3" ht="15" customHeight="1" x14ac:dyDescent="0.25">
      <c r="A4302" s="2" t="s">
        <v>681</v>
      </c>
      <c r="B4302" s="2" t="s">
        <v>682</v>
      </c>
      <c r="C4302" s="2" t="s">
        <v>683</v>
      </c>
    </row>
    <row r="4303" spans="1:3" ht="15" customHeight="1" x14ac:dyDescent="0.25">
      <c r="A4303" s="2" t="s">
        <v>678</v>
      </c>
      <c r="B4303" s="2" t="s">
        <v>679</v>
      </c>
      <c r="C4303" s="2" t="s">
        <v>680</v>
      </c>
    </row>
    <row r="4304" spans="1:3" ht="15" customHeight="1" x14ac:dyDescent="0.25">
      <c r="A4304" s="2" t="s">
        <v>675</v>
      </c>
      <c r="B4304" s="2" t="s">
        <v>676</v>
      </c>
      <c r="C4304" s="2" t="s">
        <v>677</v>
      </c>
    </row>
    <row r="4305" spans="1:3" ht="15" customHeight="1" x14ac:dyDescent="0.25">
      <c r="A4305" s="2" t="s">
        <v>672</v>
      </c>
      <c r="B4305" s="2" t="s">
        <v>673</v>
      </c>
      <c r="C4305" s="2" t="s">
        <v>674</v>
      </c>
    </row>
    <row r="4306" spans="1:3" ht="15" customHeight="1" x14ac:dyDescent="0.25">
      <c r="A4306" s="2" t="s">
        <v>669</v>
      </c>
      <c r="B4306" s="2" t="s">
        <v>670</v>
      </c>
      <c r="C4306" s="2" t="s">
        <v>671</v>
      </c>
    </row>
    <row r="4307" spans="1:3" ht="15" customHeight="1" x14ac:dyDescent="0.25">
      <c r="A4307" s="2" t="s">
        <v>666</v>
      </c>
      <c r="B4307" s="2" t="s">
        <v>667</v>
      </c>
      <c r="C4307" s="2" t="s">
        <v>668</v>
      </c>
    </row>
    <row r="4308" spans="1:3" ht="15" customHeight="1" x14ac:dyDescent="0.25">
      <c r="A4308" s="2" t="s">
        <v>663</v>
      </c>
      <c r="B4308" s="2" t="s">
        <v>664</v>
      </c>
      <c r="C4308" s="2" t="s">
        <v>665</v>
      </c>
    </row>
    <row r="4309" spans="1:3" ht="15" customHeight="1" x14ac:dyDescent="0.25">
      <c r="A4309" s="2" t="s">
        <v>660</v>
      </c>
      <c r="B4309" s="2" t="s">
        <v>661</v>
      </c>
      <c r="C4309" s="2" t="s">
        <v>662</v>
      </c>
    </row>
    <row r="4310" spans="1:3" ht="15" customHeight="1" x14ac:dyDescent="0.25">
      <c r="A4310" s="2" t="s">
        <v>657</v>
      </c>
      <c r="B4310" s="2" t="s">
        <v>658</v>
      </c>
      <c r="C4310" s="2" t="s">
        <v>659</v>
      </c>
    </row>
    <row r="4311" spans="1:3" ht="15" customHeight="1" x14ac:dyDescent="0.25">
      <c r="A4311" s="2" t="s">
        <v>654</v>
      </c>
      <c r="B4311" s="2" t="s">
        <v>655</v>
      </c>
      <c r="C4311" s="2" t="s">
        <v>656</v>
      </c>
    </row>
    <row r="4312" spans="1:3" ht="15" customHeight="1" x14ac:dyDescent="0.25">
      <c r="A4312" s="2" t="s">
        <v>651</v>
      </c>
      <c r="B4312" s="2" t="s">
        <v>652</v>
      </c>
      <c r="C4312" s="2" t="s">
        <v>653</v>
      </c>
    </row>
    <row r="4313" spans="1:3" ht="15" customHeight="1" x14ac:dyDescent="0.25">
      <c r="A4313" s="2" t="s">
        <v>648</v>
      </c>
      <c r="B4313" s="2" t="s">
        <v>649</v>
      </c>
      <c r="C4313" s="2" t="s">
        <v>650</v>
      </c>
    </row>
    <row r="4314" spans="1:3" ht="15" customHeight="1" x14ac:dyDescent="0.25">
      <c r="A4314" s="2" t="s">
        <v>645</v>
      </c>
      <c r="B4314" s="2" t="s">
        <v>646</v>
      </c>
      <c r="C4314" s="2" t="s">
        <v>647</v>
      </c>
    </row>
    <row r="4315" spans="1:3" ht="15" customHeight="1" x14ac:dyDescent="0.25">
      <c r="A4315" s="2" t="s">
        <v>642</v>
      </c>
      <c r="B4315" s="2" t="s">
        <v>643</v>
      </c>
      <c r="C4315" s="2" t="s">
        <v>644</v>
      </c>
    </row>
    <row r="4316" spans="1:3" ht="15" customHeight="1" x14ac:dyDescent="0.25">
      <c r="A4316" s="2" t="s">
        <v>639</v>
      </c>
      <c r="B4316" s="2" t="s">
        <v>640</v>
      </c>
      <c r="C4316" s="2" t="s">
        <v>641</v>
      </c>
    </row>
    <row r="4317" spans="1:3" ht="15" customHeight="1" x14ac:dyDescent="0.25">
      <c r="A4317" s="2" t="s">
        <v>636</v>
      </c>
      <c r="B4317" s="2" t="s">
        <v>637</v>
      </c>
      <c r="C4317" s="2" t="s">
        <v>638</v>
      </c>
    </row>
    <row r="4318" spans="1:3" ht="15" customHeight="1" x14ac:dyDescent="0.25">
      <c r="A4318" s="2" t="s">
        <v>633</v>
      </c>
      <c r="B4318" s="2" t="s">
        <v>634</v>
      </c>
      <c r="C4318" s="2" t="s">
        <v>635</v>
      </c>
    </row>
    <row r="4319" spans="1:3" ht="15" customHeight="1" x14ac:dyDescent="0.25">
      <c r="A4319" s="2" t="s">
        <v>630</v>
      </c>
      <c r="B4319" s="2" t="s">
        <v>631</v>
      </c>
      <c r="C4319" s="2" t="s">
        <v>632</v>
      </c>
    </row>
    <row r="4320" spans="1:3" ht="15" customHeight="1" x14ac:dyDescent="0.25">
      <c r="A4320" s="2" t="s">
        <v>627</v>
      </c>
      <c r="B4320" s="2" t="s">
        <v>628</v>
      </c>
      <c r="C4320" s="2" t="s">
        <v>629</v>
      </c>
    </row>
    <row r="4321" spans="1:3" ht="15" customHeight="1" x14ac:dyDescent="0.25">
      <c r="A4321" s="2" t="s">
        <v>624</v>
      </c>
      <c r="B4321" s="2" t="s">
        <v>625</v>
      </c>
      <c r="C4321" s="2" t="s">
        <v>626</v>
      </c>
    </row>
    <row r="4322" spans="1:3" ht="15" customHeight="1" x14ac:dyDescent="0.25">
      <c r="A4322" s="2" t="s">
        <v>621</v>
      </c>
      <c r="B4322" s="2" t="s">
        <v>622</v>
      </c>
      <c r="C4322" s="2" t="s">
        <v>623</v>
      </c>
    </row>
    <row r="4323" spans="1:3" ht="15" customHeight="1" x14ac:dyDescent="0.25">
      <c r="A4323" s="2" t="s">
        <v>618</v>
      </c>
      <c r="B4323" s="2" t="s">
        <v>619</v>
      </c>
      <c r="C4323" s="2" t="s">
        <v>620</v>
      </c>
    </row>
    <row r="4324" spans="1:3" ht="15" customHeight="1" x14ac:dyDescent="0.25">
      <c r="A4324" s="2" t="s">
        <v>615</v>
      </c>
      <c r="B4324" s="2" t="s">
        <v>616</v>
      </c>
      <c r="C4324" s="2" t="s">
        <v>617</v>
      </c>
    </row>
    <row r="4325" spans="1:3" ht="15" customHeight="1" x14ac:dyDescent="0.25">
      <c r="A4325" s="2" t="s">
        <v>612</v>
      </c>
      <c r="B4325" s="2" t="s">
        <v>613</v>
      </c>
      <c r="C4325" s="2" t="s">
        <v>614</v>
      </c>
    </row>
    <row r="4326" spans="1:3" ht="15" customHeight="1" x14ac:dyDescent="0.25">
      <c r="A4326" s="2" t="s">
        <v>609</v>
      </c>
      <c r="B4326" s="2" t="s">
        <v>610</v>
      </c>
      <c r="C4326" s="2" t="s">
        <v>611</v>
      </c>
    </row>
    <row r="4327" spans="1:3" ht="15" customHeight="1" x14ac:dyDescent="0.25">
      <c r="A4327" s="2" t="s">
        <v>606</v>
      </c>
      <c r="B4327" s="2" t="s">
        <v>607</v>
      </c>
      <c r="C4327" s="2" t="s">
        <v>608</v>
      </c>
    </row>
    <row r="4328" spans="1:3" ht="15" customHeight="1" x14ac:dyDescent="0.25">
      <c r="A4328" s="2" t="s">
        <v>603</v>
      </c>
      <c r="B4328" s="2" t="s">
        <v>604</v>
      </c>
      <c r="C4328" s="2" t="s">
        <v>605</v>
      </c>
    </row>
    <row r="4329" spans="1:3" ht="15" customHeight="1" x14ac:dyDescent="0.25">
      <c r="A4329" s="2" t="s">
        <v>600</v>
      </c>
      <c r="B4329" s="2" t="s">
        <v>601</v>
      </c>
      <c r="C4329" s="2" t="s">
        <v>602</v>
      </c>
    </row>
    <row r="4330" spans="1:3" ht="15" customHeight="1" x14ac:dyDescent="0.25">
      <c r="A4330" s="2" t="s">
        <v>597</v>
      </c>
      <c r="B4330" s="2" t="s">
        <v>598</v>
      </c>
      <c r="C4330" s="2" t="s">
        <v>599</v>
      </c>
    </row>
    <row r="4331" spans="1:3" ht="15" customHeight="1" x14ac:dyDescent="0.25">
      <c r="A4331" s="2" t="s">
        <v>594</v>
      </c>
      <c r="B4331" s="2" t="s">
        <v>595</v>
      </c>
      <c r="C4331" s="2" t="s">
        <v>596</v>
      </c>
    </row>
    <row r="4332" spans="1:3" ht="15" customHeight="1" x14ac:dyDescent="0.25">
      <c r="A4332" s="2" t="s">
        <v>591</v>
      </c>
      <c r="B4332" s="2" t="s">
        <v>592</v>
      </c>
      <c r="C4332" s="2" t="s">
        <v>593</v>
      </c>
    </row>
    <row r="4333" spans="1:3" ht="15" customHeight="1" x14ac:dyDescent="0.25">
      <c r="A4333" s="2" t="s">
        <v>589</v>
      </c>
      <c r="B4333" s="2" t="s">
        <v>590</v>
      </c>
      <c r="C4333" s="2" t="s">
        <v>33</v>
      </c>
    </row>
    <row r="4334" spans="1:3" ht="15" customHeight="1" x14ac:dyDescent="0.25">
      <c r="A4334" s="2" t="s">
        <v>586</v>
      </c>
      <c r="B4334" s="2" t="s">
        <v>587</v>
      </c>
      <c r="C4334" s="2" t="s">
        <v>588</v>
      </c>
    </row>
    <row r="4335" spans="1:3" ht="15" customHeight="1" x14ac:dyDescent="0.25">
      <c r="A4335" s="2" t="s">
        <v>583</v>
      </c>
      <c r="B4335" s="2" t="s">
        <v>584</v>
      </c>
      <c r="C4335" s="2" t="s">
        <v>585</v>
      </c>
    </row>
    <row r="4336" spans="1:3" ht="15" customHeight="1" x14ac:dyDescent="0.25">
      <c r="A4336" s="2" t="s">
        <v>580</v>
      </c>
      <c r="B4336" s="2" t="s">
        <v>581</v>
      </c>
      <c r="C4336" s="2" t="s">
        <v>582</v>
      </c>
    </row>
    <row r="4337" spans="1:3" ht="15" customHeight="1" x14ac:dyDescent="0.25">
      <c r="A4337" s="2" t="s">
        <v>577</v>
      </c>
      <c r="B4337" s="2" t="s">
        <v>578</v>
      </c>
      <c r="C4337" s="2" t="s">
        <v>579</v>
      </c>
    </row>
    <row r="4338" spans="1:3" ht="15" customHeight="1" x14ac:dyDescent="0.25">
      <c r="A4338" s="2" t="s">
        <v>574</v>
      </c>
      <c r="B4338" s="2" t="s">
        <v>575</v>
      </c>
      <c r="C4338" s="2" t="s">
        <v>576</v>
      </c>
    </row>
    <row r="4339" spans="1:3" ht="15" customHeight="1" x14ac:dyDescent="0.25">
      <c r="A4339" s="2" t="s">
        <v>571</v>
      </c>
      <c r="B4339" s="2" t="s">
        <v>572</v>
      </c>
      <c r="C4339" s="2" t="s">
        <v>573</v>
      </c>
    </row>
    <row r="4340" spans="1:3" ht="15" customHeight="1" x14ac:dyDescent="0.25">
      <c r="A4340" s="2" t="s">
        <v>568</v>
      </c>
      <c r="B4340" s="2" t="s">
        <v>569</v>
      </c>
      <c r="C4340" s="2" t="s">
        <v>570</v>
      </c>
    </row>
    <row r="4341" spans="1:3" ht="15" customHeight="1" x14ac:dyDescent="0.25">
      <c r="A4341" s="2" t="s">
        <v>565</v>
      </c>
      <c r="B4341" s="2" t="s">
        <v>566</v>
      </c>
      <c r="C4341" s="2" t="s">
        <v>567</v>
      </c>
    </row>
    <row r="4342" spans="1:3" ht="15" customHeight="1" x14ac:dyDescent="0.25">
      <c r="A4342" s="2" t="s">
        <v>562</v>
      </c>
      <c r="B4342" s="2" t="s">
        <v>563</v>
      </c>
      <c r="C4342" s="2" t="s">
        <v>564</v>
      </c>
    </row>
    <row r="4343" spans="1:3" ht="15" customHeight="1" x14ac:dyDescent="0.25">
      <c r="A4343" s="2" t="s">
        <v>559</v>
      </c>
      <c r="B4343" s="2" t="s">
        <v>560</v>
      </c>
      <c r="C4343" s="2" t="s">
        <v>561</v>
      </c>
    </row>
    <row r="4344" spans="1:3" ht="15" customHeight="1" x14ac:dyDescent="0.25">
      <c r="A4344" s="2" t="s">
        <v>556</v>
      </c>
      <c r="B4344" s="2" t="s">
        <v>557</v>
      </c>
      <c r="C4344" s="2" t="s">
        <v>558</v>
      </c>
    </row>
    <row r="4345" spans="1:3" ht="15" customHeight="1" x14ac:dyDescent="0.25">
      <c r="A4345" s="2" t="s">
        <v>553</v>
      </c>
      <c r="B4345" s="2" t="s">
        <v>554</v>
      </c>
      <c r="C4345" s="2" t="s">
        <v>555</v>
      </c>
    </row>
    <row r="4346" spans="1:3" ht="15" customHeight="1" x14ac:dyDescent="0.25">
      <c r="A4346" s="2" t="s">
        <v>550</v>
      </c>
      <c r="B4346" s="2" t="s">
        <v>551</v>
      </c>
      <c r="C4346" s="2" t="s">
        <v>552</v>
      </c>
    </row>
    <row r="4347" spans="1:3" ht="15" customHeight="1" x14ac:dyDescent="0.25">
      <c r="A4347" s="2" t="s">
        <v>547</v>
      </c>
      <c r="B4347" s="2" t="s">
        <v>548</v>
      </c>
      <c r="C4347" s="2" t="s">
        <v>549</v>
      </c>
    </row>
    <row r="4348" spans="1:3" ht="15" customHeight="1" x14ac:dyDescent="0.25">
      <c r="A4348" s="2" t="s">
        <v>544</v>
      </c>
      <c r="B4348" s="2" t="s">
        <v>545</v>
      </c>
      <c r="C4348" s="2" t="s">
        <v>546</v>
      </c>
    </row>
    <row r="4349" spans="1:3" ht="15" customHeight="1" x14ac:dyDescent="0.25">
      <c r="A4349" s="2" t="s">
        <v>541</v>
      </c>
      <c r="B4349" s="2" t="s">
        <v>542</v>
      </c>
      <c r="C4349" s="2" t="s">
        <v>543</v>
      </c>
    </row>
    <row r="4350" spans="1:3" ht="15" customHeight="1" x14ac:dyDescent="0.25">
      <c r="A4350" s="2" t="s">
        <v>539</v>
      </c>
      <c r="B4350" s="2" t="s">
        <v>540</v>
      </c>
      <c r="C4350" s="2" t="s">
        <v>33</v>
      </c>
    </row>
    <row r="4351" spans="1:3" ht="15" customHeight="1" x14ac:dyDescent="0.25">
      <c r="A4351" s="2" t="s">
        <v>536</v>
      </c>
      <c r="B4351" s="2" t="s">
        <v>537</v>
      </c>
      <c r="C4351" s="2" t="s">
        <v>538</v>
      </c>
    </row>
    <row r="4352" spans="1:3" ht="15" customHeight="1" x14ac:dyDescent="0.25">
      <c r="A4352" s="2" t="s">
        <v>533</v>
      </c>
      <c r="B4352" s="2" t="s">
        <v>534</v>
      </c>
      <c r="C4352" s="2" t="s">
        <v>535</v>
      </c>
    </row>
    <row r="4353" spans="1:3" ht="15" customHeight="1" x14ac:dyDescent="0.25">
      <c r="A4353" s="2" t="s">
        <v>530</v>
      </c>
      <c r="B4353" s="2" t="s">
        <v>531</v>
      </c>
      <c r="C4353" s="2" t="s">
        <v>532</v>
      </c>
    </row>
    <row r="4354" spans="1:3" ht="15" customHeight="1" x14ac:dyDescent="0.25">
      <c r="A4354" s="2" t="s">
        <v>527</v>
      </c>
      <c r="B4354" s="2" t="s">
        <v>528</v>
      </c>
      <c r="C4354" s="2" t="s">
        <v>529</v>
      </c>
    </row>
    <row r="4355" spans="1:3" ht="15" customHeight="1" x14ac:dyDescent="0.25">
      <c r="A4355" s="2" t="s">
        <v>524</v>
      </c>
      <c r="B4355" s="2" t="s">
        <v>525</v>
      </c>
      <c r="C4355" s="2" t="s">
        <v>526</v>
      </c>
    </row>
    <row r="4356" spans="1:3" ht="15" customHeight="1" x14ac:dyDescent="0.25">
      <c r="A4356" s="2" t="s">
        <v>521</v>
      </c>
      <c r="B4356" s="2" t="s">
        <v>522</v>
      </c>
      <c r="C4356" s="2" t="s">
        <v>523</v>
      </c>
    </row>
    <row r="4357" spans="1:3" ht="15" customHeight="1" x14ac:dyDescent="0.25">
      <c r="A4357" s="2" t="s">
        <v>518</v>
      </c>
      <c r="B4357" s="2" t="s">
        <v>519</v>
      </c>
      <c r="C4357" s="2" t="s">
        <v>520</v>
      </c>
    </row>
    <row r="4358" spans="1:3" ht="15" customHeight="1" x14ac:dyDescent="0.25">
      <c r="A4358" s="2" t="s">
        <v>515</v>
      </c>
      <c r="B4358" s="2" t="s">
        <v>516</v>
      </c>
      <c r="C4358" s="2" t="s">
        <v>517</v>
      </c>
    </row>
    <row r="4359" spans="1:3" ht="15" customHeight="1" x14ac:dyDescent="0.25">
      <c r="A4359" s="2" t="s">
        <v>512</v>
      </c>
      <c r="B4359" s="2" t="s">
        <v>513</v>
      </c>
      <c r="C4359" s="2" t="s">
        <v>514</v>
      </c>
    </row>
    <row r="4360" spans="1:3" ht="15" customHeight="1" x14ac:dyDescent="0.25">
      <c r="A4360" s="2" t="s">
        <v>509</v>
      </c>
      <c r="B4360" s="2" t="s">
        <v>510</v>
      </c>
      <c r="C4360" s="2" t="s">
        <v>511</v>
      </c>
    </row>
    <row r="4361" spans="1:3" ht="15" customHeight="1" x14ac:dyDescent="0.25">
      <c r="A4361" s="2" t="s">
        <v>506</v>
      </c>
      <c r="B4361" s="2" t="s">
        <v>507</v>
      </c>
      <c r="C4361" s="2" t="s">
        <v>508</v>
      </c>
    </row>
    <row r="4362" spans="1:3" ht="15" customHeight="1" x14ac:dyDescent="0.25">
      <c r="A4362" s="2" t="s">
        <v>503</v>
      </c>
      <c r="B4362" s="2" t="s">
        <v>504</v>
      </c>
      <c r="C4362" s="2" t="s">
        <v>505</v>
      </c>
    </row>
    <row r="4363" spans="1:3" ht="15" customHeight="1" x14ac:dyDescent="0.25">
      <c r="A4363" s="2" t="s">
        <v>500</v>
      </c>
      <c r="B4363" s="2" t="s">
        <v>501</v>
      </c>
      <c r="C4363" s="2" t="s">
        <v>502</v>
      </c>
    </row>
    <row r="4364" spans="1:3" ht="15" customHeight="1" x14ac:dyDescent="0.25">
      <c r="A4364" s="2" t="s">
        <v>497</v>
      </c>
      <c r="B4364" s="2" t="s">
        <v>498</v>
      </c>
      <c r="C4364" s="2" t="s">
        <v>499</v>
      </c>
    </row>
    <row r="4365" spans="1:3" ht="15" customHeight="1" x14ac:dyDescent="0.25">
      <c r="A4365" s="2" t="s">
        <v>494</v>
      </c>
      <c r="B4365" s="2" t="s">
        <v>495</v>
      </c>
      <c r="C4365" s="2" t="s">
        <v>496</v>
      </c>
    </row>
    <row r="4366" spans="1:3" ht="15" customHeight="1" x14ac:dyDescent="0.25">
      <c r="A4366" s="2" t="s">
        <v>491</v>
      </c>
      <c r="B4366" s="2" t="s">
        <v>492</v>
      </c>
      <c r="C4366" s="2" t="s">
        <v>493</v>
      </c>
    </row>
    <row r="4367" spans="1:3" ht="15" customHeight="1" x14ac:dyDescent="0.25">
      <c r="A4367" s="2" t="s">
        <v>488</v>
      </c>
      <c r="B4367" s="2" t="s">
        <v>489</v>
      </c>
      <c r="C4367" s="2" t="s">
        <v>490</v>
      </c>
    </row>
    <row r="4368" spans="1:3" ht="15" customHeight="1" x14ac:dyDescent="0.25">
      <c r="A4368" s="2" t="s">
        <v>485</v>
      </c>
      <c r="B4368" s="2" t="s">
        <v>486</v>
      </c>
      <c r="C4368" s="2" t="s">
        <v>487</v>
      </c>
    </row>
    <row r="4369" spans="1:3" ht="15" customHeight="1" x14ac:dyDescent="0.25">
      <c r="A4369" s="2" t="s">
        <v>482</v>
      </c>
      <c r="B4369" s="2" t="s">
        <v>483</v>
      </c>
      <c r="C4369" s="2" t="s">
        <v>484</v>
      </c>
    </row>
    <row r="4370" spans="1:3" ht="15" customHeight="1" x14ac:dyDescent="0.25">
      <c r="A4370" s="2" t="s">
        <v>480</v>
      </c>
      <c r="B4370" s="2" t="s">
        <v>481</v>
      </c>
      <c r="C4370" s="2" t="s">
        <v>33</v>
      </c>
    </row>
    <row r="4371" spans="1:3" ht="15" customHeight="1" x14ac:dyDescent="0.25">
      <c r="A4371" s="2" t="s">
        <v>477</v>
      </c>
      <c r="B4371" s="2" t="s">
        <v>478</v>
      </c>
      <c r="C4371" s="2" t="s">
        <v>479</v>
      </c>
    </row>
    <row r="4372" spans="1:3" ht="15" customHeight="1" x14ac:dyDescent="0.25">
      <c r="A4372" s="2" t="s">
        <v>475</v>
      </c>
      <c r="B4372" s="2" t="s">
        <v>476</v>
      </c>
      <c r="C4372" s="2" t="s">
        <v>362</v>
      </c>
    </row>
    <row r="4373" spans="1:3" ht="15" customHeight="1" x14ac:dyDescent="0.25">
      <c r="A4373" s="2" t="s">
        <v>472</v>
      </c>
      <c r="B4373" s="2" t="s">
        <v>473</v>
      </c>
      <c r="C4373" s="2" t="s">
        <v>474</v>
      </c>
    </row>
    <row r="4374" spans="1:3" ht="15" customHeight="1" x14ac:dyDescent="0.25">
      <c r="A4374" s="2" t="s">
        <v>469</v>
      </c>
      <c r="B4374" s="2" t="s">
        <v>470</v>
      </c>
      <c r="C4374" s="2" t="s">
        <v>471</v>
      </c>
    </row>
    <row r="4375" spans="1:3" ht="15" customHeight="1" x14ac:dyDescent="0.25">
      <c r="A4375" s="2" t="s">
        <v>466</v>
      </c>
      <c r="B4375" s="2" t="s">
        <v>467</v>
      </c>
      <c r="C4375" s="2" t="s">
        <v>468</v>
      </c>
    </row>
    <row r="4376" spans="1:3" ht="15" customHeight="1" x14ac:dyDescent="0.25">
      <c r="A4376" s="2" t="s">
        <v>463</v>
      </c>
      <c r="B4376" s="2" t="s">
        <v>464</v>
      </c>
      <c r="C4376" s="2" t="s">
        <v>465</v>
      </c>
    </row>
    <row r="4377" spans="1:3" ht="15" customHeight="1" x14ac:dyDescent="0.25">
      <c r="A4377" s="2" t="s">
        <v>460</v>
      </c>
      <c r="B4377" s="2" t="s">
        <v>461</v>
      </c>
      <c r="C4377" s="2" t="s">
        <v>462</v>
      </c>
    </row>
    <row r="4378" spans="1:3" ht="15" customHeight="1" x14ac:dyDescent="0.25">
      <c r="A4378" s="2" t="s">
        <v>457</v>
      </c>
      <c r="B4378" s="2" t="s">
        <v>458</v>
      </c>
      <c r="C4378" s="2" t="s">
        <v>459</v>
      </c>
    </row>
    <row r="4379" spans="1:3" ht="15" customHeight="1" x14ac:dyDescent="0.25">
      <c r="A4379" s="2" t="s">
        <v>454</v>
      </c>
      <c r="B4379" s="2" t="s">
        <v>455</v>
      </c>
      <c r="C4379" s="2" t="s">
        <v>456</v>
      </c>
    </row>
    <row r="4380" spans="1:3" ht="15" customHeight="1" x14ac:dyDescent="0.25">
      <c r="A4380" s="2" t="s">
        <v>451</v>
      </c>
      <c r="B4380" s="2" t="s">
        <v>452</v>
      </c>
      <c r="C4380" s="2" t="s">
        <v>453</v>
      </c>
    </row>
    <row r="4381" spans="1:3" ht="15" customHeight="1" x14ac:dyDescent="0.25">
      <c r="A4381" s="2" t="s">
        <v>448</v>
      </c>
      <c r="B4381" s="2" t="s">
        <v>449</v>
      </c>
      <c r="C4381" s="2" t="s">
        <v>450</v>
      </c>
    </row>
    <row r="4382" spans="1:3" ht="15" customHeight="1" x14ac:dyDescent="0.25">
      <c r="A4382" s="2" t="s">
        <v>446</v>
      </c>
      <c r="B4382" s="2" t="s">
        <v>447</v>
      </c>
      <c r="C4382" s="2" t="s">
        <v>33</v>
      </c>
    </row>
    <row r="4383" spans="1:3" ht="15" customHeight="1" x14ac:dyDescent="0.25">
      <c r="A4383" s="2" t="s">
        <v>443</v>
      </c>
      <c r="B4383" s="2" t="s">
        <v>444</v>
      </c>
      <c r="C4383" s="2" t="s">
        <v>445</v>
      </c>
    </row>
    <row r="4384" spans="1:3" ht="15" customHeight="1" x14ac:dyDescent="0.25">
      <c r="A4384" s="2" t="s">
        <v>440</v>
      </c>
      <c r="B4384" s="2" t="s">
        <v>441</v>
      </c>
      <c r="C4384" s="2" t="s">
        <v>442</v>
      </c>
    </row>
    <row r="4385" spans="1:3" ht="15" customHeight="1" x14ac:dyDescent="0.25">
      <c r="A4385" s="2" t="s">
        <v>437</v>
      </c>
      <c r="B4385" s="2" t="s">
        <v>438</v>
      </c>
      <c r="C4385" s="2" t="s">
        <v>439</v>
      </c>
    </row>
    <row r="4386" spans="1:3" ht="15" customHeight="1" x14ac:dyDescent="0.25">
      <c r="A4386" s="2" t="s">
        <v>434</v>
      </c>
      <c r="B4386" s="2" t="s">
        <v>435</v>
      </c>
      <c r="C4386" s="2" t="s">
        <v>436</v>
      </c>
    </row>
    <row r="4387" spans="1:3" ht="15" customHeight="1" x14ac:dyDescent="0.25">
      <c r="A4387" s="2" t="s">
        <v>431</v>
      </c>
      <c r="B4387" s="2" t="s">
        <v>432</v>
      </c>
      <c r="C4387" s="2" t="s">
        <v>433</v>
      </c>
    </row>
    <row r="4388" spans="1:3" ht="15" customHeight="1" x14ac:dyDescent="0.25">
      <c r="A4388" s="2" t="s">
        <v>428</v>
      </c>
      <c r="B4388" s="2" t="s">
        <v>429</v>
      </c>
      <c r="C4388" s="2" t="s">
        <v>430</v>
      </c>
    </row>
    <row r="4389" spans="1:3" ht="15" customHeight="1" x14ac:dyDescent="0.25">
      <c r="A4389" s="2" t="s">
        <v>425</v>
      </c>
      <c r="B4389" s="2" t="s">
        <v>426</v>
      </c>
      <c r="C4389" s="2" t="s">
        <v>427</v>
      </c>
    </row>
    <row r="4390" spans="1:3" ht="15" customHeight="1" x14ac:dyDescent="0.25">
      <c r="A4390" s="2" t="s">
        <v>422</v>
      </c>
      <c r="B4390" s="2" t="s">
        <v>423</v>
      </c>
      <c r="C4390" s="2" t="s">
        <v>424</v>
      </c>
    </row>
    <row r="4391" spans="1:3" ht="15" customHeight="1" x14ac:dyDescent="0.25">
      <c r="A4391" s="2" t="s">
        <v>419</v>
      </c>
      <c r="B4391" s="2" t="s">
        <v>420</v>
      </c>
      <c r="C4391" s="2" t="s">
        <v>421</v>
      </c>
    </row>
    <row r="4392" spans="1:3" ht="15" customHeight="1" x14ac:dyDescent="0.25">
      <c r="A4392" s="2" t="s">
        <v>416</v>
      </c>
      <c r="B4392" s="2" t="s">
        <v>417</v>
      </c>
      <c r="C4392" s="2" t="s">
        <v>418</v>
      </c>
    </row>
    <row r="4393" spans="1:3" ht="15" customHeight="1" x14ac:dyDescent="0.25">
      <c r="A4393" s="2" t="s">
        <v>413</v>
      </c>
      <c r="B4393" s="2" t="s">
        <v>414</v>
      </c>
      <c r="C4393" s="2" t="s">
        <v>415</v>
      </c>
    </row>
    <row r="4394" spans="1:3" ht="15" customHeight="1" x14ac:dyDescent="0.25">
      <c r="A4394" s="2" t="s">
        <v>410</v>
      </c>
      <c r="B4394" s="2" t="s">
        <v>411</v>
      </c>
      <c r="C4394" s="2" t="s">
        <v>412</v>
      </c>
    </row>
    <row r="4395" spans="1:3" ht="15" customHeight="1" x14ac:dyDescent="0.25">
      <c r="A4395" s="2" t="s">
        <v>407</v>
      </c>
      <c r="B4395" s="2" t="s">
        <v>408</v>
      </c>
      <c r="C4395" s="2" t="s">
        <v>409</v>
      </c>
    </row>
    <row r="4396" spans="1:3" ht="15" customHeight="1" x14ac:dyDescent="0.25">
      <c r="A4396" s="2" t="s">
        <v>404</v>
      </c>
      <c r="B4396" s="2" t="s">
        <v>405</v>
      </c>
      <c r="C4396" s="2" t="s">
        <v>406</v>
      </c>
    </row>
    <row r="4397" spans="1:3" ht="15" customHeight="1" x14ac:dyDescent="0.25">
      <c r="A4397" s="2" t="s">
        <v>401</v>
      </c>
      <c r="B4397" s="2" t="s">
        <v>402</v>
      </c>
      <c r="C4397" s="2" t="s">
        <v>403</v>
      </c>
    </row>
    <row r="4398" spans="1:3" ht="15" customHeight="1" x14ac:dyDescent="0.25">
      <c r="A4398" s="2" t="s">
        <v>398</v>
      </c>
      <c r="B4398" s="2" t="s">
        <v>399</v>
      </c>
      <c r="C4398" s="2" t="s">
        <v>400</v>
      </c>
    </row>
    <row r="4399" spans="1:3" ht="15" customHeight="1" x14ac:dyDescent="0.25">
      <c r="A4399" s="2" t="s">
        <v>395</v>
      </c>
      <c r="B4399" s="2" t="s">
        <v>396</v>
      </c>
      <c r="C4399" s="2" t="s">
        <v>397</v>
      </c>
    </row>
    <row r="4400" spans="1:3" ht="15" customHeight="1" x14ac:dyDescent="0.25">
      <c r="A4400" s="2" t="s">
        <v>392</v>
      </c>
      <c r="B4400" s="2" t="s">
        <v>393</v>
      </c>
      <c r="C4400" s="2" t="s">
        <v>394</v>
      </c>
    </row>
    <row r="4401" spans="1:3" ht="15" customHeight="1" x14ac:dyDescent="0.25">
      <c r="A4401" s="2" t="s">
        <v>389</v>
      </c>
      <c r="B4401" s="2" t="s">
        <v>390</v>
      </c>
      <c r="C4401" s="2" t="s">
        <v>391</v>
      </c>
    </row>
    <row r="4402" spans="1:3" ht="15" customHeight="1" x14ac:dyDescent="0.25">
      <c r="A4402" s="2" t="s">
        <v>386</v>
      </c>
      <c r="B4402" s="2" t="s">
        <v>387</v>
      </c>
      <c r="C4402" s="2" t="s">
        <v>388</v>
      </c>
    </row>
    <row r="4403" spans="1:3" ht="15" customHeight="1" x14ac:dyDescent="0.25">
      <c r="A4403" s="2" t="s">
        <v>383</v>
      </c>
      <c r="B4403" s="2" t="s">
        <v>384</v>
      </c>
      <c r="C4403" s="2" t="s">
        <v>385</v>
      </c>
    </row>
    <row r="4404" spans="1:3" ht="15" customHeight="1" x14ac:dyDescent="0.25">
      <c r="A4404" s="2" t="s">
        <v>380</v>
      </c>
      <c r="B4404" s="2" t="s">
        <v>381</v>
      </c>
      <c r="C4404" s="2" t="s">
        <v>382</v>
      </c>
    </row>
    <row r="4405" spans="1:3" ht="15" customHeight="1" x14ac:dyDescent="0.25">
      <c r="A4405" s="2" t="s">
        <v>377</v>
      </c>
      <c r="B4405" s="2" t="s">
        <v>378</v>
      </c>
      <c r="C4405" s="2" t="s">
        <v>379</v>
      </c>
    </row>
    <row r="4406" spans="1:3" ht="15" customHeight="1" x14ac:dyDescent="0.25">
      <c r="A4406" s="2" t="s">
        <v>374</v>
      </c>
      <c r="B4406" s="2" t="s">
        <v>375</v>
      </c>
      <c r="C4406" s="2" t="s">
        <v>376</v>
      </c>
    </row>
    <row r="4407" spans="1:3" ht="15" customHeight="1" x14ac:dyDescent="0.25">
      <c r="A4407" s="2" t="s">
        <v>371</v>
      </c>
      <c r="B4407" s="2" t="s">
        <v>372</v>
      </c>
      <c r="C4407" s="2" t="s">
        <v>373</v>
      </c>
    </row>
    <row r="4408" spans="1:3" ht="15" customHeight="1" x14ac:dyDescent="0.25">
      <c r="A4408" s="2" t="s">
        <v>369</v>
      </c>
      <c r="B4408" s="2" t="s">
        <v>370</v>
      </c>
      <c r="C4408" s="2" t="s">
        <v>33</v>
      </c>
    </row>
    <row r="4409" spans="1:3" ht="15" customHeight="1" x14ac:dyDescent="0.25">
      <c r="A4409" s="2" t="s">
        <v>366</v>
      </c>
      <c r="B4409" s="2" t="s">
        <v>367</v>
      </c>
      <c r="C4409" s="2" t="s">
        <v>368</v>
      </c>
    </row>
    <row r="4410" spans="1:3" ht="15" customHeight="1" x14ac:dyDescent="0.25">
      <c r="A4410" s="2" t="s">
        <v>363</v>
      </c>
      <c r="B4410" s="2" t="s">
        <v>364</v>
      </c>
      <c r="C4410" s="2" t="s">
        <v>365</v>
      </c>
    </row>
    <row r="4411" spans="1:3" ht="15" customHeight="1" x14ac:dyDescent="0.25">
      <c r="A4411" s="2" t="s">
        <v>360</v>
      </c>
      <c r="B4411" s="2" t="s">
        <v>361</v>
      </c>
      <c r="C4411" s="2" t="s">
        <v>362</v>
      </c>
    </row>
    <row r="4412" spans="1:3" ht="15" customHeight="1" x14ac:dyDescent="0.25">
      <c r="A4412" s="2" t="s">
        <v>358</v>
      </c>
      <c r="B4412" s="2" t="s">
        <v>10818</v>
      </c>
      <c r="C4412" s="2" t="s">
        <v>359</v>
      </c>
    </row>
    <row r="4413" spans="1:3" ht="15" customHeight="1" x14ac:dyDescent="0.25">
      <c r="A4413" s="2" t="s">
        <v>355</v>
      </c>
      <c r="B4413" s="2" t="s">
        <v>356</v>
      </c>
      <c r="C4413" s="2" t="s">
        <v>357</v>
      </c>
    </row>
    <row r="4414" spans="1:3" ht="15" customHeight="1" x14ac:dyDescent="0.25">
      <c r="A4414" s="2" t="s">
        <v>352</v>
      </c>
      <c r="B4414" s="2" t="s">
        <v>353</v>
      </c>
      <c r="C4414" s="2" t="s">
        <v>354</v>
      </c>
    </row>
    <row r="4415" spans="1:3" ht="15" customHeight="1" x14ac:dyDescent="0.25">
      <c r="A4415" s="2" t="s">
        <v>350</v>
      </c>
      <c r="B4415" s="2" t="s">
        <v>10817</v>
      </c>
      <c r="C4415" s="2" t="s">
        <v>351</v>
      </c>
    </row>
    <row r="4416" spans="1:3" ht="15" customHeight="1" x14ac:dyDescent="0.25">
      <c r="A4416" s="2" t="s">
        <v>348</v>
      </c>
      <c r="B4416" s="2" t="s">
        <v>10816</v>
      </c>
      <c r="C4416" s="2" t="s">
        <v>349</v>
      </c>
    </row>
    <row r="4417" spans="1:3" ht="15" customHeight="1" x14ac:dyDescent="0.25">
      <c r="A4417" s="2" t="s">
        <v>345</v>
      </c>
      <c r="B4417" s="2" t="s">
        <v>346</v>
      </c>
      <c r="C4417" s="2" t="s">
        <v>347</v>
      </c>
    </row>
    <row r="4418" spans="1:3" ht="15" customHeight="1" x14ac:dyDescent="0.25">
      <c r="A4418" s="2" t="s">
        <v>343</v>
      </c>
      <c r="B4418" s="2" t="s">
        <v>10815</v>
      </c>
      <c r="C4418" s="2" t="s">
        <v>344</v>
      </c>
    </row>
    <row r="4419" spans="1:3" ht="15" customHeight="1" x14ac:dyDescent="0.25">
      <c r="A4419" s="2" t="s">
        <v>342</v>
      </c>
      <c r="B4419" s="2" t="s">
        <v>10814</v>
      </c>
      <c r="C4419" s="2" t="s">
        <v>291</v>
      </c>
    </row>
    <row r="4420" spans="1:3" ht="15" customHeight="1" x14ac:dyDescent="0.25">
      <c r="A4420" s="2" t="s">
        <v>340</v>
      </c>
      <c r="B4420" s="2" t="s">
        <v>10813</v>
      </c>
      <c r="C4420" s="2" t="s">
        <v>341</v>
      </c>
    </row>
    <row r="4421" spans="1:3" ht="15" customHeight="1" x14ac:dyDescent="0.25">
      <c r="A4421" s="2" t="s">
        <v>338</v>
      </c>
      <c r="B4421" s="2" t="s">
        <v>10812</v>
      </c>
      <c r="C4421" s="2" t="s">
        <v>339</v>
      </c>
    </row>
    <row r="4422" spans="1:3" ht="15" customHeight="1" x14ac:dyDescent="0.25">
      <c r="A4422" s="2" t="s">
        <v>336</v>
      </c>
      <c r="B4422" s="2" t="s">
        <v>10811</v>
      </c>
      <c r="C4422" s="2" t="s">
        <v>337</v>
      </c>
    </row>
    <row r="4423" spans="1:3" ht="15" customHeight="1" x14ac:dyDescent="0.25">
      <c r="A4423" s="2" t="s">
        <v>334</v>
      </c>
      <c r="B4423" s="2" t="s">
        <v>10810</v>
      </c>
      <c r="C4423" s="2" t="s">
        <v>335</v>
      </c>
    </row>
    <row r="4424" spans="1:3" ht="15" customHeight="1" x14ac:dyDescent="0.25">
      <c r="A4424" s="2" t="s">
        <v>332</v>
      </c>
      <c r="B4424" s="2" t="s">
        <v>333</v>
      </c>
      <c r="C4424" s="2" t="s">
        <v>33</v>
      </c>
    </row>
    <row r="4425" spans="1:3" ht="15" customHeight="1" x14ac:dyDescent="0.25">
      <c r="A4425" s="2" t="s">
        <v>330</v>
      </c>
      <c r="B4425" s="2" t="s">
        <v>331</v>
      </c>
      <c r="C4425" s="2" t="s">
        <v>33</v>
      </c>
    </row>
    <row r="4426" spans="1:3" ht="15" customHeight="1" x14ac:dyDescent="0.25">
      <c r="A4426" s="2" t="s">
        <v>328</v>
      </c>
      <c r="B4426" s="2" t="s">
        <v>329</v>
      </c>
      <c r="C4426" s="2" t="s">
        <v>327</v>
      </c>
    </row>
    <row r="4427" spans="1:3" ht="15" customHeight="1" x14ac:dyDescent="0.25">
      <c r="A4427" s="2" t="s">
        <v>325</v>
      </c>
      <c r="B4427" s="2" t="s">
        <v>326</v>
      </c>
      <c r="C4427" s="2" t="s">
        <v>327</v>
      </c>
    </row>
    <row r="4428" spans="1:3" ht="15" customHeight="1" x14ac:dyDescent="0.25">
      <c r="A4428" s="2" t="s">
        <v>322</v>
      </c>
      <c r="B4428" s="2" t="s">
        <v>323</v>
      </c>
      <c r="C4428" s="2" t="s">
        <v>324</v>
      </c>
    </row>
    <row r="4429" spans="1:3" ht="15" customHeight="1" x14ac:dyDescent="0.25">
      <c r="A4429" s="2" t="s">
        <v>319</v>
      </c>
      <c r="B4429" s="2" t="s">
        <v>320</v>
      </c>
      <c r="C4429" s="2" t="s">
        <v>321</v>
      </c>
    </row>
    <row r="4430" spans="1:3" ht="15" customHeight="1" x14ac:dyDescent="0.25">
      <c r="A4430" s="2" t="s">
        <v>316</v>
      </c>
      <c r="B4430" s="2" t="s">
        <v>317</v>
      </c>
      <c r="C4430" s="2" t="s">
        <v>318</v>
      </c>
    </row>
    <row r="4431" spans="1:3" ht="15" customHeight="1" x14ac:dyDescent="0.25">
      <c r="A4431" s="2" t="s">
        <v>313</v>
      </c>
      <c r="B4431" s="2" t="s">
        <v>314</v>
      </c>
      <c r="C4431" s="2" t="s">
        <v>315</v>
      </c>
    </row>
    <row r="4432" spans="1:3" ht="15" customHeight="1" x14ac:dyDescent="0.25">
      <c r="A4432" s="2" t="s">
        <v>310</v>
      </c>
      <c r="B4432" s="2" t="s">
        <v>311</v>
      </c>
      <c r="C4432" s="2" t="s">
        <v>312</v>
      </c>
    </row>
    <row r="4433" spans="1:3" ht="15" customHeight="1" x14ac:dyDescent="0.25">
      <c r="A4433" s="2" t="s">
        <v>307</v>
      </c>
      <c r="B4433" s="2" t="s">
        <v>308</v>
      </c>
      <c r="C4433" s="2" t="s">
        <v>309</v>
      </c>
    </row>
    <row r="4434" spans="1:3" ht="15" customHeight="1" x14ac:dyDescent="0.25">
      <c r="A4434" s="2" t="s">
        <v>304</v>
      </c>
      <c r="B4434" s="2" t="s">
        <v>305</v>
      </c>
      <c r="C4434" s="2" t="s">
        <v>306</v>
      </c>
    </row>
    <row r="4435" spans="1:3" ht="15" customHeight="1" x14ac:dyDescent="0.25">
      <c r="A4435" s="2" t="s">
        <v>301</v>
      </c>
      <c r="B4435" s="2" t="s">
        <v>302</v>
      </c>
      <c r="C4435" s="2" t="s">
        <v>303</v>
      </c>
    </row>
    <row r="4436" spans="1:3" ht="15" customHeight="1" x14ac:dyDescent="0.25">
      <c r="A4436" s="2" t="s">
        <v>298</v>
      </c>
      <c r="B4436" s="2" t="s">
        <v>299</v>
      </c>
      <c r="C4436" s="2" t="s">
        <v>300</v>
      </c>
    </row>
    <row r="4437" spans="1:3" ht="15" customHeight="1" x14ac:dyDescent="0.25">
      <c r="A4437" s="2" t="s">
        <v>295</v>
      </c>
      <c r="B4437" s="2" t="s">
        <v>296</v>
      </c>
      <c r="C4437" s="2" t="s">
        <v>297</v>
      </c>
    </row>
    <row r="4438" spans="1:3" ht="15" customHeight="1" x14ac:dyDescent="0.25">
      <c r="A4438" s="2" t="s">
        <v>292</v>
      </c>
      <c r="B4438" s="2" t="s">
        <v>293</v>
      </c>
      <c r="C4438" s="2" t="s">
        <v>294</v>
      </c>
    </row>
    <row r="4439" spans="1:3" ht="15" customHeight="1" x14ac:dyDescent="0.25">
      <c r="A4439" s="2" t="s">
        <v>289</v>
      </c>
      <c r="B4439" s="2" t="s">
        <v>290</v>
      </c>
      <c r="C4439" s="2" t="s">
        <v>291</v>
      </c>
    </row>
    <row r="4440" spans="1:3" ht="15" customHeight="1" x14ac:dyDescent="0.25">
      <c r="A4440" s="2" t="s">
        <v>286</v>
      </c>
      <c r="B4440" s="2" t="s">
        <v>287</v>
      </c>
      <c r="C4440" s="2" t="s">
        <v>288</v>
      </c>
    </row>
    <row r="4441" spans="1:3" ht="15" customHeight="1" x14ac:dyDescent="0.25">
      <c r="A4441" s="2" t="s">
        <v>284</v>
      </c>
      <c r="B4441" s="2" t="s">
        <v>285</v>
      </c>
      <c r="C4441" s="2" t="s">
        <v>33</v>
      </c>
    </row>
    <row r="4442" spans="1:3" ht="15" customHeight="1" x14ac:dyDescent="0.25">
      <c r="A4442" s="2" t="s">
        <v>282</v>
      </c>
      <c r="B4442" s="2" t="s">
        <v>283</v>
      </c>
      <c r="C4442" s="2" t="s">
        <v>33</v>
      </c>
    </row>
    <row r="4443" spans="1:3" ht="15" customHeight="1" x14ac:dyDescent="0.25">
      <c r="A4443" s="2" t="s">
        <v>279</v>
      </c>
      <c r="B4443" s="2" t="s">
        <v>280</v>
      </c>
      <c r="C4443" s="2" t="s">
        <v>281</v>
      </c>
    </row>
    <row r="4444" spans="1:3" ht="15" customHeight="1" x14ac:dyDescent="0.25">
      <c r="A4444" s="2" t="s">
        <v>276</v>
      </c>
      <c r="B4444" s="2" t="s">
        <v>277</v>
      </c>
      <c r="C4444" s="2" t="s">
        <v>278</v>
      </c>
    </row>
    <row r="4445" spans="1:3" ht="15" customHeight="1" x14ac:dyDescent="0.25">
      <c r="A4445" s="2" t="s">
        <v>273</v>
      </c>
      <c r="B4445" s="2" t="s">
        <v>274</v>
      </c>
      <c r="C4445" s="2" t="s">
        <v>275</v>
      </c>
    </row>
    <row r="4446" spans="1:3" ht="15" customHeight="1" x14ac:dyDescent="0.25">
      <c r="A4446" s="2" t="s">
        <v>271</v>
      </c>
      <c r="B4446" s="2" t="s">
        <v>272</v>
      </c>
      <c r="C4446" s="2" t="s">
        <v>33</v>
      </c>
    </row>
    <row r="4447" spans="1:3" ht="15" customHeight="1" x14ac:dyDescent="0.25">
      <c r="A4447" s="2" t="s">
        <v>269</v>
      </c>
      <c r="B4447" s="2" t="s">
        <v>270</v>
      </c>
      <c r="C4447" s="2" t="s">
        <v>33</v>
      </c>
    </row>
    <row r="4448" spans="1:3" ht="15" customHeight="1" x14ac:dyDescent="0.25">
      <c r="A4448" s="2" t="s">
        <v>267</v>
      </c>
      <c r="B4448" s="2" t="s">
        <v>268</v>
      </c>
      <c r="C4448" s="2" t="s">
        <v>33</v>
      </c>
    </row>
    <row r="4449" spans="1:3" ht="15" customHeight="1" x14ac:dyDescent="0.25">
      <c r="A4449" s="2" t="s">
        <v>265</v>
      </c>
      <c r="B4449" s="2" t="s">
        <v>266</v>
      </c>
      <c r="C4449" s="2" t="s">
        <v>33</v>
      </c>
    </row>
    <row r="4450" spans="1:3" ht="15" customHeight="1" x14ac:dyDescent="0.25">
      <c r="A4450" s="2" t="s">
        <v>263</v>
      </c>
      <c r="B4450" s="2" t="s">
        <v>264</v>
      </c>
      <c r="C4450" s="2" t="s">
        <v>33</v>
      </c>
    </row>
    <row r="4451" spans="1:3" ht="15" customHeight="1" x14ac:dyDescent="0.25">
      <c r="A4451" s="2" t="s">
        <v>261</v>
      </c>
      <c r="B4451" s="2" t="s">
        <v>262</v>
      </c>
      <c r="C4451" s="2" t="s">
        <v>33</v>
      </c>
    </row>
    <row r="4452" spans="1:3" ht="15" customHeight="1" x14ac:dyDescent="0.25">
      <c r="A4452" s="2" t="s">
        <v>258</v>
      </c>
      <c r="B4452" s="2" t="s">
        <v>259</v>
      </c>
      <c r="C4452" s="2" t="s">
        <v>260</v>
      </c>
    </row>
    <row r="4453" spans="1:3" ht="15" customHeight="1" x14ac:dyDescent="0.25">
      <c r="A4453" s="2" t="s">
        <v>256</v>
      </c>
      <c r="B4453" s="2" t="s">
        <v>257</v>
      </c>
      <c r="C4453" s="2" t="s">
        <v>33</v>
      </c>
    </row>
    <row r="4454" spans="1:3" ht="15" customHeight="1" x14ac:dyDescent="0.25">
      <c r="A4454" s="2" t="s">
        <v>254</v>
      </c>
      <c r="B4454" s="2" t="s">
        <v>255</v>
      </c>
      <c r="C4454" s="2" t="s">
        <v>33</v>
      </c>
    </row>
    <row r="4455" spans="1:3" ht="15" customHeight="1" x14ac:dyDescent="0.25">
      <c r="A4455" s="2" t="s">
        <v>252</v>
      </c>
      <c r="B4455" s="2" t="s">
        <v>253</v>
      </c>
      <c r="C4455" s="2" t="s">
        <v>33</v>
      </c>
    </row>
    <row r="4456" spans="1:3" ht="15" customHeight="1" x14ac:dyDescent="0.25">
      <c r="A4456" s="2" t="s">
        <v>250</v>
      </c>
      <c r="B4456" s="2" t="s">
        <v>251</v>
      </c>
      <c r="C4456" s="2" t="s">
        <v>33</v>
      </c>
    </row>
    <row r="4457" spans="1:3" ht="15" customHeight="1" x14ac:dyDescent="0.25">
      <c r="A4457" s="2" t="s">
        <v>248</v>
      </c>
      <c r="B4457" s="2" t="s">
        <v>249</v>
      </c>
      <c r="C4457" s="2" t="s">
        <v>33</v>
      </c>
    </row>
    <row r="4458" spans="1:3" ht="15" customHeight="1" x14ac:dyDescent="0.25">
      <c r="A4458" s="2" t="s">
        <v>246</v>
      </c>
      <c r="B4458" s="2" t="s">
        <v>247</v>
      </c>
      <c r="C4458" s="2" t="s">
        <v>33</v>
      </c>
    </row>
    <row r="4459" spans="1:3" ht="15" customHeight="1" x14ac:dyDescent="0.25">
      <c r="A4459" s="2" t="s">
        <v>244</v>
      </c>
      <c r="B4459" s="2" t="s">
        <v>245</v>
      </c>
      <c r="C4459" s="2" t="s">
        <v>33</v>
      </c>
    </row>
    <row r="4460" spans="1:3" ht="15" customHeight="1" x14ac:dyDescent="0.25">
      <c r="A4460" s="2" t="s">
        <v>242</v>
      </c>
      <c r="B4460" s="2" t="s">
        <v>243</v>
      </c>
      <c r="C4460" s="2" t="s">
        <v>33</v>
      </c>
    </row>
    <row r="4461" spans="1:3" ht="15" customHeight="1" x14ac:dyDescent="0.25">
      <c r="A4461" s="2" t="s">
        <v>240</v>
      </c>
      <c r="B4461" s="2" t="s">
        <v>241</v>
      </c>
      <c r="C4461" s="2" t="s">
        <v>33</v>
      </c>
    </row>
    <row r="4462" spans="1:3" ht="15" customHeight="1" x14ac:dyDescent="0.25">
      <c r="A4462" s="2" t="s">
        <v>239</v>
      </c>
      <c r="B4462" s="2" t="s">
        <v>55</v>
      </c>
      <c r="C4462" s="2" t="s">
        <v>33</v>
      </c>
    </row>
    <row r="4463" spans="1:3" ht="15" customHeight="1" x14ac:dyDescent="0.25">
      <c r="A4463" s="2" t="s">
        <v>238</v>
      </c>
      <c r="B4463" s="2" t="s">
        <v>53</v>
      </c>
      <c r="C4463" s="2" t="s">
        <v>33</v>
      </c>
    </row>
    <row r="4464" spans="1:3" ht="15" customHeight="1" x14ac:dyDescent="0.25">
      <c r="A4464" s="2" t="s">
        <v>236</v>
      </c>
      <c r="B4464" s="2" t="s">
        <v>237</v>
      </c>
      <c r="C4464" s="2" t="s">
        <v>33</v>
      </c>
    </row>
    <row r="4465" spans="1:3" ht="15" customHeight="1" x14ac:dyDescent="0.25">
      <c r="A4465" s="2" t="s">
        <v>234</v>
      </c>
      <c r="B4465" s="2" t="s">
        <v>235</v>
      </c>
      <c r="C4465" s="2" t="s">
        <v>33</v>
      </c>
    </row>
    <row r="4466" spans="1:3" ht="15" customHeight="1" x14ac:dyDescent="0.25">
      <c r="A4466" s="2" t="s">
        <v>232</v>
      </c>
      <c r="B4466" s="2" t="s">
        <v>233</v>
      </c>
      <c r="C4466" s="2" t="s">
        <v>33</v>
      </c>
    </row>
    <row r="4467" spans="1:3" ht="15" customHeight="1" x14ac:dyDescent="0.25">
      <c r="A4467" s="2" t="s">
        <v>230</v>
      </c>
      <c r="B4467" s="2" t="s">
        <v>231</v>
      </c>
      <c r="C4467" s="2" t="s">
        <v>33</v>
      </c>
    </row>
    <row r="4468" spans="1:3" ht="15" customHeight="1" x14ac:dyDescent="0.25">
      <c r="A4468" s="2" t="s">
        <v>228</v>
      </c>
      <c r="B4468" s="2" t="s">
        <v>229</v>
      </c>
      <c r="C4468" s="2" t="s">
        <v>33</v>
      </c>
    </row>
    <row r="4469" spans="1:3" ht="15" customHeight="1" x14ac:dyDescent="0.25">
      <c r="A4469" s="2" t="s">
        <v>226</v>
      </c>
      <c r="B4469" s="2" t="s">
        <v>227</v>
      </c>
      <c r="C4469" s="2" t="s">
        <v>33</v>
      </c>
    </row>
    <row r="4470" spans="1:3" ht="15" customHeight="1" x14ac:dyDescent="0.25">
      <c r="A4470" s="2" t="s">
        <v>224</v>
      </c>
      <c r="B4470" s="2" t="s">
        <v>225</v>
      </c>
      <c r="C4470" s="2" t="s">
        <v>33</v>
      </c>
    </row>
    <row r="4471" spans="1:3" ht="15" customHeight="1" x14ac:dyDescent="0.25">
      <c r="A4471" s="2" t="s">
        <v>222</v>
      </c>
      <c r="B4471" s="2" t="s">
        <v>223</v>
      </c>
      <c r="C4471" s="2" t="s">
        <v>33</v>
      </c>
    </row>
    <row r="4472" spans="1:3" ht="15" customHeight="1" x14ac:dyDescent="0.25">
      <c r="A4472" s="2" t="s">
        <v>220</v>
      </c>
      <c r="B4472" s="2" t="s">
        <v>221</v>
      </c>
      <c r="C4472" s="2" t="s">
        <v>33</v>
      </c>
    </row>
    <row r="4473" spans="1:3" ht="15" customHeight="1" x14ac:dyDescent="0.25">
      <c r="A4473" s="2" t="s">
        <v>218</v>
      </c>
      <c r="B4473" s="2" t="s">
        <v>219</v>
      </c>
      <c r="C4473" s="2" t="s">
        <v>33</v>
      </c>
    </row>
    <row r="4474" spans="1:3" ht="15" customHeight="1" x14ac:dyDescent="0.25">
      <c r="A4474" s="2" t="s">
        <v>216</v>
      </c>
      <c r="B4474" s="2" t="s">
        <v>217</v>
      </c>
      <c r="C4474" s="2" t="s">
        <v>33</v>
      </c>
    </row>
    <row r="4475" spans="1:3" ht="15" customHeight="1" x14ac:dyDescent="0.25">
      <c r="A4475" s="2" t="s">
        <v>214</v>
      </c>
      <c r="B4475" s="2" t="s">
        <v>215</v>
      </c>
      <c r="C4475" s="2" t="s">
        <v>33</v>
      </c>
    </row>
    <row r="4476" spans="1:3" ht="15" customHeight="1" x14ac:dyDescent="0.25">
      <c r="A4476" s="2" t="s">
        <v>212</v>
      </c>
      <c r="B4476" s="2" t="s">
        <v>213</v>
      </c>
      <c r="C4476" s="2" t="s">
        <v>33</v>
      </c>
    </row>
    <row r="4477" spans="1:3" ht="15" customHeight="1" x14ac:dyDescent="0.25">
      <c r="A4477" s="2" t="s">
        <v>210</v>
      </c>
      <c r="B4477" s="2" t="s">
        <v>211</v>
      </c>
      <c r="C4477" s="2" t="s">
        <v>33</v>
      </c>
    </row>
    <row r="4478" spans="1:3" ht="15" customHeight="1" x14ac:dyDescent="0.25">
      <c r="A4478" s="2" t="s">
        <v>208</v>
      </c>
      <c r="B4478" s="2" t="s">
        <v>209</v>
      </c>
      <c r="C4478" s="2" t="s">
        <v>33</v>
      </c>
    </row>
    <row r="4479" spans="1:3" ht="15" customHeight="1" x14ac:dyDescent="0.25">
      <c r="A4479" s="2" t="s">
        <v>206</v>
      </c>
      <c r="B4479" s="2" t="s">
        <v>207</v>
      </c>
      <c r="C4479" s="2" t="s">
        <v>33</v>
      </c>
    </row>
    <row r="4480" spans="1:3" ht="15" customHeight="1" x14ac:dyDescent="0.25">
      <c r="A4480" s="2" t="s">
        <v>204</v>
      </c>
      <c r="B4480" s="2" t="s">
        <v>205</v>
      </c>
      <c r="C4480" s="2" t="s">
        <v>33</v>
      </c>
    </row>
    <row r="4481" spans="1:3" ht="15" customHeight="1" x14ac:dyDescent="0.25">
      <c r="A4481" s="2" t="s">
        <v>202</v>
      </c>
      <c r="B4481" s="2" t="s">
        <v>203</v>
      </c>
      <c r="C4481" s="2" t="s">
        <v>33</v>
      </c>
    </row>
    <row r="4482" spans="1:3" ht="15" customHeight="1" x14ac:dyDescent="0.25">
      <c r="A4482" s="2" t="s">
        <v>200</v>
      </c>
      <c r="B4482" s="2" t="s">
        <v>201</v>
      </c>
      <c r="C4482" s="2" t="s">
        <v>33</v>
      </c>
    </row>
    <row r="4483" spans="1:3" ht="15" customHeight="1" x14ac:dyDescent="0.25">
      <c r="A4483" s="2" t="s">
        <v>198</v>
      </c>
      <c r="B4483" s="2" t="s">
        <v>199</v>
      </c>
      <c r="C4483" s="2" t="s">
        <v>33</v>
      </c>
    </row>
    <row r="4484" spans="1:3" ht="15" customHeight="1" x14ac:dyDescent="0.25">
      <c r="A4484" s="2" t="s">
        <v>196</v>
      </c>
      <c r="B4484" s="2" t="s">
        <v>197</v>
      </c>
      <c r="C4484" s="2" t="s">
        <v>33</v>
      </c>
    </row>
    <row r="4485" spans="1:3" ht="15" customHeight="1" x14ac:dyDescent="0.25">
      <c r="A4485" s="2" t="s">
        <v>194</v>
      </c>
      <c r="B4485" s="2" t="s">
        <v>195</v>
      </c>
      <c r="C4485" s="2" t="s">
        <v>33</v>
      </c>
    </row>
    <row r="4486" spans="1:3" ht="15" customHeight="1" x14ac:dyDescent="0.25">
      <c r="A4486" s="2" t="s">
        <v>192</v>
      </c>
      <c r="B4486" s="2" t="s">
        <v>193</v>
      </c>
      <c r="C4486" s="2" t="s">
        <v>33</v>
      </c>
    </row>
    <row r="4487" spans="1:3" ht="15" customHeight="1" x14ac:dyDescent="0.25">
      <c r="A4487" s="2" t="s">
        <v>190</v>
      </c>
      <c r="B4487" s="2" t="s">
        <v>191</v>
      </c>
      <c r="C4487" s="2" t="s">
        <v>33</v>
      </c>
    </row>
    <row r="4488" spans="1:3" ht="15" customHeight="1" x14ac:dyDescent="0.25">
      <c r="A4488" s="2" t="s">
        <v>188</v>
      </c>
      <c r="B4488" s="2" t="s">
        <v>189</v>
      </c>
      <c r="C4488" s="2" t="s">
        <v>33</v>
      </c>
    </row>
    <row r="4489" spans="1:3" ht="15" customHeight="1" x14ac:dyDescent="0.25">
      <c r="A4489" s="2" t="s">
        <v>186</v>
      </c>
      <c r="B4489" s="2" t="s">
        <v>187</v>
      </c>
      <c r="C4489" s="2" t="s">
        <v>33</v>
      </c>
    </row>
    <row r="4490" spans="1:3" ht="15" customHeight="1" x14ac:dyDescent="0.25">
      <c r="A4490" s="2" t="s">
        <v>184</v>
      </c>
      <c r="B4490" s="2" t="s">
        <v>185</v>
      </c>
      <c r="C4490" s="2" t="s">
        <v>33</v>
      </c>
    </row>
    <row r="4491" spans="1:3" ht="15" customHeight="1" x14ac:dyDescent="0.25">
      <c r="A4491" s="2" t="s">
        <v>182</v>
      </c>
      <c r="B4491" s="2" t="s">
        <v>183</v>
      </c>
      <c r="C4491" s="2" t="s">
        <v>33</v>
      </c>
    </row>
    <row r="4492" spans="1:3" ht="15" customHeight="1" x14ac:dyDescent="0.25">
      <c r="A4492" s="2" t="s">
        <v>180</v>
      </c>
      <c r="B4492" s="2" t="s">
        <v>181</v>
      </c>
      <c r="C4492" s="2" t="s">
        <v>33</v>
      </c>
    </row>
    <row r="4493" spans="1:3" ht="15" customHeight="1" x14ac:dyDescent="0.25">
      <c r="A4493" s="2" t="s">
        <v>178</v>
      </c>
      <c r="B4493" s="2" t="s">
        <v>179</v>
      </c>
      <c r="C4493" s="2" t="s">
        <v>33</v>
      </c>
    </row>
    <row r="4494" spans="1:3" ht="15" customHeight="1" x14ac:dyDescent="0.25">
      <c r="A4494" s="2" t="s">
        <v>176</v>
      </c>
      <c r="B4494" s="2" t="s">
        <v>177</v>
      </c>
      <c r="C4494" s="2" t="s">
        <v>33</v>
      </c>
    </row>
    <row r="4495" spans="1:3" ht="15" customHeight="1" x14ac:dyDescent="0.25">
      <c r="A4495" s="2" t="s">
        <v>174</v>
      </c>
      <c r="B4495" s="2" t="s">
        <v>175</v>
      </c>
      <c r="C4495" s="2" t="s">
        <v>33</v>
      </c>
    </row>
    <row r="4496" spans="1:3" ht="15" customHeight="1" x14ac:dyDescent="0.25">
      <c r="A4496" s="2" t="s">
        <v>172</v>
      </c>
      <c r="B4496" s="2" t="s">
        <v>173</v>
      </c>
      <c r="C4496" s="2" t="s">
        <v>33</v>
      </c>
    </row>
    <row r="4497" spans="1:3" ht="15" customHeight="1" x14ac:dyDescent="0.25">
      <c r="A4497" s="2" t="s">
        <v>170</v>
      </c>
      <c r="B4497" s="2" t="s">
        <v>171</v>
      </c>
      <c r="C4497" s="2" t="s">
        <v>33</v>
      </c>
    </row>
    <row r="4498" spans="1:3" ht="15" customHeight="1" x14ac:dyDescent="0.25">
      <c r="A4498" s="2" t="s">
        <v>168</v>
      </c>
      <c r="B4498" s="2" t="s">
        <v>169</v>
      </c>
      <c r="C4498" s="2" t="s">
        <v>33</v>
      </c>
    </row>
    <row r="4499" spans="1:3" ht="15" customHeight="1" x14ac:dyDescent="0.25">
      <c r="A4499" s="2" t="s">
        <v>166</v>
      </c>
      <c r="B4499" s="2" t="s">
        <v>167</v>
      </c>
      <c r="C4499" s="2" t="s">
        <v>33</v>
      </c>
    </row>
    <row r="4500" spans="1:3" ht="15" customHeight="1" x14ac:dyDescent="0.25">
      <c r="A4500" s="2" t="s">
        <v>164</v>
      </c>
      <c r="B4500" s="2" t="s">
        <v>165</v>
      </c>
      <c r="C4500" s="2" t="s">
        <v>33</v>
      </c>
    </row>
    <row r="4501" spans="1:3" ht="15" customHeight="1" x14ac:dyDescent="0.25">
      <c r="A4501" s="2" t="s">
        <v>162</v>
      </c>
      <c r="B4501" s="2" t="s">
        <v>163</v>
      </c>
      <c r="C4501" s="2" t="s">
        <v>33</v>
      </c>
    </row>
    <row r="4502" spans="1:3" ht="15" customHeight="1" x14ac:dyDescent="0.25">
      <c r="A4502" s="2" t="s">
        <v>160</v>
      </c>
      <c r="B4502" s="2" t="s">
        <v>161</v>
      </c>
      <c r="C4502" s="2" t="s">
        <v>33</v>
      </c>
    </row>
    <row r="4503" spans="1:3" ht="15" customHeight="1" x14ac:dyDescent="0.25">
      <c r="A4503" s="2" t="s">
        <v>158</v>
      </c>
      <c r="B4503" s="2" t="s">
        <v>159</v>
      </c>
      <c r="C4503" s="2" t="s">
        <v>33</v>
      </c>
    </row>
    <row r="4504" spans="1:3" ht="15" customHeight="1" x14ac:dyDescent="0.25">
      <c r="A4504" s="2" t="s">
        <v>156</v>
      </c>
      <c r="B4504" s="2" t="s">
        <v>157</v>
      </c>
      <c r="C4504" s="2" t="s">
        <v>33</v>
      </c>
    </row>
    <row r="4505" spans="1:3" ht="15" customHeight="1" x14ac:dyDescent="0.25">
      <c r="A4505" s="2" t="s">
        <v>154</v>
      </c>
      <c r="B4505" s="2" t="s">
        <v>155</v>
      </c>
      <c r="C4505" s="2" t="s">
        <v>33</v>
      </c>
    </row>
    <row r="4506" spans="1:3" ht="15" customHeight="1" x14ac:dyDescent="0.25">
      <c r="A4506" s="2" t="s">
        <v>152</v>
      </c>
      <c r="B4506" s="2" t="s">
        <v>153</v>
      </c>
      <c r="C4506" s="2" t="s">
        <v>33</v>
      </c>
    </row>
    <row r="4507" spans="1:3" ht="15" customHeight="1" x14ac:dyDescent="0.25">
      <c r="A4507" s="2" t="s">
        <v>150</v>
      </c>
      <c r="B4507" s="2" t="s">
        <v>151</v>
      </c>
      <c r="C4507" s="2" t="s">
        <v>33</v>
      </c>
    </row>
    <row r="4508" spans="1:3" ht="15" customHeight="1" x14ac:dyDescent="0.25">
      <c r="A4508" s="2" t="s">
        <v>148</v>
      </c>
      <c r="B4508" s="2" t="s">
        <v>149</v>
      </c>
      <c r="C4508" s="2" t="s">
        <v>33</v>
      </c>
    </row>
    <row r="4509" spans="1:3" ht="15" customHeight="1" x14ac:dyDescent="0.25">
      <c r="A4509" s="2" t="s">
        <v>146</v>
      </c>
      <c r="B4509" s="2" t="s">
        <v>147</v>
      </c>
      <c r="C4509" s="2" t="s">
        <v>33</v>
      </c>
    </row>
    <row r="4510" spans="1:3" ht="15" customHeight="1" x14ac:dyDescent="0.25">
      <c r="A4510" s="2" t="s">
        <v>144</v>
      </c>
      <c r="B4510" s="2" t="s">
        <v>145</v>
      </c>
      <c r="C4510" s="2" t="s">
        <v>33</v>
      </c>
    </row>
    <row r="4511" spans="1:3" ht="15" customHeight="1" x14ac:dyDescent="0.25">
      <c r="A4511" s="2" t="s">
        <v>142</v>
      </c>
      <c r="B4511" s="2" t="s">
        <v>143</v>
      </c>
      <c r="C4511" s="2" t="s">
        <v>33</v>
      </c>
    </row>
    <row r="4512" spans="1:3" ht="15" customHeight="1" x14ac:dyDescent="0.25">
      <c r="A4512" s="2" t="s">
        <v>140</v>
      </c>
      <c r="B4512" s="2" t="s">
        <v>141</v>
      </c>
      <c r="C4512" s="2" t="s">
        <v>33</v>
      </c>
    </row>
    <row r="4513" spans="1:3" ht="15" customHeight="1" x14ac:dyDescent="0.25">
      <c r="A4513" s="2" t="s">
        <v>138</v>
      </c>
      <c r="B4513" s="2" t="s">
        <v>139</v>
      </c>
      <c r="C4513" s="2" t="s">
        <v>33</v>
      </c>
    </row>
    <row r="4514" spans="1:3" ht="15" customHeight="1" x14ac:dyDescent="0.25">
      <c r="A4514" s="2" t="s">
        <v>136</v>
      </c>
      <c r="B4514" s="2" t="s">
        <v>137</v>
      </c>
      <c r="C4514" s="2" t="s">
        <v>33</v>
      </c>
    </row>
    <row r="4515" spans="1:3" ht="15" customHeight="1" x14ac:dyDescent="0.25">
      <c r="A4515" s="2" t="s">
        <v>134</v>
      </c>
      <c r="B4515" s="2" t="s">
        <v>135</v>
      </c>
      <c r="C4515" s="2" t="s">
        <v>33</v>
      </c>
    </row>
    <row r="4516" spans="1:3" ht="15" customHeight="1" x14ac:dyDescent="0.25">
      <c r="A4516" s="2" t="s">
        <v>132</v>
      </c>
      <c r="B4516" s="2" t="s">
        <v>133</v>
      </c>
      <c r="C4516" s="2" t="s">
        <v>33</v>
      </c>
    </row>
    <row r="4517" spans="1:3" ht="15" customHeight="1" x14ac:dyDescent="0.25">
      <c r="A4517" s="2" t="s">
        <v>130</v>
      </c>
      <c r="B4517" s="2" t="s">
        <v>131</v>
      </c>
      <c r="C4517" s="2" t="s">
        <v>33</v>
      </c>
    </row>
    <row r="4518" spans="1:3" ht="15" customHeight="1" x14ac:dyDescent="0.25">
      <c r="A4518" s="2" t="s">
        <v>128</v>
      </c>
      <c r="B4518" s="2" t="s">
        <v>129</v>
      </c>
      <c r="C4518" s="2" t="s">
        <v>33</v>
      </c>
    </row>
    <row r="4519" spans="1:3" ht="15" customHeight="1" x14ac:dyDescent="0.25">
      <c r="A4519" s="2" t="s">
        <v>126</v>
      </c>
      <c r="B4519" s="2" t="s">
        <v>127</v>
      </c>
      <c r="C4519" s="2" t="s">
        <v>33</v>
      </c>
    </row>
    <row r="4520" spans="1:3" ht="15" customHeight="1" x14ac:dyDescent="0.25">
      <c r="A4520" s="2" t="s">
        <v>124</v>
      </c>
      <c r="B4520" s="2" t="s">
        <v>125</v>
      </c>
      <c r="C4520" s="2" t="s">
        <v>33</v>
      </c>
    </row>
    <row r="4521" spans="1:3" ht="15" customHeight="1" x14ac:dyDescent="0.25">
      <c r="A4521" s="2" t="s">
        <v>122</v>
      </c>
      <c r="B4521" s="2" t="s">
        <v>123</v>
      </c>
      <c r="C4521" s="2" t="s">
        <v>33</v>
      </c>
    </row>
    <row r="4522" spans="1:3" ht="15" customHeight="1" x14ac:dyDescent="0.25">
      <c r="A4522" s="2" t="s">
        <v>120</v>
      </c>
      <c r="B4522" s="2" t="s">
        <v>121</v>
      </c>
      <c r="C4522" s="2" t="s">
        <v>33</v>
      </c>
    </row>
    <row r="4523" spans="1:3" ht="15" customHeight="1" x14ac:dyDescent="0.25">
      <c r="A4523" s="2" t="s">
        <v>118</v>
      </c>
      <c r="B4523" s="2" t="s">
        <v>119</v>
      </c>
      <c r="C4523" s="2" t="s">
        <v>33</v>
      </c>
    </row>
    <row r="4524" spans="1:3" ht="15" customHeight="1" x14ac:dyDescent="0.25">
      <c r="A4524" s="2" t="s">
        <v>116</v>
      </c>
      <c r="B4524" s="2" t="s">
        <v>117</v>
      </c>
      <c r="C4524" s="2" t="s">
        <v>33</v>
      </c>
    </row>
    <row r="4525" spans="1:3" ht="15" customHeight="1" x14ac:dyDescent="0.25">
      <c r="A4525" s="2" t="s">
        <v>114</v>
      </c>
      <c r="B4525" s="2" t="s">
        <v>115</v>
      </c>
      <c r="C4525" s="2" t="s">
        <v>33</v>
      </c>
    </row>
    <row r="4526" spans="1:3" ht="15" customHeight="1" x14ac:dyDescent="0.25">
      <c r="A4526" s="2" t="s">
        <v>112</v>
      </c>
      <c r="B4526" s="2" t="s">
        <v>113</v>
      </c>
      <c r="C4526" s="2" t="s">
        <v>33</v>
      </c>
    </row>
    <row r="4527" spans="1:3" ht="15" customHeight="1" x14ac:dyDescent="0.25">
      <c r="A4527" s="2" t="s">
        <v>110</v>
      </c>
      <c r="B4527" s="2" t="s">
        <v>111</v>
      </c>
      <c r="C4527" s="2" t="s">
        <v>33</v>
      </c>
    </row>
    <row r="4528" spans="1:3" ht="15" customHeight="1" x14ac:dyDescent="0.25">
      <c r="A4528" s="2" t="s">
        <v>108</v>
      </c>
      <c r="B4528" s="2" t="s">
        <v>109</v>
      </c>
      <c r="C4528" s="2" t="s">
        <v>33</v>
      </c>
    </row>
    <row r="4529" spans="1:3" ht="15" customHeight="1" x14ac:dyDescent="0.25">
      <c r="A4529" s="2" t="s">
        <v>106</v>
      </c>
      <c r="B4529" s="2" t="s">
        <v>107</v>
      </c>
      <c r="C4529" s="2" t="s">
        <v>33</v>
      </c>
    </row>
    <row r="4530" spans="1:3" ht="15" customHeight="1" x14ac:dyDescent="0.25">
      <c r="A4530" s="2" t="s">
        <v>104</v>
      </c>
      <c r="B4530" s="2" t="s">
        <v>105</v>
      </c>
      <c r="C4530" s="2" t="s">
        <v>33</v>
      </c>
    </row>
    <row r="4531" spans="1:3" ht="15" customHeight="1" x14ac:dyDescent="0.25">
      <c r="A4531" s="2" t="s">
        <v>102</v>
      </c>
      <c r="B4531" s="2" t="s">
        <v>103</v>
      </c>
      <c r="C4531" s="2" t="s">
        <v>33</v>
      </c>
    </row>
    <row r="4532" spans="1:3" ht="15" customHeight="1" x14ac:dyDescent="0.25">
      <c r="A4532" s="2" t="s">
        <v>100</v>
      </c>
      <c r="B4532" s="2" t="s">
        <v>101</v>
      </c>
      <c r="C4532" s="2" t="s">
        <v>33</v>
      </c>
    </row>
    <row r="4533" spans="1:3" ht="15" customHeight="1" x14ac:dyDescent="0.25">
      <c r="A4533" s="2" t="s">
        <v>98</v>
      </c>
      <c r="B4533" s="2" t="s">
        <v>99</v>
      </c>
      <c r="C4533" s="2" t="s">
        <v>33</v>
      </c>
    </row>
    <row r="4534" spans="1:3" ht="15" customHeight="1" x14ac:dyDescent="0.25">
      <c r="A4534" s="2" t="s">
        <v>96</v>
      </c>
      <c r="B4534" s="2" t="s">
        <v>97</v>
      </c>
      <c r="C4534" s="2" t="s">
        <v>33</v>
      </c>
    </row>
    <row r="4535" spans="1:3" ht="15" customHeight="1" x14ac:dyDescent="0.25">
      <c r="A4535" s="2" t="s">
        <v>94</v>
      </c>
      <c r="B4535" s="2" t="s">
        <v>95</v>
      </c>
      <c r="C4535" s="2" t="s">
        <v>33</v>
      </c>
    </row>
    <row r="4536" spans="1:3" ht="15" customHeight="1" x14ac:dyDescent="0.25">
      <c r="A4536" s="2" t="s">
        <v>92</v>
      </c>
      <c r="B4536" s="2" t="s">
        <v>93</v>
      </c>
      <c r="C4536" s="2" t="s">
        <v>33</v>
      </c>
    </row>
    <row r="4537" spans="1:3" ht="15" customHeight="1" x14ac:dyDescent="0.25">
      <c r="A4537" s="2" t="s">
        <v>90</v>
      </c>
      <c r="B4537" s="2" t="s">
        <v>91</v>
      </c>
      <c r="C4537" s="2" t="s">
        <v>33</v>
      </c>
    </row>
    <row r="4538" spans="1:3" ht="15" customHeight="1" x14ac:dyDescent="0.25">
      <c r="A4538" s="2" t="s">
        <v>88</v>
      </c>
      <c r="B4538" s="2" t="s">
        <v>89</v>
      </c>
      <c r="C4538" s="2" t="s">
        <v>33</v>
      </c>
    </row>
    <row r="4539" spans="1:3" ht="15" customHeight="1" x14ac:dyDescent="0.25">
      <c r="A4539" s="2" t="s">
        <v>86</v>
      </c>
      <c r="B4539" s="2" t="s">
        <v>87</v>
      </c>
      <c r="C4539" s="2" t="s">
        <v>33</v>
      </c>
    </row>
    <row r="4540" spans="1:3" ht="15" customHeight="1" x14ac:dyDescent="0.25">
      <c r="A4540" s="2" t="s">
        <v>84</v>
      </c>
      <c r="B4540" s="2" t="s">
        <v>85</v>
      </c>
      <c r="C4540" s="2" t="s">
        <v>33</v>
      </c>
    </row>
    <row r="4541" spans="1:3" ht="15" customHeight="1" x14ac:dyDescent="0.25">
      <c r="A4541" s="2" t="s">
        <v>82</v>
      </c>
      <c r="B4541" s="2" t="s">
        <v>83</v>
      </c>
      <c r="C4541" s="2" t="s">
        <v>33</v>
      </c>
    </row>
    <row r="4542" spans="1:3" ht="15" customHeight="1" x14ac:dyDescent="0.25">
      <c r="A4542" s="2" t="s">
        <v>80</v>
      </c>
      <c r="B4542" s="2" t="s">
        <v>81</v>
      </c>
      <c r="C4542" s="2" t="s">
        <v>33</v>
      </c>
    </row>
    <row r="4543" spans="1:3" ht="15" customHeight="1" x14ac:dyDescent="0.25">
      <c r="A4543" s="2" t="s">
        <v>78</v>
      </c>
      <c r="B4543" s="2" t="s">
        <v>79</v>
      </c>
      <c r="C4543" s="2" t="s">
        <v>33</v>
      </c>
    </row>
    <row r="4544" spans="1:3" ht="15" customHeight="1" x14ac:dyDescent="0.25">
      <c r="A4544" s="2" t="s">
        <v>76</v>
      </c>
      <c r="B4544" s="2" t="s">
        <v>77</v>
      </c>
      <c r="C4544" s="2" t="s">
        <v>33</v>
      </c>
    </row>
    <row r="4545" spans="1:3" ht="15" customHeight="1" x14ac:dyDescent="0.25">
      <c r="A4545" s="2" t="s">
        <v>74</v>
      </c>
      <c r="B4545" s="2" t="s">
        <v>75</v>
      </c>
      <c r="C4545" s="2" t="s">
        <v>33</v>
      </c>
    </row>
    <row r="4546" spans="1:3" ht="15" customHeight="1" x14ac:dyDescent="0.25">
      <c r="A4546" s="2" t="s">
        <v>72</v>
      </c>
      <c r="B4546" s="2" t="s">
        <v>73</v>
      </c>
      <c r="C4546" s="2" t="s">
        <v>33</v>
      </c>
    </row>
    <row r="4547" spans="1:3" ht="15" customHeight="1" x14ac:dyDescent="0.25">
      <c r="A4547" s="2" t="s">
        <v>70</v>
      </c>
      <c r="B4547" s="2" t="s">
        <v>71</v>
      </c>
      <c r="C4547" s="2" t="s">
        <v>33</v>
      </c>
    </row>
    <row r="4548" spans="1:3" ht="15" customHeight="1" x14ac:dyDescent="0.25">
      <c r="A4548" s="2" t="s">
        <v>68</v>
      </c>
      <c r="B4548" s="2" t="s">
        <v>69</v>
      </c>
      <c r="C4548" s="2" t="s">
        <v>33</v>
      </c>
    </row>
    <row r="4549" spans="1:3" ht="15" customHeight="1" x14ac:dyDescent="0.25">
      <c r="A4549" s="2" t="s">
        <v>66</v>
      </c>
      <c r="B4549" s="2" t="s">
        <v>67</v>
      </c>
      <c r="C4549" s="2" t="s">
        <v>33</v>
      </c>
    </row>
    <row r="4550" spans="1:3" ht="15" customHeight="1" x14ac:dyDescent="0.25">
      <c r="A4550" s="2" t="s">
        <v>64</v>
      </c>
      <c r="B4550" s="2" t="s">
        <v>65</v>
      </c>
      <c r="C4550" s="2" t="s">
        <v>33</v>
      </c>
    </row>
    <row r="4551" spans="1:3" ht="15" customHeight="1" x14ac:dyDescent="0.25">
      <c r="A4551" s="2" t="s">
        <v>62</v>
      </c>
      <c r="B4551" s="2" t="s">
        <v>63</v>
      </c>
      <c r="C4551" s="2" t="s">
        <v>33</v>
      </c>
    </row>
    <row r="4552" spans="1:3" ht="15" customHeight="1" x14ac:dyDescent="0.25">
      <c r="A4552" s="2" t="s">
        <v>60</v>
      </c>
      <c r="B4552" s="2" t="s">
        <v>61</v>
      </c>
      <c r="C4552" s="2" t="s">
        <v>33</v>
      </c>
    </row>
    <row r="4553" spans="1:3" ht="15" customHeight="1" x14ac:dyDescent="0.25">
      <c r="A4553" s="2" t="s">
        <v>58</v>
      </c>
      <c r="B4553" s="2" t="s">
        <v>59</v>
      </c>
      <c r="C4553" s="2" t="s">
        <v>33</v>
      </c>
    </row>
    <row r="4554" spans="1:3" ht="15" customHeight="1" x14ac:dyDescent="0.25">
      <c r="A4554" s="2" t="s">
        <v>56</v>
      </c>
      <c r="B4554" s="2" t="s">
        <v>57</v>
      </c>
      <c r="C4554" s="2" t="s">
        <v>33</v>
      </c>
    </row>
    <row r="4555" spans="1:3" ht="15" customHeight="1" x14ac:dyDescent="0.25">
      <c r="A4555" s="2" t="s">
        <v>54</v>
      </c>
      <c r="B4555" s="2" t="s">
        <v>55</v>
      </c>
      <c r="C4555" s="2" t="s">
        <v>33</v>
      </c>
    </row>
    <row r="4556" spans="1:3" ht="15" customHeight="1" x14ac:dyDescent="0.25">
      <c r="A4556" s="2" t="s">
        <v>52</v>
      </c>
      <c r="B4556" s="2" t="s">
        <v>53</v>
      </c>
      <c r="C4556" s="2" t="s">
        <v>33</v>
      </c>
    </row>
    <row r="4557" spans="1:3" ht="15" customHeight="1" x14ac:dyDescent="0.25">
      <c r="A4557" s="2" t="s">
        <v>50</v>
      </c>
      <c r="B4557" s="2" t="s">
        <v>51</v>
      </c>
      <c r="C4557" s="2" t="s">
        <v>33</v>
      </c>
    </row>
    <row r="4558" spans="1:3" ht="15" customHeight="1" x14ac:dyDescent="0.25">
      <c r="A4558" s="2" t="s">
        <v>48</v>
      </c>
      <c r="B4558" s="2" t="s">
        <v>49</v>
      </c>
      <c r="C4558" s="2" t="s">
        <v>33</v>
      </c>
    </row>
    <row r="4559" spans="1:3" ht="15" customHeight="1" x14ac:dyDescent="0.25">
      <c r="A4559" s="2" t="s">
        <v>46</v>
      </c>
      <c r="B4559" s="2" t="s">
        <v>47</v>
      </c>
      <c r="C4559" s="2" t="s">
        <v>33</v>
      </c>
    </row>
    <row r="4560" spans="1:3" ht="15" customHeight="1" x14ac:dyDescent="0.25">
      <c r="A4560" s="2" t="s">
        <v>44</v>
      </c>
      <c r="B4560" s="2" t="s">
        <v>45</v>
      </c>
      <c r="C4560" s="2" t="s">
        <v>33</v>
      </c>
    </row>
    <row r="4561" spans="1:3" ht="15" customHeight="1" x14ac:dyDescent="0.25">
      <c r="A4561" s="2" t="s">
        <v>42</v>
      </c>
      <c r="B4561" s="2" t="s">
        <v>43</v>
      </c>
      <c r="C4561" s="2" t="s">
        <v>33</v>
      </c>
    </row>
    <row r="4562" spans="1:3" ht="15" customHeight="1" x14ac:dyDescent="0.25">
      <c r="A4562" s="2" t="s">
        <v>40</v>
      </c>
      <c r="B4562" s="2" t="s">
        <v>41</v>
      </c>
      <c r="C4562" s="2" t="s">
        <v>33</v>
      </c>
    </row>
    <row r="4563" spans="1:3" ht="15" customHeight="1" x14ac:dyDescent="0.25">
      <c r="A4563" s="2" t="s">
        <v>38</v>
      </c>
      <c r="B4563" s="2" t="s">
        <v>39</v>
      </c>
      <c r="C4563" s="2" t="s">
        <v>33</v>
      </c>
    </row>
    <row r="4564" spans="1:3" ht="15" customHeight="1" x14ac:dyDescent="0.25">
      <c r="A4564" s="2" t="s">
        <v>36</v>
      </c>
      <c r="B4564" s="2" t="s">
        <v>37</v>
      </c>
      <c r="C4564" s="2" t="s">
        <v>33</v>
      </c>
    </row>
    <row r="4565" spans="1:3" ht="15" customHeight="1" x14ac:dyDescent="0.25">
      <c r="A4565" s="2" t="s">
        <v>34</v>
      </c>
      <c r="B4565" s="2" t="s">
        <v>35</v>
      </c>
      <c r="C4565" s="2" t="s">
        <v>33</v>
      </c>
    </row>
    <row r="4566" spans="1:3" ht="15" customHeight="1" x14ac:dyDescent="0.25">
      <c r="A4566" s="2" t="s">
        <v>31</v>
      </c>
      <c r="B4566" s="2" t="s">
        <v>32</v>
      </c>
      <c r="C4566" s="2" t="s">
        <v>33</v>
      </c>
    </row>
    <row r="4567" spans="1:3" ht="15" customHeight="1" x14ac:dyDescent="0.25">
      <c r="A4567" s="2" t="s">
        <v>28</v>
      </c>
      <c r="B4567" s="2" t="s">
        <v>29</v>
      </c>
      <c r="C4567" s="2" t="s">
        <v>30</v>
      </c>
    </row>
    <row r="4568" spans="1:3" ht="15" customHeight="1" x14ac:dyDescent="0.25">
      <c r="A4568" s="2" t="s">
        <v>25</v>
      </c>
      <c r="B4568" s="2" t="s">
        <v>26</v>
      </c>
      <c r="C4568" s="2" t="s">
        <v>27</v>
      </c>
    </row>
    <row r="4569" spans="1:3" ht="15" customHeight="1" x14ac:dyDescent="0.25">
      <c r="A4569" s="2" t="s">
        <v>23</v>
      </c>
      <c r="B4569" s="2" t="s">
        <v>24</v>
      </c>
      <c r="C4569" s="2" t="s">
        <v>7</v>
      </c>
    </row>
    <row r="4570" spans="1:3" ht="15" customHeight="1" x14ac:dyDescent="0.25">
      <c r="A4570" s="2" t="s">
        <v>21</v>
      </c>
      <c r="B4570" s="2" t="s">
        <v>22</v>
      </c>
      <c r="C4570" s="2" t="s">
        <v>7</v>
      </c>
    </row>
    <row r="4571" spans="1:3" ht="15" customHeight="1" x14ac:dyDescent="0.25">
      <c r="A4571" s="2" t="s">
        <v>19</v>
      </c>
      <c r="B4571" s="2" t="s">
        <v>20</v>
      </c>
      <c r="C4571" s="2" t="s">
        <v>7</v>
      </c>
    </row>
    <row r="4572" spans="1:3" ht="15" customHeight="1" x14ac:dyDescent="0.25">
      <c r="A4572" s="2" t="s">
        <v>16</v>
      </c>
      <c r="B4572" s="2" t="s">
        <v>17</v>
      </c>
      <c r="C4572" s="2" t="s">
        <v>18</v>
      </c>
    </row>
    <row r="4573" spans="1:3" ht="15" customHeight="1" x14ac:dyDescent="0.25">
      <c r="A4573" s="2" t="s">
        <v>14</v>
      </c>
      <c r="B4573" s="2" t="s">
        <v>15</v>
      </c>
      <c r="C4573" s="2" t="s">
        <v>7</v>
      </c>
    </row>
    <row r="4574" spans="1:3" ht="15" customHeight="1" x14ac:dyDescent="0.25">
      <c r="A4574" s="2" t="s">
        <v>12</v>
      </c>
      <c r="B4574" s="2" t="s">
        <v>13</v>
      </c>
      <c r="C4574" s="2" t="s">
        <v>7</v>
      </c>
    </row>
    <row r="4575" spans="1:3" ht="15" customHeight="1" x14ac:dyDescent="0.25">
      <c r="A4575" s="2" t="s">
        <v>10</v>
      </c>
      <c r="B4575" s="2" t="s">
        <v>11</v>
      </c>
      <c r="C4575" s="2" t="s">
        <v>7</v>
      </c>
    </row>
    <row r="4576" spans="1:3" ht="15" customHeight="1" x14ac:dyDescent="0.25">
      <c r="A4576" s="2" t="s">
        <v>8</v>
      </c>
      <c r="B4576" s="2" t="s">
        <v>9</v>
      </c>
      <c r="C4576" s="2" t="s">
        <v>7</v>
      </c>
    </row>
    <row r="4577" spans="1:3" ht="15" customHeight="1" x14ac:dyDescent="0.25">
      <c r="A4577" s="2" t="s">
        <v>5</v>
      </c>
      <c r="B4577" s="2" t="s">
        <v>6</v>
      </c>
      <c r="C4577" s="2" t="s">
        <v>7</v>
      </c>
    </row>
    <row r="4578" spans="1:3" ht="15" customHeight="1" x14ac:dyDescent="0.25">
      <c r="A4578" s="2" t="s">
        <v>2</v>
      </c>
      <c r="B4578" s="2" t="s">
        <v>3</v>
      </c>
      <c r="C4578" s="2" t="s">
        <v>4</v>
      </c>
    </row>
  </sheetData>
  <sortState ref="A5:C4578">
    <sortCondition descending="1" ref="A5:A45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669E-96D5-4B80-BB48-077BAAC76BE4}">
  <dimension ref="A1:B348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84.7109375" customWidth="1"/>
    <col min="2" max="2" width="16" customWidth="1"/>
    <col min="3" max="3" width="15.28515625" customWidth="1"/>
  </cols>
  <sheetData>
    <row r="1" spans="1:2" ht="23.25" x14ac:dyDescent="0.35">
      <c r="A1" s="3" t="s">
        <v>10844</v>
      </c>
    </row>
    <row r="2" spans="1:2" x14ac:dyDescent="0.25">
      <c r="A2" s="4" t="str">
        <f>'Hospital Standard Charges'!A2</f>
        <v>Charges Effective: Oct-2018 (subject to change)</v>
      </c>
    </row>
    <row r="3" spans="1:2" x14ac:dyDescent="0.25">
      <c r="A3" s="5" t="s">
        <v>11675</v>
      </c>
      <c r="B3" s="5"/>
    </row>
    <row r="4" spans="1:2" ht="30" x14ac:dyDescent="0.25">
      <c r="A4" s="1" t="s">
        <v>10846</v>
      </c>
      <c r="B4" s="7" t="s">
        <v>10845</v>
      </c>
    </row>
    <row r="5" spans="1:2" ht="15" customHeight="1" x14ac:dyDescent="0.25">
      <c r="A5" s="2" t="s">
        <v>10847</v>
      </c>
      <c r="B5" s="8">
        <v>704.64375000000018</v>
      </c>
    </row>
    <row r="6" spans="1:2" ht="15" customHeight="1" x14ac:dyDescent="0.25">
      <c r="A6" s="2" t="s">
        <v>10848</v>
      </c>
      <c r="B6" s="8">
        <v>1049.420279898219</v>
      </c>
    </row>
    <row r="7" spans="1:2" ht="15" customHeight="1" x14ac:dyDescent="0.25">
      <c r="A7" s="2" t="s">
        <v>10849</v>
      </c>
      <c r="B7" s="8">
        <v>6005.4699999999993</v>
      </c>
    </row>
    <row r="8" spans="1:2" ht="15" customHeight="1" x14ac:dyDescent="0.25">
      <c r="A8" s="2" t="s">
        <v>10850</v>
      </c>
      <c r="B8" s="8">
        <v>243.52</v>
      </c>
    </row>
    <row r="9" spans="1:2" ht="15" customHeight="1" x14ac:dyDescent="0.25">
      <c r="A9" s="2" t="s">
        <v>10851</v>
      </c>
      <c r="B9" s="8">
        <v>104.03714285714285</v>
      </c>
    </row>
    <row r="10" spans="1:2" ht="15" customHeight="1" x14ac:dyDescent="0.25">
      <c r="A10" s="2" t="s">
        <v>10852</v>
      </c>
      <c r="B10" s="8">
        <v>157.57478260869561</v>
      </c>
    </row>
    <row r="11" spans="1:2" ht="15" customHeight="1" x14ac:dyDescent="0.25">
      <c r="A11" s="2" t="s">
        <v>10853</v>
      </c>
      <c r="B11" s="8">
        <v>19.827272727272728</v>
      </c>
    </row>
    <row r="12" spans="1:2" ht="15" customHeight="1" x14ac:dyDescent="0.25">
      <c r="A12" s="2" t="s">
        <v>10854</v>
      </c>
      <c r="B12" s="8">
        <v>382.14000000000004</v>
      </c>
    </row>
    <row r="13" spans="1:2" ht="15" customHeight="1" x14ac:dyDescent="0.25">
      <c r="A13" s="2" t="s">
        <v>10855</v>
      </c>
      <c r="B13" s="8">
        <v>83.239313725490391</v>
      </c>
    </row>
    <row r="14" spans="1:2" ht="15" customHeight="1" x14ac:dyDescent="0.25">
      <c r="A14" s="2" t="s">
        <v>10856</v>
      </c>
      <c r="B14" s="8">
        <v>335.43812297734672</v>
      </c>
    </row>
    <row r="15" spans="1:2" ht="15" customHeight="1" x14ac:dyDescent="0.25">
      <c r="A15" s="2" t="s">
        <v>10857</v>
      </c>
      <c r="B15" s="8">
        <v>548.85204379562128</v>
      </c>
    </row>
    <row r="16" spans="1:2" ht="15" customHeight="1" x14ac:dyDescent="0.25">
      <c r="A16" s="2" t="s">
        <v>10858</v>
      </c>
      <c r="B16" s="8">
        <v>32.96</v>
      </c>
    </row>
    <row r="17" spans="1:2" ht="15" customHeight="1" x14ac:dyDescent="0.25">
      <c r="A17" s="2" t="s">
        <v>10859</v>
      </c>
      <c r="B17" s="8">
        <v>30.090538922155613</v>
      </c>
    </row>
    <row r="18" spans="1:2" ht="15" customHeight="1" x14ac:dyDescent="0.25">
      <c r="A18" s="2" t="s">
        <v>10860</v>
      </c>
      <c r="B18" s="8">
        <v>130.61065217391297</v>
      </c>
    </row>
    <row r="19" spans="1:2" ht="15" customHeight="1" x14ac:dyDescent="0.25">
      <c r="A19" s="2" t="s">
        <v>10861</v>
      </c>
      <c r="B19" s="8">
        <v>61.555253968253176</v>
      </c>
    </row>
    <row r="20" spans="1:2" ht="15" customHeight="1" x14ac:dyDescent="0.25">
      <c r="A20" s="2" t="s">
        <v>10862</v>
      </c>
      <c r="B20" s="8">
        <v>237.94181818181821</v>
      </c>
    </row>
    <row r="21" spans="1:2" ht="15" customHeight="1" x14ac:dyDescent="0.25">
      <c r="A21" s="2" t="s">
        <v>10863</v>
      </c>
      <c r="B21" s="8">
        <v>105.22999999999999</v>
      </c>
    </row>
    <row r="22" spans="1:2" ht="15" customHeight="1" x14ac:dyDescent="0.25">
      <c r="A22" s="2" t="s">
        <v>10864</v>
      </c>
      <c r="B22" s="8">
        <v>174.9905714285714</v>
      </c>
    </row>
    <row r="23" spans="1:2" ht="15" customHeight="1" x14ac:dyDescent="0.25">
      <c r="A23" s="2" t="s">
        <v>10865</v>
      </c>
      <c r="B23" s="8">
        <v>208.10736842105263</v>
      </c>
    </row>
    <row r="24" spans="1:2" ht="15" customHeight="1" x14ac:dyDescent="0.25">
      <c r="A24" s="2" t="s">
        <v>10866</v>
      </c>
      <c r="B24" s="8">
        <v>0.61959418534221034</v>
      </c>
    </row>
    <row r="25" spans="1:2" ht="15" customHeight="1" x14ac:dyDescent="0.25">
      <c r="A25" s="2" t="s">
        <v>10867</v>
      </c>
      <c r="B25" s="8">
        <v>255.65666666666667</v>
      </c>
    </row>
    <row r="26" spans="1:2" ht="15" customHeight="1" x14ac:dyDescent="0.25">
      <c r="A26" s="2" t="s">
        <v>10868</v>
      </c>
      <c r="B26" s="8">
        <v>193.20000000000258</v>
      </c>
    </row>
    <row r="27" spans="1:2" ht="15" customHeight="1" x14ac:dyDescent="0.25">
      <c r="A27" s="2" t="s">
        <v>10869</v>
      </c>
      <c r="B27" s="8">
        <v>88.200000000000458</v>
      </c>
    </row>
    <row r="28" spans="1:2" ht="15" customHeight="1" x14ac:dyDescent="0.25">
      <c r="A28" s="2" t="s">
        <v>10870</v>
      </c>
      <c r="B28" s="8">
        <v>28.526818181818179</v>
      </c>
    </row>
    <row r="29" spans="1:2" ht="15" customHeight="1" x14ac:dyDescent="0.25">
      <c r="A29" s="2" t="s">
        <v>10871</v>
      </c>
      <c r="B29" s="8">
        <v>98.087339449541219</v>
      </c>
    </row>
    <row r="30" spans="1:2" ht="15" customHeight="1" x14ac:dyDescent="0.25">
      <c r="A30" s="2" t="s">
        <v>10872</v>
      </c>
      <c r="B30" s="8">
        <v>29.490769230769232</v>
      </c>
    </row>
    <row r="31" spans="1:2" ht="15" customHeight="1" x14ac:dyDescent="0.25">
      <c r="A31" s="2" t="s">
        <v>10873</v>
      </c>
      <c r="B31" s="8">
        <v>66.666578947368421</v>
      </c>
    </row>
    <row r="32" spans="1:2" ht="15" customHeight="1" x14ac:dyDescent="0.25">
      <c r="A32" s="2" t="s">
        <v>10874</v>
      </c>
      <c r="B32" s="8">
        <v>132.13000000000005</v>
      </c>
    </row>
    <row r="33" spans="1:2" ht="15" customHeight="1" x14ac:dyDescent="0.25">
      <c r="A33" s="2" t="s">
        <v>10875</v>
      </c>
      <c r="B33" s="8">
        <v>76.02</v>
      </c>
    </row>
    <row r="34" spans="1:2" ht="15" customHeight="1" x14ac:dyDescent="0.25">
      <c r="A34" s="2" t="s">
        <v>10876</v>
      </c>
      <c r="B34" s="8">
        <v>2006.5500000000011</v>
      </c>
    </row>
    <row r="35" spans="1:2" ht="15" customHeight="1" x14ac:dyDescent="0.25">
      <c r="A35" s="2" t="s">
        <v>10877</v>
      </c>
      <c r="B35" s="8">
        <v>420.02671209539915</v>
      </c>
    </row>
    <row r="36" spans="1:2" ht="15" customHeight="1" x14ac:dyDescent="0.25">
      <c r="A36" s="2" t="s">
        <v>10878</v>
      </c>
      <c r="B36" s="8">
        <v>735</v>
      </c>
    </row>
    <row r="37" spans="1:2" ht="15" customHeight="1" x14ac:dyDescent="0.25">
      <c r="A37" s="2" t="s">
        <v>10879</v>
      </c>
      <c r="B37" s="8">
        <v>285.59999999999997</v>
      </c>
    </row>
    <row r="38" spans="1:2" ht="15" customHeight="1" x14ac:dyDescent="0.25">
      <c r="A38" s="2" t="s">
        <v>10880</v>
      </c>
      <c r="B38" s="8">
        <v>436.7566666666666</v>
      </c>
    </row>
    <row r="39" spans="1:2" ht="15" customHeight="1" x14ac:dyDescent="0.25">
      <c r="A39" s="2" t="s">
        <v>10881</v>
      </c>
      <c r="B39" s="8">
        <v>19462.63</v>
      </c>
    </row>
    <row r="40" spans="1:2" ht="15" customHeight="1" x14ac:dyDescent="0.25">
      <c r="A40" s="2" t="s">
        <v>10882</v>
      </c>
      <c r="B40" s="8">
        <v>0.61830268893642315</v>
      </c>
    </row>
    <row r="41" spans="1:2" ht="15" customHeight="1" x14ac:dyDescent="0.25">
      <c r="A41" s="2" t="s">
        <v>10883</v>
      </c>
      <c r="B41" s="8">
        <v>9.1657575757575671</v>
      </c>
    </row>
    <row r="42" spans="1:2" ht="15" customHeight="1" x14ac:dyDescent="0.25">
      <c r="A42" s="2" t="s">
        <v>10884</v>
      </c>
      <c r="B42" s="8">
        <v>6.7132065217391501</v>
      </c>
    </row>
    <row r="43" spans="1:2" ht="15" customHeight="1" x14ac:dyDescent="0.25">
      <c r="A43" s="2" t="s">
        <v>10885</v>
      </c>
      <c r="B43" s="8">
        <v>54.558829787233975</v>
      </c>
    </row>
    <row r="44" spans="1:2" ht="15" customHeight="1" x14ac:dyDescent="0.25">
      <c r="A44" s="2" t="s">
        <v>10886</v>
      </c>
      <c r="B44" s="8">
        <v>15.680972754793332</v>
      </c>
    </row>
    <row r="45" spans="1:2" ht="15" customHeight="1" x14ac:dyDescent="0.25">
      <c r="A45" s="2" t="s">
        <v>10887</v>
      </c>
      <c r="B45" s="8">
        <v>5.3473485798074885</v>
      </c>
    </row>
    <row r="46" spans="1:2" ht="15" customHeight="1" x14ac:dyDescent="0.25">
      <c r="A46" s="2" t="s">
        <v>10888</v>
      </c>
      <c r="B46" s="8">
        <v>0.92211064814814769</v>
      </c>
    </row>
    <row r="47" spans="1:2" ht="15" customHeight="1" x14ac:dyDescent="0.25">
      <c r="A47" s="2" t="s">
        <v>10889</v>
      </c>
      <c r="B47" s="8">
        <v>7313.25</v>
      </c>
    </row>
    <row r="48" spans="1:2" ht="15" customHeight="1" x14ac:dyDescent="0.25">
      <c r="A48" s="2" t="s">
        <v>10890</v>
      </c>
      <c r="B48" s="8">
        <v>58.688000000000002</v>
      </c>
    </row>
    <row r="49" spans="1:2" ht="15" customHeight="1" x14ac:dyDescent="0.25">
      <c r="A49" s="2" t="s">
        <v>10891</v>
      </c>
      <c r="B49" s="8">
        <v>294.41288888888892</v>
      </c>
    </row>
    <row r="50" spans="1:2" ht="15" customHeight="1" x14ac:dyDescent="0.25">
      <c r="A50" s="2" t="s">
        <v>10892</v>
      </c>
      <c r="B50" s="8">
        <v>227.5</v>
      </c>
    </row>
    <row r="51" spans="1:2" ht="15" customHeight="1" x14ac:dyDescent="0.25">
      <c r="A51" s="2" t="s">
        <v>10893</v>
      </c>
      <c r="B51" s="8">
        <v>168.08657999337527</v>
      </c>
    </row>
    <row r="52" spans="1:2" ht="15" customHeight="1" x14ac:dyDescent="0.25">
      <c r="A52" s="2" t="s">
        <v>10894</v>
      </c>
      <c r="B52" s="8">
        <v>1.3013080845969962</v>
      </c>
    </row>
    <row r="53" spans="1:2" ht="15" customHeight="1" x14ac:dyDescent="0.25">
      <c r="A53" s="2" t="s">
        <v>10895</v>
      </c>
      <c r="B53" s="8">
        <v>4.576627969280227</v>
      </c>
    </row>
    <row r="54" spans="1:2" ht="15" customHeight="1" x14ac:dyDescent="0.25">
      <c r="A54" s="2" t="s">
        <v>10896</v>
      </c>
      <c r="B54" s="8">
        <v>0.23184147131200622</v>
      </c>
    </row>
    <row r="55" spans="1:2" ht="15" customHeight="1" x14ac:dyDescent="0.25">
      <c r="A55" s="2" t="s">
        <v>10897</v>
      </c>
      <c r="B55" s="8">
        <v>10.212305194805188</v>
      </c>
    </row>
    <row r="56" spans="1:2" ht="15" customHeight="1" x14ac:dyDescent="0.25">
      <c r="A56" s="2" t="s">
        <v>10898</v>
      </c>
      <c r="B56" s="8">
        <v>9.8484985864640606</v>
      </c>
    </row>
    <row r="57" spans="1:2" ht="15" customHeight="1" x14ac:dyDescent="0.25">
      <c r="A57" s="2" t="s">
        <v>10899</v>
      </c>
      <c r="B57" s="8">
        <v>6.0261538461538464</v>
      </c>
    </row>
    <row r="58" spans="1:2" ht="15" customHeight="1" x14ac:dyDescent="0.25">
      <c r="A58" s="2" t="s">
        <v>10900</v>
      </c>
      <c r="B58" s="8">
        <v>42.183750000000003</v>
      </c>
    </row>
    <row r="59" spans="1:2" ht="15" customHeight="1" x14ac:dyDescent="0.25">
      <c r="A59" s="2" t="s">
        <v>10901</v>
      </c>
      <c r="B59" s="8">
        <v>0.9227382920110192</v>
      </c>
    </row>
    <row r="60" spans="1:2" ht="15" customHeight="1" x14ac:dyDescent="0.25">
      <c r="A60" s="2" t="s">
        <v>10902</v>
      </c>
      <c r="B60" s="8">
        <v>2.9508792815372127</v>
      </c>
    </row>
    <row r="61" spans="1:2" ht="15" customHeight="1" x14ac:dyDescent="0.25">
      <c r="A61" s="2" t="s">
        <v>10903</v>
      </c>
      <c r="B61" s="8">
        <v>8.6762489196196881</v>
      </c>
    </row>
    <row r="62" spans="1:2" ht="15" customHeight="1" x14ac:dyDescent="0.25">
      <c r="A62" s="2" t="s">
        <v>10904</v>
      </c>
      <c r="B62" s="8">
        <v>6.7116875304828714</v>
      </c>
    </row>
    <row r="63" spans="1:2" ht="15" customHeight="1" x14ac:dyDescent="0.25">
      <c r="A63" s="2" t="s">
        <v>10905</v>
      </c>
      <c r="B63" s="8">
        <v>4.500481049562695</v>
      </c>
    </row>
    <row r="64" spans="1:2" ht="15" customHeight="1" x14ac:dyDescent="0.25">
      <c r="A64" s="2" t="s">
        <v>10906</v>
      </c>
      <c r="B64" s="8">
        <v>10.757949579831886</v>
      </c>
    </row>
    <row r="65" spans="1:2" ht="15" customHeight="1" x14ac:dyDescent="0.25">
      <c r="A65" s="2" t="s">
        <v>10907</v>
      </c>
      <c r="B65" s="8">
        <v>0.26080010465724751</v>
      </c>
    </row>
    <row r="66" spans="1:2" ht="15" customHeight="1" x14ac:dyDescent="0.25">
      <c r="A66" s="2" t="s">
        <v>10908</v>
      </c>
      <c r="B66" s="8">
        <v>176.93743713215628</v>
      </c>
    </row>
    <row r="67" spans="1:2" ht="15" customHeight="1" x14ac:dyDescent="0.25">
      <c r="A67" s="2" t="s">
        <v>10909</v>
      </c>
      <c r="B67" s="8">
        <v>149.0719230769231</v>
      </c>
    </row>
    <row r="68" spans="1:2" ht="15" customHeight="1" x14ac:dyDescent="0.25">
      <c r="A68" s="2" t="s">
        <v>10910</v>
      </c>
      <c r="B68" s="8">
        <v>93.226499999999987</v>
      </c>
    </row>
    <row r="69" spans="1:2" ht="15" customHeight="1" x14ac:dyDescent="0.25">
      <c r="A69" s="2" t="s">
        <v>10911</v>
      </c>
      <c r="B69" s="8">
        <v>51.633580562659844</v>
      </c>
    </row>
    <row r="70" spans="1:2" ht="15" customHeight="1" x14ac:dyDescent="0.25">
      <c r="A70" s="2" t="s">
        <v>10912</v>
      </c>
      <c r="B70" s="8">
        <v>159.6</v>
      </c>
    </row>
    <row r="71" spans="1:2" ht="15" customHeight="1" x14ac:dyDescent="0.25">
      <c r="A71" s="2" t="s">
        <v>10913</v>
      </c>
      <c r="B71" s="8">
        <v>0.88808678500986071</v>
      </c>
    </row>
    <row r="72" spans="1:2" ht="15" customHeight="1" x14ac:dyDescent="0.25">
      <c r="A72" s="2" t="s">
        <v>10914</v>
      </c>
      <c r="B72" s="8">
        <v>14.474939759036145</v>
      </c>
    </row>
    <row r="73" spans="1:2" ht="15" customHeight="1" x14ac:dyDescent="0.25">
      <c r="A73" s="2" t="s">
        <v>10915</v>
      </c>
      <c r="B73" s="8">
        <v>23.953544303797454</v>
      </c>
    </row>
    <row r="74" spans="1:2" ht="15" customHeight="1" x14ac:dyDescent="0.25">
      <c r="A74" s="2" t="s">
        <v>10916</v>
      </c>
      <c r="B74" s="8">
        <v>23.079470081135874</v>
      </c>
    </row>
    <row r="75" spans="1:2" ht="15" customHeight="1" x14ac:dyDescent="0.25">
      <c r="A75" s="2" t="s">
        <v>10917</v>
      </c>
      <c r="B75" s="8">
        <v>44.629199999999997</v>
      </c>
    </row>
    <row r="76" spans="1:2" ht="15" customHeight="1" x14ac:dyDescent="0.25">
      <c r="A76" s="2" t="s">
        <v>10918</v>
      </c>
      <c r="B76" s="8">
        <v>3.5106396396396402</v>
      </c>
    </row>
    <row r="77" spans="1:2" ht="15" customHeight="1" x14ac:dyDescent="0.25">
      <c r="A77" s="2" t="s">
        <v>10919</v>
      </c>
      <c r="B77" s="8">
        <v>23.441183800623005</v>
      </c>
    </row>
    <row r="78" spans="1:2" ht="15" customHeight="1" x14ac:dyDescent="0.25">
      <c r="A78" s="2" t="s">
        <v>10920</v>
      </c>
      <c r="B78" s="8">
        <v>7870.597857142855</v>
      </c>
    </row>
    <row r="79" spans="1:2" ht="15" customHeight="1" x14ac:dyDescent="0.25">
      <c r="A79" s="2" t="s">
        <v>10921</v>
      </c>
      <c r="B79" s="8">
        <v>9.7252419955323894</v>
      </c>
    </row>
    <row r="80" spans="1:2" ht="15" customHeight="1" x14ac:dyDescent="0.25">
      <c r="A80" s="2" t="s">
        <v>10922</v>
      </c>
      <c r="B80" s="8">
        <v>6.1456169212691218</v>
      </c>
    </row>
    <row r="81" spans="1:2" ht="15" customHeight="1" x14ac:dyDescent="0.25">
      <c r="A81" s="2" t="s">
        <v>10923</v>
      </c>
      <c r="B81" s="8">
        <v>9.096259413950694</v>
      </c>
    </row>
    <row r="82" spans="1:2" ht="15" customHeight="1" x14ac:dyDescent="0.25">
      <c r="A82" s="2" t="s">
        <v>10924</v>
      </c>
      <c r="B82" s="8">
        <v>5.1819836836689506</v>
      </c>
    </row>
    <row r="83" spans="1:2" ht="15" customHeight="1" x14ac:dyDescent="0.25">
      <c r="A83" s="2" t="s">
        <v>10925</v>
      </c>
      <c r="B83" s="8">
        <v>14.367336999214457</v>
      </c>
    </row>
    <row r="84" spans="1:2" ht="15" customHeight="1" x14ac:dyDescent="0.25">
      <c r="A84" s="2" t="s">
        <v>10926</v>
      </c>
      <c r="B84" s="8">
        <v>1.740325248582842</v>
      </c>
    </row>
    <row r="85" spans="1:2" ht="15" customHeight="1" x14ac:dyDescent="0.25">
      <c r="A85" s="2" t="s">
        <v>10927</v>
      </c>
      <c r="B85" s="8">
        <v>6.6506122448979639</v>
      </c>
    </row>
    <row r="86" spans="1:2" ht="15" customHeight="1" x14ac:dyDescent="0.25">
      <c r="A86" s="2" t="s">
        <v>10928</v>
      </c>
      <c r="B86" s="8">
        <v>26.910151267375277</v>
      </c>
    </row>
    <row r="87" spans="1:2" ht="15" customHeight="1" x14ac:dyDescent="0.25">
      <c r="A87" s="2" t="s">
        <v>10929</v>
      </c>
      <c r="B87" s="8">
        <v>8.6243021582733856</v>
      </c>
    </row>
    <row r="88" spans="1:2" ht="15" customHeight="1" x14ac:dyDescent="0.25">
      <c r="A88" s="2" t="s">
        <v>10930</v>
      </c>
      <c r="B88" s="8">
        <v>10.723786982248516</v>
      </c>
    </row>
    <row r="89" spans="1:2" ht="15" customHeight="1" x14ac:dyDescent="0.25">
      <c r="A89" s="2" t="s">
        <v>10931</v>
      </c>
      <c r="B89" s="8">
        <v>8.3933463541666544</v>
      </c>
    </row>
    <row r="90" spans="1:2" ht="15" customHeight="1" x14ac:dyDescent="0.25">
      <c r="A90" s="2" t="s">
        <v>10932</v>
      </c>
      <c r="B90" s="8">
        <v>314.47433823529411</v>
      </c>
    </row>
    <row r="91" spans="1:2" ht="15" customHeight="1" x14ac:dyDescent="0.25">
      <c r="A91" s="2" t="s">
        <v>10933</v>
      </c>
      <c r="B91" s="8">
        <v>4.9088804265042061</v>
      </c>
    </row>
    <row r="92" spans="1:2" ht="15" customHeight="1" x14ac:dyDescent="0.25">
      <c r="A92" s="2" t="s">
        <v>10934</v>
      </c>
      <c r="B92" s="8">
        <v>27.223824362606234</v>
      </c>
    </row>
    <row r="93" spans="1:2" ht="15" customHeight="1" x14ac:dyDescent="0.25">
      <c r="A93" s="2" t="s">
        <v>10935</v>
      </c>
      <c r="B93" s="8">
        <v>5.3239662344017766</v>
      </c>
    </row>
    <row r="94" spans="1:2" ht="15" customHeight="1" x14ac:dyDescent="0.25">
      <c r="A94" s="2" t="s">
        <v>10936</v>
      </c>
      <c r="B94" s="8">
        <v>26.686735042735265</v>
      </c>
    </row>
    <row r="95" spans="1:2" ht="15" customHeight="1" x14ac:dyDescent="0.25">
      <c r="A95" s="2" t="s">
        <v>10937</v>
      </c>
      <c r="B95" s="8">
        <v>88.897999999999968</v>
      </c>
    </row>
    <row r="96" spans="1:2" ht="15" customHeight="1" x14ac:dyDescent="0.25">
      <c r="A96" s="2" t="s">
        <v>10938</v>
      </c>
      <c r="B96" s="8">
        <v>60.078517073170723</v>
      </c>
    </row>
    <row r="97" spans="1:2" ht="15" customHeight="1" x14ac:dyDescent="0.25">
      <c r="A97" s="2" t="s">
        <v>10939</v>
      </c>
      <c r="B97" s="8">
        <v>1.6499900602694784</v>
      </c>
    </row>
    <row r="98" spans="1:2" ht="15" customHeight="1" x14ac:dyDescent="0.25">
      <c r="A98" s="2" t="s">
        <v>10940</v>
      </c>
      <c r="B98" s="8">
        <v>22.986386936871337</v>
      </c>
    </row>
    <row r="99" spans="1:2" ht="15" customHeight="1" x14ac:dyDescent="0.25">
      <c r="A99" s="2" t="s">
        <v>10941</v>
      </c>
      <c r="B99" s="8">
        <v>24.266580000000001</v>
      </c>
    </row>
    <row r="100" spans="1:2" ht="15" customHeight="1" x14ac:dyDescent="0.25">
      <c r="A100" s="2" t="s">
        <v>10942</v>
      </c>
      <c r="B100" s="8">
        <v>9.3006000000000011</v>
      </c>
    </row>
    <row r="101" spans="1:2" ht="15" customHeight="1" x14ac:dyDescent="0.25">
      <c r="A101" s="2" t="s">
        <v>10943</v>
      </c>
      <c r="B101" s="8">
        <v>59.624262196947058</v>
      </c>
    </row>
    <row r="102" spans="1:2" ht="15" customHeight="1" x14ac:dyDescent="0.25">
      <c r="A102" s="2" t="s">
        <v>10944</v>
      </c>
      <c r="B102" s="8">
        <v>72.909456699346407</v>
      </c>
    </row>
    <row r="103" spans="1:2" ht="15" customHeight="1" x14ac:dyDescent="0.25">
      <c r="A103" s="2" t="s">
        <v>10945</v>
      </c>
      <c r="B103" s="8">
        <v>75.52693503401342</v>
      </c>
    </row>
    <row r="104" spans="1:2" ht="15" customHeight="1" x14ac:dyDescent="0.25">
      <c r="A104" s="2" t="s">
        <v>10946</v>
      </c>
      <c r="B104" s="8">
        <v>19.815000000000001</v>
      </c>
    </row>
    <row r="105" spans="1:2" ht="15" customHeight="1" x14ac:dyDescent="0.25">
      <c r="A105" s="2" t="s">
        <v>10947</v>
      </c>
      <c r="B105" s="8">
        <v>26.115347862531419</v>
      </c>
    </row>
    <row r="106" spans="1:2" ht="15" customHeight="1" x14ac:dyDescent="0.25">
      <c r="A106" s="2" t="s">
        <v>10948</v>
      </c>
      <c r="B106" s="8">
        <v>42.368204895738572</v>
      </c>
    </row>
    <row r="107" spans="1:2" ht="15" customHeight="1" x14ac:dyDescent="0.25">
      <c r="A107" s="2" t="s">
        <v>10949</v>
      </c>
      <c r="B107" s="8">
        <v>2.1286833333333335</v>
      </c>
    </row>
    <row r="108" spans="1:2" ht="15" customHeight="1" x14ac:dyDescent="0.25">
      <c r="A108" s="2" t="s">
        <v>10950</v>
      </c>
      <c r="B108" s="8">
        <v>0.21320312499999999</v>
      </c>
    </row>
    <row r="109" spans="1:2" ht="15" customHeight="1" x14ac:dyDescent="0.25">
      <c r="A109" s="2" t="s">
        <v>10951</v>
      </c>
      <c r="B109" s="8">
        <v>0.53101069990623584</v>
      </c>
    </row>
    <row r="110" spans="1:2" ht="15" customHeight="1" x14ac:dyDescent="0.25">
      <c r="A110" s="2" t="s">
        <v>10952</v>
      </c>
      <c r="B110" s="8">
        <v>295.185</v>
      </c>
    </row>
    <row r="111" spans="1:2" ht="15" customHeight="1" x14ac:dyDescent="0.25">
      <c r="A111" s="2" t="s">
        <v>10953</v>
      </c>
      <c r="B111" s="8">
        <v>64.599999999999994</v>
      </c>
    </row>
    <row r="112" spans="1:2" ht="15" customHeight="1" x14ac:dyDescent="0.25">
      <c r="A112" s="2" t="s">
        <v>10954</v>
      </c>
      <c r="B112" s="8">
        <v>6.1433333333333344</v>
      </c>
    </row>
    <row r="113" spans="1:2" ht="15" customHeight="1" x14ac:dyDescent="0.25">
      <c r="A113" s="2" t="s">
        <v>10955</v>
      </c>
      <c r="B113" s="8">
        <v>1.0279907264296746</v>
      </c>
    </row>
    <row r="114" spans="1:2" ht="15" customHeight="1" x14ac:dyDescent="0.25">
      <c r="A114" s="2" t="s">
        <v>10956</v>
      </c>
      <c r="B114" s="8">
        <v>6.0601732832126398</v>
      </c>
    </row>
    <row r="115" spans="1:2" ht="15" customHeight="1" x14ac:dyDescent="0.25">
      <c r="A115" s="2" t="s">
        <v>10957</v>
      </c>
      <c r="B115" s="8">
        <v>1.7647501469723845</v>
      </c>
    </row>
    <row r="116" spans="1:2" ht="15" customHeight="1" x14ac:dyDescent="0.25">
      <c r="A116" s="2" t="s">
        <v>10958</v>
      </c>
      <c r="B116" s="8">
        <v>187.99257142857135</v>
      </c>
    </row>
    <row r="117" spans="1:2" ht="15" customHeight="1" x14ac:dyDescent="0.25">
      <c r="A117" s="2" t="s">
        <v>10959</v>
      </c>
      <c r="B117" s="8">
        <v>20.409375000000001</v>
      </c>
    </row>
    <row r="118" spans="1:2" ht="15" customHeight="1" x14ac:dyDescent="0.25">
      <c r="A118" s="2" t="s">
        <v>10960</v>
      </c>
      <c r="B118" s="8">
        <v>2.7586131386861301</v>
      </c>
    </row>
    <row r="119" spans="1:2" ht="15" customHeight="1" x14ac:dyDescent="0.25">
      <c r="A119" s="2" t="s">
        <v>10961</v>
      </c>
      <c r="B119" s="8">
        <v>85.221428571428561</v>
      </c>
    </row>
    <row r="120" spans="1:2" ht="15" customHeight="1" x14ac:dyDescent="0.25">
      <c r="A120" s="2" t="s">
        <v>10962</v>
      </c>
      <c r="B120" s="8">
        <v>209.85365384615358</v>
      </c>
    </row>
    <row r="121" spans="1:2" ht="15" customHeight="1" x14ac:dyDescent="0.25">
      <c r="A121" s="2" t="s">
        <v>10963</v>
      </c>
      <c r="B121" s="8">
        <v>4.1675733333333334</v>
      </c>
    </row>
    <row r="122" spans="1:2" ht="15" customHeight="1" x14ac:dyDescent="0.25">
      <c r="A122" s="2" t="s">
        <v>10964</v>
      </c>
      <c r="B122" s="8">
        <v>1.8712075831969441</v>
      </c>
    </row>
    <row r="123" spans="1:2" ht="15" customHeight="1" x14ac:dyDescent="0.25">
      <c r="A123" s="2" t="s">
        <v>10965</v>
      </c>
      <c r="B123" s="8">
        <v>13.904444444444442</v>
      </c>
    </row>
    <row r="124" spans="1:2" ht="15" customHeight="1" x14ac:dyDescent="0.25">
      <c r="A124" s="2" t="s">
        <v>10966</v>
      </c>
      <c r="B124" s="8">
        <v>7.9979333333333473</v>
      </c>
    </row>
    <row r="125" spans="1:2" ht="15" customHeight="1" x14ac:dyDescent="0.25">
      <c r="A125" s="2" t="s">
        <v>10967</v>
      </c>
      <c r="B125" s="8">
        <v>164.64000000000001</v>
      </c>
    </row>
    <row r="126" spans="1:2" ht="15" customHeight="1" x14ac:dyDescent="0.25">
      <c r="A126" s="2" t="s">
        <v>10968</v>
      </c>
      <c r="B126" s="8">
        <v>174.81078461538465</v>
      </c>
    </row>
    <row r="127" spans="1:2" ht="15" customHeight="1" x14ac:dyDescent="0.25">
      <c r="A127" s="2" t="s">
        <v>10969</v>
      </c>
      <c r="B127" s="8">
        <v>119.36401388888886</v>
      </c>
    </row>
    <row r="128" spans="1:2" ht="15" customHeight="1" x14ac:dyDescent="0.25">
      <c r="A128" s="2" t="s">
        <v>10970</v>
      </c>
      <c r="B128" s="8">
        <v>138.89579259259239</v>
      </c>
    </row>
    <row r="129" spans="1:2" ht="15" customHeight="1" x14ac:dyDescent="0.25">
      <c r="A129" s="2" t="s">
        <v>10971</v>
      </c>
      <c r="B129" s="8">
        <v>281.85000000000002</v>
      </c>
    </row>
    <row r="130" spans="1:2" ht="15" customHeight="1" x14ac:dyDescent="0.25">
      <c r="A130" s="2" t="s">
        <v>10972</v>
      </c>
      <c r="B130" s="8">
        <v>5.4826047486033511</v>
      </c>
    </row>
    <row r="131" spans="1:2" ht="15" customHeight="1" x14ac:dyDescent="0.25">
      <c r="A131" s="2" t="s">
        <v>10973</v>
      </c>
      <c r="B131" s="8">
        <v>139.88913204747774</v>
      </c>
    </row>
    <row r="132" spans="1:2" ht="15" customHeight="1" x14ac:dyDescent="0.25">
      <c r="A132" s="2" t="s">
        <v>10974</v>
      </c>
      <c r="B132" s="8">
        <v>525.51999999999896</v>
      </c>
    </row>
    <row r="133" spans="1:2" ht="15" customHeight="1" x14ac:dyDescent="0.25">
      <c r="A133" s="2" t="s">
        <v>10975</v>
      </c>
      <c r="B133" s="8">
        <v>4.7361305498383377</v>
      </c>
    </row>
    <row r="134" spans="1:2" ht="15" customHeight="1" x14ac:dyDescent="0.25">
      <c r="A134" s="2" t="s">
        <v>10976</v>
      </c>
      <c r="B134" s="8">
        <v>75.406470588235294</v>
      </c>
    </row>
    <row r="135" spans="1:2" ht="15" customHeight="1" x14ac:dyDescent="0.25">
      <c r="A135" s="2" t="s">
        <v>10977</v>
      </c>
      <c r="B135" s="8">
        <v>4.4064153340679479E-2</v>
      </c>
    </row>
    <row r="136" spans="1:2" ht="15" customHeight="1" x14ac:dyDescent="0.25">
      <c r="A136" s="2" t="s">
        <v>10978</v>
      </c>
      <c r="B136" s="8">
        <v>0.77483219856502261</v>
      </c>
    </row>
    <row r="137" spans="1:2" ht="15" customHeight="1" x14ac:dyDescent="0.25">
      <c r="A137" s="2" t="s">
        <v>10979</v>
      </c>
      <c r="B137" s="8">
        <v>4.0435793414610774</v>
      </c>
    </row>
    <row r="138" spans="1:2" ht="15" customHeight="1" x14ac:dyDescent="0.25">
      <c r="A138" s="2" t="s">
        <v>10980</v>
      </c>
      <c r="B138" s="8">
        <v>10.270590163934429</v>
      </c>
    </row>
    <row r="139" spans="1:2" ht="15" customHeight="1" x14ac:dyDescent="0.25">
      <c r="A139" s="2" t="s">
        <v>10981</v>
      </c>
      <c r="B139" s="8">
        <v>52.017030625832497</v>
      </c>
    </row>
    <row r="140" spans="1:2" ht="15" customHeight="1" x14ac:dyDescent="0.25">
      <c r="A140" s="2" t="s">
        <v>10982</v>
      </c>
      <c r="B140" s="8">
        <v>98.532000000000011</v>
      </c>
    </row>
    <row r="141" spans="1:2" ht="15" customHeight="1" x14ac:dyDescent="0.25">
      <c r="A141" s="2" t="s">
        <v>10983</v>
      </c>
      <c r="B141" s="8">
        <v>327.38930544929053</v>
      </c>
    </row>
    <row r="142" spans="1:2" ht="15" customHeight="1" x14ac:dyDescent="0.25">
      <c r="A142" s="2" t="s">
        <v>10984</v>
      </c>
      <c r="B142" s="8">
        <v>50.405789473684209</v>
      </c>
    </row>
    <row r="143" spans="1:2" ht="15" customHeight="1" x14ac:dyDescent="0.25">
      <c r="A143" s="2" t="s">
        <v>10985</v>
      </c>
      <c r="B143" s="8">
        <v>1.2762127371273697</v>
      </c>
    </row>
    <row r="144" spans="1:2" ht="15" customHeight="1" x14ac:dyDescent="0.25">
      <c r="A144" s="2" t="s">
        <v>10986</v>
      </c>
      <c r="B144" s="8">
        <v>0.99729203710861913</v>
      </c>
    </row>
    <row r="145" spans="1:2" ht="15" customHeight="1" x14ac:dyDescent="0.25">
      <c r="A145" s="2" t="s">
        <v>10987</v>
      </c>
      <c r="B145" s="8">
        <v>1.5949019607843125</v>
      </c>
    </row>
    <row r="146" spans="1:2" ht="15" customHeight="1" x14ac:dyDescent="0.25">
      <c r="A146" s="2" t="s">
        <v>10988</v>
      </c>
      <c r="B146" s="8">
        <v>3.4083180862393734</v>
      </c>
    </row>
    <row r="147" spans="1:2" ht="15" customHeight="1" x14ac:dyDescent="0.25">
      <c r="A147" s="2" t="s">
        <v>10989</v>
      </c>
      <c r="B147" s="8">
        <v>241.57318181818181</v>
      </c>
    </row>
    <row r="148" spans="1:2" ht="15" customHeight="1" x14ac:dyDescent="0.25">
      <c r="A148" s="2" t="s">
        <v>10990</v>
      </c>
      <c r="B148" s="8">
        <v>2.6912370521310947</v>
      </c>
    </row>
    <row r="149" spans="1:2" ht="15" customHeight="1" x14ac:dyDescent="0.25">
      <c r="A149" s="2" t="s">
        <v>10991</v>
      </c>
      <c r="B149" s="8">
        <v>2925.7983870967737</v>
      </c>
    </row>
    <row r="150" spans="1:2" ht="15" customHeight="1" x14ac:dyDescent="0.25">
      <c r="A150" s="2" t="s">
        <v>10992</v>
      </c>
      <c r="B150" s="8">
        <v>0.5003800422269119</v>
      </c>
    </row>
    <row r="151" spans="1:2" ht="15" customHeight="1" x14ac:dyDescent="0.25">
      <c r="A151" s="2" t="s">
        <v>10993</v>
      </c>
      <c r="B151" s="8">
        <v>5.8847519582245331</v>
      </c>
    </row>
    <row r="152" spans="1:2" ht="15" customHeight="1" x14ac:dyDescent="0.25">
      <c r="A152" s="2" t="s">
        <v>10994</v>
      </c>
      <c r="B152" s="8">
        <v>0.28590215298324645</v>
      </c>
    </row>
    <row r="153" spans="1:2" ht="15" customHeight="1" x14ac:dyDescent="0.25">
      <c r="A153" s="2" t="s">
        <v>10995</v>
      </c>
      <c r="B153" s="8">
        <v>40.58465753424656</v>
      </c>
    </row>
    <row r="154" spans="1:2" ht="15" customHeight="1" x14ac:dyDescent="0.25">
      <c r="A154" s="2" t="s">
        <v>10996</v>
      </c>
      <c r="B154" s="8">
        <v>2.654827927215222</v>
      </c>
    </row>
    <row r="155" spans="1:2" ht="15" customHeight="1" x14ac:dyDescent="0.25">
      <c r="A155" s="2" t="s">
        <v>10997</v>
      </c>
      <c r="B155" s="8">
        <v>3.5699999999999994</v>
      </c>
    </row>
    <row r="156" spans="1:2" ht="15" customHeight="1" x14ac:dyDescent="0.25">
      <c r="A156" s="2" t="s">
        <v>10998</v>
      </c>
      <c r="B156" s="8">
        <v>3.3456103663985783</v>
      </c>
    </row>
    <row r="157" spans="1:2" ht="15" customHeight="1" x14ac:dyDescent="0.25">
      <c r="A157" s="2" t="s">
        <v>10999</v>
      </c>
      <c r="B157" s="8">
        <v>116.29980188679247</v>
      </c>
    </row>
    <row r="158" spans="1:2" ht="15" customHeight="1" x14ac:dyDescent="0.25">
      <c r="A158" s="2" t="s">
        <v>11000</v>
      </c>
      <c r="B158" s="8">
        <v>2.8697827243703387</v>
      </c>
    </row>
    <row r="159" spans="1:2" ht="15" customHeight="1" x14ac:dyDescent="0.25">
      <c r="A159" s="2" t="s">
        <v>11001</v>
      </c>
      <c r="B159" s="8">
        <v>52.28321266968323</v>
      </c>
    </row>
    <row r="160" spans="1:2" ht="15" customHeight="1" x14ac:dyDescent="0.25">
      <c r="A160" s="2" t="s">
        <v>11002</v>
      </c>
      <c r="B160" s="8">
        <v>3.4730060606060613</v>
      </c>
    </row>
    <row r="161" spans="1:2" ht="15" customHeight="1" x14ac:dyDescent="0.25">
      <c r="A161" s="2" t="s">
        <v>11003</v>
      </c>
      <c r="B161" s="8">
        <v>2.5628691823899366</v>
      </c>
    </row>
    <row r="162" spans="1:2" ht="15" customHeight="1" x14ac:dyDescent="0.25">
      <c r="A162" s="2" t="s">
        <v>11004</v>
      </c>
      <c r="B162" s="8">
        <v>0.71636915145387192</v>
      </c>
    </row>
    <row r="163" spans="1:2" ht="15" customHeight="1" x14ac:dyDescent="0.25">
      <c r="A163" s="2" t="s">
        <v>11005</v>
      </c>
      <c r="B163" s="8">
        <v>5.6794550783038718</v>
      </c>
    </row>
    <row r="164" spans="1:2" ht="15" customHeight="1" x14ac:dyDescent="0.25">
      <c r="A164" s="2" t="s">
        <v>11006</v>
      </c>
      <c r="B164" s="8">
        <v>6.8916742770167136</v>
      </c>
    </row>
    <row r="165" spans="1:2" ht="15" customHeight="1" x14ac:dyDescent="0.25">
      <c r="A165" s="2" t="s">
        <v>11007</v>
      </c>
      <c r="B165" s="8">
        <v>49.875</v>
      </c>
    </row>
    <row r="166" spans="1:2" ht="15" customHeight="1" x14ac:dyDescent="0.25">
      <c r="A166" s="2" t="s">
        <v>11008</v>
      </c>
      <c r="B166" s="8">
        <v>7.6726732673267302</v>
      </c>
    </row>
    <row r="167" spans="1:2" ht="15" customHeight="1" x14ac:dyDescent="0.25">
      <c r="A167" s="2" t="s">
        <v>11009</v>
      </c>
      <c r="B167" s="8">
        <v>77.293905325443845</v>
      </c>
    </row>
    <row r="168" spans="1:2" ht="15" customHeight="1" x14ac:dyDescent="0.25">
      <c r="A168" s="2" t="s">
        <v>11010</v>
      </c>
      <c r="B168" s="8">
        <v>13.491289473684212</v>
      </c>
    </row>
    <row r="169" spans="1:2" ht="15" customHeight="1" x14ac:dyDescent="0.25">
      <c r="A169" s="2" t="s">
        <v>11011</v>
      </c>
      <c r="B169" s="8">
        <v>81.347306666666682</v>
      </c>
    </row>
    <row r="170" spans="1:2" ht="15" customHeight="1" x14ac:dyDescent="0.25">
      <c r="A170" s="2" t="s">
        <v>11012</v>
      </c>
      <c r="B170" s="8">
        <v>227.5</v>
      </c>
    </row>
    <row r="171" spans="1:2" ht="15" customHeight="1" x14ac:dyDescent="0.25">
      <c r="A171" s="2" t="s">
        <v>11013</v>
      </c>
      <c r="B171" s="8">
        <v>756.90472791519369</v>
      </c>
    </row>
    <row r="172" spans="1:2" ht="15" customHeight="1" x14ac:dyDescent="0.25">
      <c r="A172" s="2" t="s">
        <v>11014</v>
      </c>
      <c r="B172" s="8">
        <v>3.0248330324909718</v>
      </c>
    </row>
    <row r="173" spans="1:2" ht="15" customHeight="1" x14ac:dyDescent="0.25">
      <c r="A173" s="2" t="s">
        <v>11015</v>
      </c>
      <c r="B173" s="8">
        <v>150.4222246117084</v>
      </c>
    </row>
    <row r="174" spans="1:2" ht="15" customHeight="1" x14ac:dyDescent="0.25">
      <c r="A174" s="2" t="s">
        <v>11016</v>
      </c>
      <c r="B174" s="8">
        <v>31.32</v>
      </c>
    </row>
    <row r="175" spans="1:2" ht="15" customHeight="1" x14ac:dyDescent="0.25">
      <c r="A175" s="2" t="s">
        <v>11017</v>
      </c>
      <c r="B175" s="8">
        <v>9.6166525561706475</v>
      </c>
    </row>
    <row r="176" spans="1:2" ht="15" customHeight="1" x14ac:dyDescent="0.25">
      <c r="A176" s="2" t="s">
        <v>11018</v>
      </c>
      <c r="B176" s="8">
        <v>53.326718749999756</v>
      </c>
    </row>
    <row r="177" spans="1:2" ht="15" customHeight="1" x14ac:dyDescent="0.25">
      <c r="A177" s="2" t="s">
        <v>11019</v>
      </c>
      <c r="B177" s="8">
        <v>0.40289845362496041</v>
      </c>
    </row>
    <row r="178" spans="1:2" ht="15" customHeight="1" x14ac:dyDescent="0.25">
      <c r="A178" s="2" t="s">
        <v>11020</v>
      </c>
      <c r="B178" s="8">
        <v>40.077008547008568</v>
      </c>
    </row>
    <row r="179" spans="1:2" ht="15" customHeight="1" x14ac:dyDescent="0.25">
      <c r="A179" s="2" t="s">
        <v>11021</v>
      </c>
      <c r="B179" s="8">
        <v>43.765263157894729</v>
      </c>
    </row>
    <row r="180" spans="1:2" ht="15" customHeight="1" x14ac:dyDescent="0.25">
      <c r="A180" s="2" t="s">
        <v>11022</v>
      </c>
      <c r="B180" s="8">
        <v>21.979756097560976</v>
      </c>
    </row>
    <row r="181" spans="1:2" ht="15" customHeight="1" x14ac:dyDescent="0.25">
      <c r="A181" s="2" t="s">
        <v>11023</v>
      </c>
      <c r="B181" s="8">
        <v>69.178549112425813</v>
      </c>
    </row>
    <row r="182" spans="1:2" ht="15" customHeight="1" x14ac:dyDescent="0.25">
      <c r="A182" s="2" t="s">
        <v>11024</v>
      </c>
      <c r="B182" s="8">
        <v>7.8331666666666671</v>
      </c>
    </row>
    <row r="183" spans="1:2" ht="15" customHeight="1" x14ac:dyDescent="0.25">
      <c r="A183" s="2" t="s">
        <v>11025</v>
      </c>
      <c r="B183" s="8">
        <v>20099.989652351764</v>
      </c>
    </row>
    <row r="184" spans="1:2" ht="15" customHeight="1" x14ac:dyDescent="0.25">
      <c r="A184" s="2" t="s">
        <v>11026</v>
      </c>
      <c r="B184" s="8">
        <v>4.0014043823059069</v>
      </c>
    </row>
    <row r="185" spans="1:2" ht="15" customHeight="1" x14ac:dyDescent="0.25">
      <c r="A185" s="2" t="s">
        <v>11027</v>
      </c>
      <c r="B185" s="8">
        <v>8.0310127007218171</v>
      </c>
    </row>
    <row r="186" spans="1:2" ht="15" customHeight="1" x14ac:dyDescent="0.25">
      <c r="A186" s="2" t="s">
        <v>11028</v>
      </c>
      <c r="B186" s="8">
        <v>6.6502999999999979</v>
      </c>
    </row>
    <row r="187" spans="1:2" ht="15" customHeight="1" x14ac:dyDescent="0.25">
      <c r="A187" s="2" t="s">
        <v>11029</v>
      </c>
      <c r="B187" s="8">
        <v>2.8933333333333326</v>
      </c>
    </row>
    <row r="188" spans="1:2" ht="15" customHeight="1" x14ac:dyDescent="0.25">
      <c r="A188" s="2" t="s">
        <v>11030</v>
      </c>
      <c r="B188" s="8">
        <v>131.85069100391135</v>
      </c>
    </row>
    <row r="189" spans="1:2" ht="15" customHeight="1" x14ac:dyDescent="0.25">
      <c r="A189" s="2" t="s">
        <v>11031</v>
      </c>
      <c r="B189" s="8">
        <v>12.758517185126911</v>
      </c>
    </row>
    <row r="190" spans="1:2" ht="15" customHeight="1" x14ac:dyDescent="0.25">
      <c r="A190" s="2" t="s">
        <v>11032</v>
      </c>
      <c r="B190" s="8">
        <v>41.308831018518518</v>
      </c>
    </row>
    <row r="191" spans="1:2" ht="15" customHeight="1" x14ac:dyDescent="0.25">
      <c r="A191" s="2" t="s">
        <v>11033</v>
      </c>
      <c r="B191" s="8">
        <v>55.181612903225812</v>
      </c>
    </row>
    <row r="192" spans="1:2" ht="15" customHeight="1" x14ac:dyDescent="0.25">
      <c r="A192" s="2" t="s">
        <v>11034</v>
      </c>
      <c r="B192" s="8">
        <v>6.4859994470555478</v>
      </c>
    </row>
    <row r="193" spans="1:2" ht="15" customHeight="1" x14ac:dyDescent="0.25">
      <c r="A193" s="2" t="s">
        <v>11035</v>
      </c>
      <c r="B193" s="8">
        <v>0.45865976683865228</v>
      </c>
    </row>
    <row r="194" spans="1:2" ht="15" customHeight="1" x14ac:dyDescent="0.25">
      <c r="A194" s="2" t="s">
        <v>11036</v>
      </c>
      <c r="B194" s="8">
        <v>1.86660158524025</v>
      </c>
    </row>
    <row r="195" spans="1:2" ht="15" customHeight="1" x14ac:dyDescent="0.25">
      <c r="A195" s="2" t="s">
        <v>11037</v>
      </c>
      <c r="B195" s="8">
        <v>5.8189669421487613</v>
      </c>
    </row>
    <row r="196" spans="1:2" ht="15" customHeight="1" x14ac:dyDescent="0.25">
      <c r="A196" s="2" t="s">
        <v>11038</v>
      </c>
      <c r="B196" s="8">
        <v>1507.55</v>
      </c>
    </row>
    <row r="197" spans="1:2" ht="15" customHeight="1" x14ac:dyDescent="0.25">
      <c r="A197" s="2" t="s">
        <v>11039</v>
      </c>
      <c r="B197" s="8">
        <v>5.3549409282699774</v>
      </c>
    </row>
    <row r="198" spans="1:2" ht="15" customHeight="1" x14ac:dyDescent="0.25">
      <c r="A198" s="2" t="s">
        <v>11040</v>
      </c>
      <c r="B198" s="8">
        <v>11.950230769230764</v>
      </c>
    </row>
    <row r="199" spans="1:2" ht="15" customHeight="1" x14ac:dyDescent="0.25">
      <c r="A199" s="2" t="s">
        <v>11041</v>
      </c>
      <c r="B199" s="8">
        <v>1112.9876190476189</v>
      </c>
    </row>
    <row r="200" spans="1:2" ht="15" customHeight="1" x14ac:dyDescent="0.25">
      <c r="A200" s="2" t="s">
        <v>11042</v>
      </c>
      <c r="B200" s="8">
        <v>217.00335497835476</v>
      </c>
    </row>
    <row r="201" spans="1:2" ht="15" customHeight="1" x14ac:dyDescent="0.25">
      <c r="A201" s="2" t="s">
        <v>11043</v>
      </c>
      <c r="B201" s="8">
        <v>33.854619354838704</v>
      </c>
    </row>
    <row r="202" spans="1:2" ht="15" customHeight="1" x14ac:dyDescent="0.25">
      <c r="A202" s="2" t="s">
        <v>11044</v>
      </c>
      <c r="B202" s="8">
        <v>0.44903225553488429</v>
      </c>
    </row>
    <row r="203" spans="1:2" ht="15" customHeight="1" x14ac:dyDescent="0.25">
      <c r="A203" s="2" t="s">
        <v>11045</v>
      </c>
      <c r="B203" s="8">
        <v>286.42670297748748</v>
      </c>
    </row>
    <row r="204" spans="1:2" ht="15" customHeight="1" x14ac:dyDescent="0.25">
      <c r="A204" s="2" t="s">
        <v>11046</v>
      </c>
      <c r="B204" s="8">
        <v>117.58740740740741</v>
      </c>
    </row>
    <row r="205" spans="1:2" ht="15" customHeight="1" x14ac:dyDescent="0.25">
      <c r="A205" s="2" t="s">
        <v>11047</v>
      </c>
      <c r="B205" s="8">
        <v>121.2655172413793</v>
      </c>
    </row>
    <row r="206" spans="1:2" ht="15" customHeight="1" x14ac:dyDescent="0.25">
      <c r="A206" s="2" t="s">
        <v>11048</v>
      </c>
      <c r="B206" s="8">
        <v>11.279592857142866</v>
      </c>
    </row>
    <row r="207" spans="1:2" ht="15" customHeight="1" x14ac:dyDescent="0.25">
      <c r="A207" s="2" t="s">
        <v>11049</v>
      </c>
      <c r="B207" s="8">
        <v>12.129188829787216</v>
      </c>
    </row>
    <row r="208" spans="1:2" ht="15" customHeight="1" x14ac:dyDescent="0.25">
      <c r="A208" s="2" t="s">
        <v>11049</v>
      </c>
      <c r="B208" s="8">
        <v>18.088166127292215</v>
      </c>
    </row>
    <row r="209" spans="1:2" ht="15" customHeight="1" x14ac:dyDescent="0.25">
      <c r="A209" s="2" t="s">
        <v>11050</v>
      </c>
      <c r="B209" s="8">
        <v>332.4234537968897</v>
      </c>
    </row>
    <row r="210" spans="1:2" ht="15" customHeight="1" x14ac:dyDescent="0.25">
      <c r="A210" s="2" t="s">
        <v>11051</v>
      </c>
      <c r="B210" s="8">
        <v>4.0465132848261556</v>
      </c>
    </row>
    <row r="211" spans="1:2" ht="15" customHeight="1" x14ac:dyDescent="0.25">
      <c r="A211" s="2" t="s">
        <v>11052</v>
      </c>
      <c r="B211" s="8">
        <v>70.096086956521745</v>
      </c>
    </row>
    <row r="212" spans="1:2" ht="15" customHeight="1" x14ac:dyDescent="0.25">
      <c r="A212" s="2" t="s">
        <v>11053</v>
      </c>
      <c r="B212" s="8">
        <v>3.6012408759124108</v>
      </c>
    </row>
    <row r="213" spans="1:2" ht="15" customHeight="1" x14ac:dyDescent="0.25">
      <c r="A213" s="2" t="s">
        <v>11054</v>
      </c>
      <c r="B213" s="8">
        <v>99.758571428571443</v>
      </c>
    </row>
    <row r="214" spans="1:2" ht="15" customHeight="1" x14ac:dyDescent="0.25">
      <c r="A214" s="2" t="s">
        <v>11055</v>
      </c>
      <c r="B214" s="8">
        <v>8.9253090909090886</v>
      </c>
    </row>
    <row r="215" spans="1:2" ht="15" customHeight="1" x14ac:dyDescent="0.25">
      <c r="A215" s="2" t="s">
        <v>11056</v>
      </c>
      <c r="B215" s="8">
        <v>114.96</v>
      </c>
    </row>
    <row r="216" spans="1:2" ht="15" customHeight="1" x14ac:dyDescent="0.25">
      <c r="A216" s="2" t="s">
        <v>11057</v>
      </c>
      <c r="B216" s="8">
        <v>18.271515151515153</v>
      </c>
    </row>
    <row r="217" spans="1:2" ht="15" customHeight="1" x14ac:dyDescent="0.25">
      <c r="A217" s="2" t="s">
        <v>11058</v>
      </c>
      <c r="B217" s="8">
        <v>21.482293706293703</v>
      </c>
    </row>
    <row r="218" spans="1:2" ht="15" customHeight="1" x14ac:dyDescent="0.25">
      <c r="A218" s="2" t="s">
        <v>11059</v>
      </c>
      <c r="B218" s="8">
        <v>8.793235294117645</v>
      </c>
    </row>
    <row r="219" spans="1:2" ht="15" customHeight="1" x14ac:dyDescent="0.25">
      <c r="A219" s="2" t="s">
        <v>11060</v>
      </c>
      <c r="B219" s="8">
        <v>42.690999999999995</v>
      </c>
    </row>
    <row r="220" spans="1:2" ht="15" customHeight="1" x14ac:dyDescent="0.25">
      <c r="A220" s="2" t="s">
        <v>11061</v>
      </c>
      <c r="B220" s="8">
        <v>31.847013499064605</v>
      </c>
    </row>
    <row r="221" spans="1:2" ht="15" customHeight="1" x14ac:dyDescent="0.25">
      <c r="A221" s="2" t="s">
        <v>11062</v>
      </c>
      <c r="B221" s="8">
        <v>70.720539393939362</v>
      </c>
    </row>
    <row r="222" spans="1:2" ht="15" customHeight="1" x14ac:dyDescent="0.25">
      <c r="A222" s="2" t="s">
        <v>11063</v>
      </c>
      <c r="B222" s="8">
        <v>16.338293963254625</v>
      </c>
    </row>
    <row r="223" spans="1:2" ht="15" customHeight="1" x14ac:dyDescent="0.25">
      <c r="A223" s="2" t="s">
        <v>11064</v>
      </c>
      <c r="B223" s="8">
        <v>11.298730226592522</v>
      </c>
    </row>
    <row r="224" spans="1:2" ht="15" customHeight="1" x14ac:dyDescent="0.25">
      <c r="A224" s="2" t="s">
        <v>11065</v>
      </c>
      <c r="B224" s="8">
        <v>23.18</v>
      </c>
    </row>
    <row r="225" spans="1:2" ht="15" customHeight="1" x14ac:dyDescent="0.25">
      <c r="A225" s="2" t="s">
        <v>11066</v>
      </c>
      <c r="B225" s="8">
        <v>15.5654744525547</v>
      </c>
    </row>
    <row r="226" spans="1:2" ht="15" customHeight="1" x14ac:dyDescent="0.25">
      <c r="A226" s="2" t="s">
        <v>11067</v>
      </c>
      <c r="B226" s="8">
        <v>56.611157005933222</v>
      </c>
    </row>
    <row r="227" spans="1:2" ht="15" customHeight="1" x14ac:dyDescent="0.25">
      <c r="A227" s="2" t="s">
        <v>11068</v>
      </c>
      <c r="B227" s="8">
        <v>1.3686086124401893</v>
      </c>
    </row>
    <row r="228" spans="1:2" ht="15" customHeight="1" x14ac:dyDescent="0.25">
      <c r="A228" s="2" t="s">
        <v>11069</v>
      </c>
      <c r="B228" s="8">
        <v>5.1233513476998134</v>
      </c>
    </row>
    <row r="229" spans="1:2" ht="15" customHeight="1" x14ac:dyDescent="0.25">
      <c r="A229" s="2" t="s">
        <v>11070</v>
      </c>
      <c r="B229" s="8">
        <v>1.2264661531785683</v>
      </c>
    </row>
    <row r="230" spans="1:2" ht="15" customHeight="1" x14ac:dyDescent="0.25">
      <c r="A230" s="2" t="s">
        <v>11071</v>
      </c>
      <c r="B230" s="8">
        <v>97.27</v>
      </c>
    </row>
    <row r="231" spans="1:2" ht="15" customHeight="1" x14ac:dyDescent="0.25">
      <c r="A231" s="2" t="s">
        <v>11072</v>
      </c>
      <c r="B231" s="8">
        <v>60.507089041095888</v>
      </c>
    </row>
    <row r="232" spans="1:2" ht="15" customHeight="1" x14ac:dyDescent="0.25">
      <c r="A232" s="2" t="s">
        <v>11073</v>
      </c>
      <c r="B232" s="8">
        <v>39.389109814623161</v>
      </c>
    </row>
    <row r="233" spans="1:2" ht="15" customHeight="1" x14ac:dyDescent="0.25">
      <c r="A233" s="2" t="s">
        <v>11074</v>
      </c>
      <c r="B233" s="8">
        <v>50820</v>
      </c>
    </row>
    <row r="234" spans="1:2" ht="15" customHeight="1" x14ac:dyDescent="0.25">
      <c r="A234" s="2" t="s">
        <v>11075</v>
      </c>
      <c r="B234" s="8">
        <v>7.8726315789473702</v>
      </c>
    </row>
    <row r="235" spans="1:2" ht="15" customHeight="1" x14ac:dyDescent="0.25">
      <c r="A235" s="2" t="s">
        <v>11075</v>
      </c>
      <c r="B235" s="8">
        <v>8.9488235294117651</v>
      </c>
    </row>
    <row r="236" spans="1:2" ht="15" customHeight="1" x14ac:dyDescent="0.25">
      <c r="A236" s="2" t="s">
        <v>11076</v>
      </c>
      <c r="B236" s="8">
        <v>2.1000000000000005</v>
      </c>
    </row>
    <row r="237" spans="1:2" ht="15" customHeight="1" x14ac:dyDescent="0.25">
      <c r="A237" s="2" t="s">
        <v>11075</v>
      </c>
      <c r="B237" s="8">
        <v>6.5660923357179328</v>
      </c>
    </row>
    <row r="238" spans="1:2" ht="15" customHeight="1" x14ac:dyDescent="0.25">
      <c r="A238" s="2" t="s">
        <v>11077</v>
      </c>
      <c r="B238" s="8">
        <v>5.9395959351560883</v>
      </c>
    </row>
    <row r="239" spans="1:2" ht="15" customHeight="1" x14ac:dyDescent="0.25">
      <c r="A239" s="2" t="s">
        <v>11078</v>
      </c>
      <c r="B239" s="8">
        <v>21</v>
      </c>
    </row>
    <row r="240" spans="1:2" ht="15" customHeight="1" x14ac:dyDescent="0.25">
      <c r="A240" s="2" t="s">
        <v>11079</v>
      </c>
      <c r="B240" s="8">
        <v>95.999999999999957</v>
      </c>
    </row>
    <row r="241" spans="1:2" ht="15" customHeight="1" x14ac:dyDescent="0.25">
      <c r="A241" s="2" t="s">
        <v>11080</v>
      </c>
      <c r="B241" s="8">
        <v>5.8382715209255283</v>
      </c>
    </row>
    <row r="242" spans="1:2" ht="15" customHeight="1" x14ac:dyDescent="0.25">
      <c r="A242" s="2" t="s">
        <v>11081</v>
      </c>
      <c r="B242" s="8">
        <v>4.3826086956521717</v>
      </c>
    </row>
    <row r="243" spans="1:2" ht="15" customHeight="1" x14ac:dyDescent="0.25">
      <c r="A243" s="2" t="s">
        <v>11082</v>
      </c>
      <c r="B243" s="8">
        <v>2.7138461538461538E-2</v>
      </c>
    </row>
    <row r="244" spans="1:2" ht="15" customHeight="1" x14ac:dyDescent="0.25">
      <c r="A244" s="2" t="s">
        <v>11083</v>
      </c>
      <c r="B244" s="8">
        <v>3.4860000000000002</v>
      </c>
    </row>
    <row r="245" spans="1:2" ht="15" customHeight="1" x14ac:dyDescent="0.25">
      <c r="A245" s="2" t="s">
        <v>11084</v>
      </c>
      <c r="B245" s="8">
        <v>7.7579389158576051</v>
      </c>
    </row>
    <row r="246" spans="1:2" ht="15" customHeight="1" x14ac:dyDescent="0.25">
      <c r="A246" s="2" t="s">
        <v>11085</v>
      </c>
      <c r="B246" s="8">
        <v>7.6440000000000001</v>
      </c>
    </row>
    <row r="247" spans="1:2" ht="15" customHeight="1" x14ac:dyDescent="0.25">
      <c r="A247" s="2" t="s">
        <v>11086</v>
      </c>
      <c r="B247" s="8">
        <v>4.0496644694875608</v>
      </c>
    </row>
    <row r="248" spans="1:2" ht="15" customHeight="1" x14ac:dyDescent="0.25">
      <c r="A248" s="2" t="s">
        <v>11087</v>
      </c>
      <c r="B248" s="8">
        <v>4.3119999999999994</v>
      </c>
    </row>
    <row r="249" spans="1:2" ht="15" customHeight="1" x14ac:dyDescent="0.25">
      <c r="A249" s="2" t="s">
        <v>11088</v>
      </c>
      <c r="B249" s="8">
        <v>86.81992574257427</v>
      </c>
    </row>
    <row r="250" spans="1:2" ht="15" customHeight="1" x14ac:dyDescent="0.25">
      <c r="A250" s="2" t="s">
        <v>11089</v>
      </c>
      <c r="B250" s="8">
        <v>1.744095238095239</v>
      </c>
    </row>
    <row r="251" spans="1:2" ht="15" customHeight="1" x14ac:dyDescent="0.25">
      <c r="A251" s="2" t="s">
        <v>11090</v>
      </c>
      <c r="B251" s="8">
        <v>38.886071428571427</v>
      </c>
    </row>
    <row r="252" spans="1:2" ht="15" customHeight="1" x14ac:dyDescent="0.25">
      <c r="A252" s="2" t="s">
        <v>11091</v>
      </c>
      <c r="B252" s="8">
        <v>3.8369365079365023</v>
      </c>
    </row>
    <row r="253" spans="1:2" ht="15" customHeight="1" x14ac:dyDescent="0.25">
      <c r="A253" s="2" t="s">
        <v>11092</v>
      </c>
      <c r="B253" s="8">
        <v>5.2867139737991291</v>
      </c>
    </row>
    <row r="254" spans="1:2" ht="15" customHeight="1" x14ac:dyDescent="0.25">
      <c r="A254" s="2" t="s">
        <v>11093</v>
      </c>
      <c r="B254" s="8">
        <v>0.43168411470186713</v>
      </c>
    </row>
    <row r="255" spans="1:2" ht="15" customHeight="1" x14ac:dyDescent="0.25">
      <c r="A255" s="2" t="s">
        <v>11094</v>
      </c>
      <c r="B255" s="8">
        <v>3.9065415297982069E-2</v>
      </c>
    </row>
    <row r="256" spans="1:2" ht="15" customHeight="1" x14ac:dyDescent="0.25">
      <c r="A256" s="2" t="s">
        <v>11095</v>
      </c>
      <c r="B256" s="8">
        <v>9.18884393063583</v>
      </c>
    </row>
    <row r="257" spans="1:2" ht="15" customHeight="1" x14ac:dyDescent="0.25">
      <c r="A257" s="2" t="s">
        <v>11096</v>
      </c>
      <c r="B257" s="8">
        <v>10.750543859649119</v>
      </c>
    </row>
    <row r="258" spans="1:2" ht="15" customHeight="1" x14ac:dyDescent="0.25">
      <c r="A258" s="2" t="s">
        <v>11097</v>
      </c>
      <c r="B258" s="8">
        <v>9.2349999999999994</v>
      </c>
    </row>
    <row r="259" spans="1:2" ht="15" customHeight="1" x14ac:dyDescent="0.25">
      <c r="A259" s="2" t="s">
        <v>11098</v>
      </c>
      <c r="B259" s="8">
        <v>103.48</v>
      </c>
    </row>
    <row r="260" spans="1:2" ht="15" customHeight="1" x14ac:dyDescent="0.25">
      <c r="A260" s="2" t="s">
        <v>11099</v>
      </c>
      <c r="B260" s="8">
        <v>12.346666666666666</v>
      </c>
    </row>
    <row r="261" spans="1:2" ht="15" customHeight="1" x14ac:dyDescent="0.25">
      <c r="A261" s="2" t="s">
        <v>11100</v>
      </c>
      <c r="B261" s="8">
        <v>0.79630000000000001</v>
      </c>
    </row>
    <row r="262" spans="1:2" ht="15" customHeight="1" x14ac:dyDescent="0.25">
      <c r="A262" s="2" t="s">
        <v>11101</v>
      </c>
      <c r="B262" s="8">
        <v>0.24054322668482434</v>
      </c>
    </row>
    <row r="263" spans="1:2" ht="15" customHeight="1" x14ac:dyDescent="0.25">
      <c r="A263" s="2" t="s">
        <v>11102</v>
      </c>
      <c r="B263" s="8">
        <v>3.2588408304498349</v>
      </c>
    </row>
    <row r="264" spans="1:2" ht="15" customHeight="1" x14ac:dyDescent="0.25">
      <c r="A264" s="2" t="s">
        <v>11103</v>
      </c>
      <c r="B264" s="8">
        <v>1.0971416674377716</v>
      </c>
    </row>
    <row r="265" spans="1:2" ht="15" customHeight="1" x14ac:dyDescent="0.25">
      <c r="A265" s="2" t="s">
        <v>11104</v>
      </c>
      <c r="B265" s="8">
        <v>28.198329238329251</v>
      </c>
    </row>
    <row r="266" spans="1:2" ht="15" customHeight="1" x14ac:dyDescent="0.25">
      <c r="A266" s="2" t="s">
        <v>11105</v>
      </c>
      <c r="B266" s="8">
        <v>185.21603773584903</v>
      </c>
    </row>
    <row r="267" spans="1:2" ht="15" customHeight="1" x14ac:dyDescent="0.25">
      <c r="A267" s="2" t="s">
        <v>11106</v>
      </c>
      <c r="B267" s="8">
        <v>0.66998260869565185</v>
      </c>
    </row>
    <row r="268" spans="1:2" ht="15" customHeight="1" x14ac:dyDescent="0.25">
      <c r="A268" s="2" t="s">
        <v>11107</v>
      </c>
      <c r="B268" s="8">
        <v>25.584094223219271</v>
      </c>
    </row>
    <row r="269" spans="1:2" ht="15" customHeight="1" x14ac:dyDescent="0.25">
      <c r="A269" s="2" t="s">
        <v>11108</v>
      </c>
      <c r="B269" s="8">
        <v>53.101111111111116</v>
      </c>
    </row>
    <row r="270" spans="1:2" ht="15" customHeight="1" x14ac:dyDescent="0.25">
      <c r="A270" s="2" t="s">
        <v>11109</v>
      </c>
      <c r="B270" s="8">
        <v>141.21492537313429</v>
      </c>
    </row>
    <row r="271" spans="1:2" ht="15" customHeight="1" x14ac:dyDescent="0.25">
      <c r="A271" s="2" t="s">
        <v>11110</v>
      </c>
      <c r="B271" s="8">
        <v>29.324074074074073</v>
      </c>
    </row>
    <row r="272" spans="1:2" ht="15" customHeight="1" x14ac:dyDescent="0.25">
      <c r="A272" s="2" t="s">
        <v>11111</v>
      </c>
      <c r="B272" s="8">
        <v>7.1041334809254869E-2</v>
      </c>
    </row>
    <row r="273" spans="1:2" ht="15" customHeight="1" x14ac:dyDescent="0.25">
      <c r="A273" s="2" t="s">
        <v>11112</v>
      </c>
      <c r="B273" s="8">
        <v>21.33483146067416</v>
      </c>
    </row>
    <row r="274" spans="1:2" ht="15" customHeight="1" x14ac:dyDescent="0.25">
      <c r="A274" s="2" t="s">
        <v>11113</v>
      </c>
      <c r="B274" s="8">
        <v>8.6516462976276003</v>
      </c>
    </row>
    <row r="275" spans="1:2" ht="15" customHeight="1" x14ac:dyDescent="0.25">
      <c r="A275" s="2" t="s">
        <v>11114</v>
      </c>
      <c r="B275" s="8">
        <v>8.0630814196242184</v>
      </c>
    </row>
    <row r="276" spans="1:2" ht="15" customHeight="1" x14ac:dyDescent="0.25">
      <c r="A276" s="2" t="s">
        <v>11115</v>
      </c>
      <c r="B276" s="8">
        <v>98.801351797738491</v>
      </c>
    </row>
    <row r="277" spans="1:2" ht="15" customHeight="1" x14ac:dyDescent="0.25">
      <c r="A277" s="2" t="s">
        <v>11116</v>
      </c>
      <c r="B277" s="8">
        <v>320.2732070175436</v>
      </c>
    </row>
    <row r="278" spans="1:2" ht="15" customHeight="1" x14ac:dyDescent="0.25">
      <c r="A278" s="2" t="s">
        <v>11117</v>
      </c>
      <c r="B278" s="8">
        <v>111.27079999999999</v>
      </c>
    </row>
    <row r="279" spans="1:2" ht="15" customHeight="1" x14ac:dyDescent="0.25">
      <c r="A279" s="2" t="s">
        <v>11118</v>
      </c>
      <c r="B279" s="8">
        <v>184.50971001031991</v>
      </c>
    </row>
    <row r="280" spans="1:2" ht="15" customHeight="1" x14ac:dyDescent="0.25">
      <c r="A280" s="2" t="s">
        <v>11119</v>
      </c>
      <c r="B280" s="8">
        <v>591.41923188056819</v>
      </c>
    </row>
    <row r="281" spans="1:2" ht="15" customHeight="1" x14ac:dyDescent="0.25">
      <c r="A281" s="2" t="s">
        <v>11120</v>
      </c>
      <c r="B281" s="8">
        <v>13.316818443804031</v>
      </c>
    </row>
    <row r="282" spans="1:2" ht="15" customHeight="1" x14ac:dyDescent="0.25">
      <c r="A282" s="2" t="s">
        <v>11121</v>
      </c>
      <c r="B282" s="8">
        <v>154.70853977844914</v>
      </c>
    </row>
    <row r="283" spans="1:2" ht="15" customHeight="1" x14ac:dyDescent="0.25">
      <c r="A283" s="2" t="s">
        <v>11122</v>
      </c>
      <c r="B283" s="8">
        <v>224.41935418082932</v>
      </c>
    </row>
    <row r="284" spans="1:2" ht="15" customHeight="1" x14ac:dyDescent="0.25">
      <c r="A284" s="2" t="s">
        <v>11123</v>
      </c>
      <c r="B284" s="8">
        <v>8.7000750187546867</v>
      </c>
    </row>
    <row r="285" spans="1:2" ht="15" customHeight="1" x14ac:dyDescent="0.25">
      <c r="A285" s="2" t="s">
        <v>11124</v>
      </c>
      <c r="B285" s="8">
        <v>157.56957525392428</v>
      </c>
    </row>
    <row r="286" spans="1:2" ht="15" customHeight="1" x14ac:dyDescent="0.25">
      <c r="A286" s="2" t="s">
        <v>11125</v>
      </c>
      <c r="B286" s="8">
        <v>17.035192743764167</v>
      </c>
    </row>
    <row r="287" spans="1:2" ht="15" customHeight="1" x14ac:dyDescent="0.25">
      <c r="A287" s="2" t="s">
        <v>11126</v>
      </c>
      <c r="B287" s="8">
        <v>207.52682694414008</v>
      </c>
    </row>
    <row r="288" spans="1:2" ht="15" customHeight="1" x14ac:dyDescent="0.25">
      <c r="A288" s="2" t="s">
        <v>11127</v>
      </c>
      <c r="B288" s="8">
        <v>7.7133838383838356</v>
      </c>
    </row>
    <row r="289" spans="1:2" ht="15" customHeight="1" x14ac:dyDescent="0.25">
      <c r="A289" s="2" t="s">
        <v>11128</v>
      </c>
      <c r="B289" s="8">
        <v>25.999769090909094</v>
      </c>
    </row>
    <row r="290" spans="1:2" ht="15" customHeight="1" x14ac:dyDescent="0.25">
      <c r="A290" s="2" t="s">
        <v>11129</v>
      </c>
      <c r="B290" s="8">
        <v>435.34112318840579</v>
      </c>
    </row>
    <row r="291" spans="1:2" ht="15" customHeight="1" x14ac:dyDescent="0.25">
      <c r="A291" s="2" t="s">
        <v>11130</v>
      </c>
      <c r="B291" s="8">
        <v>2.684059405940594</v>
      </c>
    </row>
    <row r="292" spans="1:2" ht="15" customHeight="1" x14ac:dyDescent="0.25">
      <c r="A292" s="2" t="s">
        <v>11131</v>
      </c>
      <c r="B292" s="8">
        <v>12.245596173068678</v>
      </c>
    </row>
    <row r="293" spans="1:2" ht="15" customHeight="1" x14ac:dyDescent="0.25">
      <c r="A293" s="2" t="s">
        <v>11132</v>
      </c>
      <c r="B293" s="8">
        <v>29.941640935156599</v>
      </c>
    </row>
    <row r="294" spans="1:2" ht="15" customHeight="1" x14ac:dyDescent="0.25">
      <c r="A294" s="2" t="s">
        <v>11133</v>
      </c>
      <c r="B294" s="8">
        <v>174.76349794238683</v>
      </c>
    </row>
    <row r="295" spans="1:2" ht="15" customHeight="1" x14ac:dyDescent="0.25">
      <c r="A295" s="2" t="s">
        <v>11134</v>
      </c>
      <c r="B295" s="8">
        <v>15.216307861866275</v>
      </c>
    </row>
    <row r="296" spans="1:2" ht="15" customHeight="1" x14ac:dyDescent="0.25">
      <c r="A296" s="2" t="s">
        <v>11135</v>
      </c>
      <c r="B296" s="8">
        <v>105.21000000000001</v>
      </c>
    </row>
    <row r="297" spans="1:2" ht="15" customHeight="1" x14ac:dyDescent="0.25">
      <c r="A297" s="2" t="s">
        <v>11136</v>
      </c>
      <c r="B297" s="8">
        <v>15.988846153846152</v>
      </c>
    </row>
    <row r="298" spans="1:2" ht="15" customHeight="1" x14ac:dyDescent="0.25">
      <c r="A298" s="2" t="s">
        <v>11137</v>
      </c>
      <c r="B298" s="8">
        <v>513.05880407124823</v>
      </c>
    </row>
    <row r="299" spans="1:2" ht="15" customHeight="1" x14ac:dyDescent="0.25">
      <c r="A299" s="2" t="s">
        <v>11138</v>
      </c>
      <c r="B299" s="8">
        <v>5.5759999999999987</v>
      </c>
    </row>
    <row r="300" spans="1:2" ht="15" customHeight="1" x14ac:dyDescent="0.25">
      <c r="A300" s="2" t="s">
        <v>11139</v>
      </c>
      <c r="B300" s="8">
        <v>0.70159084617514111</v>
      </c>
    </row>
    <row r="301" spans="1:2" ht="15" customHeight="1" x14ac:dyDescent="0.25">
      <c r="A301" s="2" t="s">
        <v>11140</v>
      </c>
      <c r="B301" s="8">
        <v>43.1649530138993</v>
      </c>
    </row>
    <row r="302" spans="1:2" ht="15" customHeight="1" x14ac:dyDescent="0.25">
      <c r="A302" s="2" t="s">
        <v>11141</v>
      </c>
      <c r="B302" s="8">
        <v>0.58643046306926849</v>
      </c>
    </row>
    <row r="303" spans="1:2" ht="15" customHeight="1" x14ac:dyDescent="0.25">
      <c r="A303" s="2" t="s">
        <v>11142</v>
      </c>
      <c r="B303" s="8">
        <v>190.85830000000041</v>
      </c>
    </row>
    <row r="304" spans="1:2" ht="15" customHeight="1" x14ac:dyDescent="0.25">
      <c r="A304" s="2" t="s">
        <v>11143</v>
      </c>
      <c r="B304" s="8">
        <v>551.96104347826099</v>
      </c>
    </row>
    <row r="305" spans="1:2" ht="15" customHeight="1" x14ac:dyDescent="0.25">
      <c r="A305" s="2" t="s">
        <v>11144</v>
      </c>
      <c r="B305" s="8">
        <v>110.18002889858236</v>
      </c>
    </row>
    <row r="306" spans="1:2" ht="15" customHeight="1" x14ac:dyDescent="0.25">
      <c r="A306" s="2" t="s">
        <v>11145</v>
      </c>
      <c r="B306" s="8">
        <v>254.83587058823545</v>
      </c>
    </row>
    <row r="307" spans="1:2" ht="15" customHeight="1" x14ac:dyDescent="0.25">
      <c r="A307" s="2" t="s">
        <v>11146</v>
      </c>
      <c r="B307" s="8">
        <v>484.81826219512192</v>
      </c>
    </row>
    <row r="308" spans="1:2" ht="15" customHeight="1" x14ac:dyDescent="0.25">
      <c r="A308" s="2" t="s">
        <v>11147</v>
      </c>
      <c r="B308" s="8">
        <v>263.47715214416058</v>
      </c>
    </row>
    <row r="309" spans="1:2" ht="15" customHeight="1" x14ac:dyDescent="0.25">
      <c r="A309" s="2" t="s">
        <v>11148</v>
      </c>
      <c r="B309" s="8">
        <v>48.518833333333355</v>
      </c>
    </row>
    <row r="310" spans="1:2" ht="15" customHeight="1" x14ac:dyDescent="0.25">
      <c r="A310" s="2" t="s">
        <v>11149</v>
      </c>
      <c r="B310" s="8">
        <v>231.46820866141732</v>
      </c>
    </row>
    <row r="311" spans="1:2" ht="15" customHeight="1" x14ac:dyDescent="0.25">
      <c r="A311" s="2" t="s">
        <v>11150</v>
      </c>
      <c r="B311" s="8">
        <v>3700.0476980329609</v>
      </c>
    </row>
    <row r="312" spans="1:2" ht="15" customHeight="1" x14ac:dyDescent="0.25">
      <c r="A312" s="2" t="s">
        <v>11151</v>
      </c>
      <c r="B312" s="8">
        <v>3.9157142857142859</v>
      </c>
    </row>
    <row r="313" spans="1:2" ht="15" customHeight="1" x14ac:dyDescent="0.25">
      <c r="A313" s="2" t="s">
        <v>11152</v>
      </c>
      <c r="B313" s="8">
        <v>123.8057305336833</v>
      </c>
    </row>
    <row r="314" spans="1:2" ht="15" customHeight="1" x14ac:dyDescent="0.25">
      <c r="A314" s="2" t="s">
        <v>11153</v>
      </c>
      <c r="B314" s="8">
        <v>421.33047034395611</v>
      </c>
    </row>
    <row r="315" spans="1:2" ht="15" customHeight="1" x14ac:dyDescent="0.25">
      <c r="A315" s="2" t="s">
        <v>11154</v>
      </c>
      <c r="B315" s="8">
        <v>13.776204379562037</v>
      </c>
    </row>
    <row r="316" spans="1:2" ht="15" customHeight="1" x14ac:dyDescent="0.25">
      <c r="A316" s="2" t="s">
        <v>11155</v>
      </c>
      <c r="B316" s="8">
        <v>19.578043478260874</v>
      </c>
    </row>
    <row r="317" spans="1:2" ht="15" customHeight="1" x14ac:dyDescent="0.25">
      <c r="A317" s="2" t="s">
        <v>11156</v>
      </c>
      <c r="B317" s="8">
        <v>64.225462962962951</v>
      </c>
    </row>
    <row r="318" spans="1:2" ht="15" customHeight="1" x14ac:dyDescent="0.25">
      <c r="A318" s="2" t="s">
        <v>11157</v>
      </c>
      <c r="B318" s="8">
        <v>382.40150000000068</v>
      </c>
    </row>
    <row r="319" spans="1:2" ht="15" customHeight="1" x14ac:dyDescent="0.25">
      <c r="A319" s="2" t="s">
        <v>11158</v>
      </c>
      <c r="B319" s="8">
        <v>148.26</v>
      </c>
    </row>
    <row r="320" spans="1:2" ht="15" customHeight="1" x14ac:dyDescent="0.25">
      <c r="A320" s="2" t="s">
        <v>11159</v>
      </c>
      <c r="B320" s="8">
        <v>534.65321933962241</v>
      </c>
    </row>
    <row r="321" spans="1:2" ht="15" customHeight="1" x14ac:dyDescent="0.25">
      <c r="A321" s="2" t="s">
        <v>11160</v>
      </c>
      <c r="B321" s="8">
        <v>148.88690201729113</v>
      </c>
    </row>
    <row r="322" spans="1:2" ht="15" customHeight="1" x14ac:dyDescent="0.25">
      <c r="A322" s="2" t="s">
        <v>11161</v>
      </c>
      <c r="B322" s="8">
        <v>5.5695403050109</v>
      </c>
    </row>
    <row r="323" spans="1:2" ht="15" customHeight="1" x14ac:dyDescent="0.25">
      <c r="A323" s="2" t="s">
        <v>11162</v>
      </c>
      <c r="B323" s="8">
        <v>5.6746973039215707</v>
      </c>
    </row>
    <row r="324" spans="1:2" ht="15" customHeight="1" x14ac:dyDescent="0.25">
      <c r="A324" s="2" t="s">
        <v>11163</v>
      </c>
      <c r="B324" s="8">
        <v>0.28732752789989879</v>
      </c>
    </row>
    <row r="325" spans="1:2" ht="15" customHeight="1" x14ac:dyDescent="0.25">
      <c r="A325" s="2" t="s">
        <v>11164</v>
      </c>
      <c r="B325" s="8">
        <v>0.33442424242424246</v>
      </c>
    </row>
    <row r="326" spans="1:2" ht="15" customHeight="1" x14ac:dyDescent="0.25">
      <c r="A326" s="2" t="s">
        <v>11165</v>
      </c>
      <c r="B326" s="8">
        <v>1.5299999999999876</v>
      </c>
    </row>
    <row r="327" spans="1:2" ht="15" customHeight="1" x14ac:dyDescent="0.25">
      <c r="A327" s="2" t="s">
        <v>11166</v>
      </c>
      <c r="B327" s="8">
        <v>16.982115384615383</v>
      </c>
    </row>
    <row r="328" spans="1:2" ht="15" customHeight="1" x14ac:dyDescent="0.25">
      <c r="A328" s="2" t="s">
        <v>11167</v>
      </c>
      <c r="B328" s="8">
        <v>1780.0260431654674</v>
      </c>
    </row>
    <row r="329" spans="1:2" ht="15" customHeight="1" x14ac:dyDescent="0.25">
      <c r="A329" s="2" t="s">
        <v>11168</v>
      </c>
      <c r="B329" s="8">
        <v>201.62</v>
      </c>
    </row>
    <row r="330" spans="1:2" ht="15" customHeight="1" x14ac:dyDescent="0.25">
      <c r="A330" s="2" t="s">
        <v>11169</v>
      </c>
      <c r="B330" s="8">
        <v>151.51499999999999</v>
      </c>
    </row>
    <row r="331" spans="1:2" ht="15" customHeight="1" x14ac:dyDescent="0.25">
      <c r="A331" s="2" t="s">
        <v>11170</v>
      </c>
      <c r="B331" s="8">
        <v>0.41757064403394917</v>
      </c>
    </row>
    <row r="332" spans="1:2" ht="15" customHeight="1" x14ac:dyDescent="0.25">
      <c r="A332" s="2" t="s">
        <v>11171</v>
      </c>
      <c r="B332" s="8">
        <v>8.412997587454738</v>
      </c>
    </row>
    <row r="333" spans="1:2" ht="15" customHeight="1" x14ac:dyDescent="0.25">
      <c r="A333" s="2" t="s">
        <v>11172</v>
      </c>
      <c r="B333" s="8">
        <v>4.7166470588235292</v>
      </c>
    </row>
    <row r="334" spans="1:2" ht="15" customHeight="1" x14ac:dyDescent="0.25">
      <c r="A334" s="2" t="s">
        <v>11173</v>
      </c>
      <c r="B334" s="8">
        <v>1.9080865744691999</v>
      </c>
    </row>
    <row r="335" spans="1:2" ht="15" customHeight="1" x14ac:dyDescent="0.25">
      <c r="A335" s="2" t="s">
        <v>11174</v>
      </c>
      <c r="B335" s="8">
        <v>18.063555166374798</v>
      </c>
    </row>
    <row r="336" spans="1:2" ht="15" customHeight="1" x14ac:dyDescent="0.25">
      <c r="A336" s="2" t="s">
        <v>11175</v>
      </c>
      <c r="B336" s="8">
        <v>18.52529199711606</v>
      </c>
    </row>
    <row r="337" spans="1:2" ht="15" customHeight="1" x14ac:dyDescent="0.25">
      <c r="A337" s="2" t="s">
        <v>11176</v>
      </c>
      <c r="B337" s="8">
        <v>2.5106723891273179</v>
      </c>
    </row>
    <row r="338" spans="1:2" ht="15" customHeight="1" x14ac:dyDescent="0.25">
      <c r="A338" s="2" t="s">
        <v>11177</v>
      </c>
      <c r="B338" s="8">
        <v>4.5659183673469714</v>
      </c>
    </row>
    <row r="339" spans="1:2" ht="15" customHeight="1" x14ac:dyDescent="0.25">
      <c r="A339" s="2" t="s">
        <v>11178</v>
      </c>
      <c r="B339" s="8">
        <v>48.09</v>
      </c>
    </row>
    <row r="340" spans="1:2" ht="15" customHeight="1" x14ac:dyDescent="0.25">
      <c r="A340" s="2" t="s">
        <v>11179</v>
      </c>
      <c r="B340" s="8">
        <v>53.242307692307698</v>
      </c>
    </row>
    <row r="341" spans="1:2" ht="15" customHeight="1" x14ac:dyDescent="0.25">
      <c r="A341" s="2" t="s">
        <v>11180</v>
      </c>
      <c r="B341" s="8">
        <v>9.4880290587492091</v>
      </c>
    </row>
    <row r="342" spans="1:2" ht="15" customHeight="1" x14ac:dyDescent="0.25">
      <c r="A342" s="2" t="s">
        <v>11181</v>
      </c>
      <c r="B342" s="8">
        <v>8.3646875000000005</v>
      </c>
    </row>
    <row r="343" spans="1:2" ht="15" customHeight="1" x14ac:dyDescent="0.25">
      <c r="A343" s="2" t="s">
        <v>11182</v>
      </c>
      <c r="B343" s="8">
        <v>0.76981512605042657</v>
      </c>
    </row>
    <row r="344" spans="1:2" ht="15" customHeight="1" x14ac:dyDescent="0.25">
      <c r="A344" s="2" t="s">
        <v>11183</v>
      </c>
      <c r="B344" s="8">
        <v>1.1748664122137396</v>
      </c>
    </row>
    <row r="345" spans="1:2" ht="15" customHeight="1" x14ac:dyDescent="0.25">
      <c r="A345" s="2" t="s">
        <v>11184</v>
      </c>
      <c r="B345" s="8">
        <v>2.0138148148148152</v>
      </c>
    </row>
    <row r="346" spans="1:2" ht="15" customHeight="1" x14ac:dyDescent="0.25">
      <c r="A346" s="2" t="s">
        <v>11185</v>
      </c>
      <c r="B346" s="8">
        <v>0.8833333333333333</v>
      </c>
    </row>
    <row r="347" spans="1:2" ht="15" customHeight="1" x14ac:dyDescent="0.25">
      <c r="A347" s="2" t="s">
        <v>11186</v>
      </c>
      <c r="B347" s="8">
        <v>1.5271910112359557</v>
      </c>
    </row>
    <row r="348" spans="1:2" ht="15" customHeight="1" x14ac:dyDescent="0.25">
      <c r="A348" s="2" t="s">
        <v>11187</v>
      </c>
      <c r="B348" s="8">
        <v>5.3454545454545457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2374-96B0-420B-98F6-2435BE46AD73}">
  <dimension ref="A1:C490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6.85546875" customWidth="1"/>
    <col min="2" max="2" width="101" bestFit="1" customWidth="1"/>
    <col min="3" max="3" width="14.5703125" bestFit="1" customWidth="1"/>
  </cols>
  <sheetData>
    <row r="1" spans="1:3" ht="23.25" x14ac:dyDescent="0.35">
      <c r="A1" s="3" t="s">
        <v>11188</v>
      </c>
    </row>
    <row r="2" spans="1:3" x14ac:dyDescent="0.25">
      <c r="A2" s="4" t="s">
        <v>10843</v>
      </c>
      <c r="B2" s="5">
        <v>43374</v>
      </c>
    </row>
    <row r="3" spans="1:3" x14ac:dyDescent="0.25">
      <c r="A3" s="6" t="s">
        <v>11676</v>
      </c>
      <c r="B3" s="5"/>
    </row>
    <row r="4" spans="1:3" ht="15" customHeight="1" x14ac:dyDescent="0.25">
      <c r="A4" s="1" t="s">
        <v>11189</v>
      </c>
      <c r="B4" s="1" t="s">
        <v>1</v>
      </c>
      <c r="C4" s="1" t="s">
        <v>11190</v>
      </c>
    </row>
    <row r="5" spans="1:3" ht="15" customHeight="1" x14ac:dyDescent="0.25">
      <c r="A5" t="s">
        <v>11677</v>
      </c>
      <c r="B5" t="s">
        <v>11191</v>
      </c>
      <c r="C5" s="9">
        <v>379050.87</v>
      </c>
    </row>
    <row r="6" spans="1:3" ht="15" customHeight="1" x14ac:dyDescent="0.25">
      <c r="A6" t="s">
        <v>11678</v>
      </c>
      <c r="B6" t="s">
        <v>11192</v>
      </c>
      <c r="C6" s="9">
        <v>254492.48</v>
      </c>
    </row>
    <row r="7" spans="1:3" ht="15" customHeight="1" x14ac:dyDescent="0.25">
      <c r="A7" t="s">
        <v>11679</v>
      </c>
      <c r="B7" t="s">
        <v>11193</v>
      </c>
      <c r="C7" s="9">
        <v>129709.26</v>
      </c>
    </row>
    <row r="8" spans="1:3" ht="15" customHeight="1" x14ac:dyDescent="0.25">
      <c r="A8" t="s">
        <v>11680</v>
      </c>
      <c r="B8" t="s">
        <v>11194</v>
      </c>
      <c r="C8" s="9">
        <v>47770.51</v>
      </c>
    </row>
    <row r="9" spans="1:3" ht="15" customHeight="1" x14ac:dyDescent="0.25">
      <c r="A9" t="s">
        <v>11681</v>
      </c>
      <c r="B9" t="s">
        <v>11195</v>
      </c>
      <c r="C9" s="9">
        <v>73742.040000000008</v>
      </c>
    </row>
    <row r="10" spans="1:3" ht="15" customHeight="1" x14ac:dyDescent="0.25">
      <c r="A10" t="s">
        <v>11682</v>
      </c>
      <c r="B10" t="s">
        <v>11196</v>
      </c>
      <c r="C10" s="9">
        <v>45439.21</v>
      </c>
    </row>
    <row r="11" spans="1:3" ht="15" customHeight="1" x14ac:dyDescent="0.25">
      <c r="A11" t="s">
        <v>11683</v>
      </c>
      <c r="B11" t="s">
        <v>11197</v>
      </c>
      <c r="C11" s="9">
        <v>44458.63</v>
      </c>
    </row>
    <row r="12" spans="1:3" ht="15" customHeight="1" x14ac:dyDescent="0.25">
      <c r="A12" t="s">
        <v>11684</v>
      </c>
      <c r="B12" t="s">
        <v>11198</v>
      </c>
      <c r="C12" s="9">
        <v>65999.539999999994</v>
      </c>
    </row>
    <row r="13" spans="1:3" ht="15" customHeight="1" x14ac:dyDescent="0.25">
      <c r="A13" t="s">
        <v>11685</v>
      </c>
      <c r="B13" t="s">
        <v>11199</v>
      </c>
      <c r="C13" s="9">
        <v>46225.74</v>
      </c>
    </row>
    <row r="14" spans="1:3" ht="15" customHeight="1" x14ac:dyDescent="0.25">
      <c r="A14" t="s">
        <v>11686</v>
      </c>
      <c r="B14" t="s">
        <v>11200</v>
      </c>
      <c r="C14" s="9">
        <v>51828.759999999995</v>
      </c>
    </row>
    <row r="15" spans="1:3" ht="15" customHeight="1" x14ac:dyDescent="0.25">
      <c r="A15" t="s">
        <v>11687</v>
      </c>
      <c r="B15" t="s">
        <v>11201</v>
      </c>
      <c r="C15" s="9">
        <v>29346.89</v>
      </c>
    </row>
    <row r="16" spans="1:3" ht="15" customHeight="1" x14ac:dyDescent="0.25">
      <c r="A16" t="s">
        <v>11688</v>
      </c>
      <c r="B16" t="s">
        <v>11202</v>
      </c>
      <c r="C16" s="9">
        <v>26459.445</v>
      </c>
    </row>
    <row r="17" spans="1:3" ht="15" customHeight="1" x14ac:dyDescent="0.25">
      <c r="A17" t="s">
        <v>11689</v>
      </c>
      <c r="B17" t="s">
        <v>11203</v>
      </c>
      <c r="C17" s="9">
        <v>20511.47</v>
      </c>
    </row>
    <row r="18" spans="1:3" ht="15" customHeight="1" x14ac:dyDescent="0.25">
      <c r="A18" t="s">
        <v>11690</v>
      </c>
      <c r="B18" t="s">
        <v>11204</v>
      </c>
      <c r="C18" s="9">
        <v>25600.11</v>
      </c>
    </row>
    <row r="19" spans="1:3" ht="15" customHeight="1" x14ac:dyDescent="0.25">
      <c r="A19" t="s">
        <v>11691</v>
      </c>
      <c r="B19" t="s">
        <v>11205</v>
      </c>
      <c r="C19" s="9">
        <v>18582.129999999997</v>
      </c>
    </row>
    <row r="20" spans="1:3" ht="15" customHeight="1" x14ac:dyDescent="0.25">
      <c r="A20" t="s">
        <v>11692</v>
      </c>
      <c r="B20" t="s">
        <v>11206</v>
      </c>
      <c r="C20" s="9">
        <v>21967.919999999998</v>
      </c>
    </row>
    <row r="21" spans="1:3" ht="15" customHeight="1" x14ac:dyDescent="0.25">
      <c r="A21" t="s">
        <v>11693</v>
      </c>
      <c r="B21" t="s">
        <v>11207</v>
      </c>
      <c r="C21" s="9">
        <v>36808.154999999999</v>
      </c>
    </row>
    <row r="22" spans="1:3" ht="15" customHeight="1" x14ac:dyDescent="0.25">
      <c r="A22" t="s">
        <v>11694</v>
      </c>
      <c r="B22" t="s">
        <v>11208</v>
      </c>
      <c r="C22" s="9">
        <v>22938.125</v>
      </c>
    </row>
    <row r="23" spans="1:3" ht="15" customHeight="1" x14ac:dyDescent="0.25">
      <c r="A23" t="s">
        <v>11695</v>
      </c>
      <c r="B23" t="s">
        <v>11209</v>
      </c>
      <c r="C23" s="9">
        <v>69287.345000000001</v>
      </c>
    </row>
    <row r="24" spans="1:3" ht="15" customHeight="1" x14ac:dyDescent="0.25">
      <c r="A24" t="s">
        <v>11696</v>
      </c>
      <c r="B24" t="s">
        <v>11210</v>
      </c>
      <c r="C24" s="9">
        <v>58138.49</v>
      </c>
    </row>
    <row r="25" spans="1:3" ht="15" customHeight="1" x14ac:dyDescent="0.25">
      <c r="A25" t="s">
        <v>11697</v>
      </c>
      <c r="B25" t="s">
        <v>11211</v>
      </c>
      <c r="C25" s="9">
        <v>61810.01</v>
      </c>
    </row>
    <row r="26" spans="1:3" ht="15" customHeight="1" x14ac:dyDescent="0.25">
      <c r="A26" t="s">
        <v>11698</v>
      </c>
      <c r="B26" t="s">
        <v>11212</v>
      </c>
      <c r="C26" s="9">
        <v>31803.744999999999</v>
      </c>
    </row>
    <row r="27" spans="1:3" ht="15" customHeight="1" x14ac:dyDescent="0.25">
      <c r="A27" t="s">
        <v>11699</v>
      </c>
      <c r="B27" t="s">
        <v>11213</v>
      </c>
      <c r="C27" s="9">
        <v>29472.32</v>
      </c>
    </row>
    <row r="28" spans="1:3" ht="15" customHeight="1" x14ac:dyDescent="0.25">
      <c r="A28" t="s">
        <v>11700</v>
      </c>
      <c r="B28" t="s">
        <v>11214</v>
      </c>
      <c r="C28" s="9">
        <v>23802.62</v>
      </c>
    </row>
    <row r="29" spans="1:3" ht="15" customHeight="1" x14ac:dyDescent="0.25">
      <c r="A29" t="s">
        <v>11701</v>
      </c>
      <c r="B29" t="s">
        <v>11215</v>
      </c>
      <c r="C29" s="9">
        <v>36789.919999999998</v>
      </c>
    </row>
    <row r="30" spans="1:3" ht="15" customHeight="1" x14ac:dyDescent="0.25">
      <c r="A30" t="s">
        <v>11702</v>
      </c>
      <c r="B30" t="s">
        <v>11216</v>
      </c>
      <c r="C30" s="9">
        <v>25056.75</v>
      </c>
    </row>
    <row r="31" spans="1:3" ht="15" customHeight="1" x14ac:dyDescent="0.25">
      <c r="A31" t="s">
        <v>11703</v>
      </c>
      <c r="B31" t="s">
        <v>11217</v>
      </c>
      <c r="C31" s="9">
        <v>11844.685000000001</v>
      </c>
    </row>
    <row r="32" spans="1:3" ht="15" customHeight="1" x14ac:dyDescent="0.25">
      <c r="A32" t="s">
        <v>11704</v>
      </c>
      <c r="B32" t="s">
        <v>11218</v>
      </c>
      <c r="C32" s="9">
        <v>19522.419999999998</v>
      </c>
    </row>
    <row r="33" spans="1:3" ht="15" customHeight="1" x14ac:dyDescent="0.25">
      <c r="A33" t="s">
        <v>11705</v>
      </c>
      <c r="B33" t="s">
        <v>11219</v>
      </c>
      <c r="C33" s="9">
        <v>24986.904999999999</v>
      </c>
    </row>
    <row r="34" spans="1:3" ht="15" customHeight="1" x14ac:dyDescent="0.25">
      <c r="A34" t="s">
        <v>11706</v>
      </c>
      <c r="B34" t="s">
        <v>11220</v>
      </c>
      <c r="C34" s="9">
        <v>21572.3</v>
      </c>
    </row>
    <row r="35" spans="1:3" ht="15" customHeight="1" x14ac:dyDescent="0.25">
      <c r="A35" t="s">
        <v>11707</v>
      </c>
      <c r="B35" t="s">
        <v>11221</v>
      </c>
      <c r="C35" s="9">
        <v>22214.064999999999</v>
      </c>
    </row>
    <row r="36" spans="1:3" ht="15" customHeight="1" x14ac:dyDescent="0.25">
      <c r="A36" t="s">
        <v>11708</v>
      </c>
      <c r="B36" t="s">
        <v>11222</v>
      </c>
      <c r="C36" s="9">
        <v>17418.57</v>
      </c>
    </row>
    <row r="37" spans="1:3" ht="15" customHeight="1" x14ac:dyDescent="0.25">
      <c r="A37" t="s">
        <v>11709</v>
      </c>
      <c r="B37" t="s">
        <v>11223</v>
      </c>
      <c r="C37" s="9">
        <v>24900.01</v>
      </c>
    </row>
    <row r="38" spans="1:3" ht="15" customHeight="1" x14ac:dyDescent="0.25">
      <c r="A38" t="s">
        <v>11710</v>
      </c>
      <c r="B38" t="s">
        <v>11224</v>
      </c>
      <c r="C38" s="9">
        <v>17314.690000000002</v>
      </c>
    </row>
    <row r="39" spans="1:3" ht="15" customHeight="1" x14ac:dyDescent="0.25">
      <c r="A39" t="s">
        <v>11711</v>
      </c>
      <c r="B39" t="s">
        <v>11225</v>
      </c>
      <c r="C39" s="9">
        <v>13903.78</v>
      </c>
    </row>
    <row r="40" spans="1:3" ht="15" customHeight="1" x14ac:dyDescent="0.25">
      <c r="A40" t="s">
        <v>11712</v>
      </c>
      <c r="B40" t="s">
        <v>11226</v>
      </c>
      <c r="C40" s="9">
        <v>22384.29</v>
      </c>
    </row>
    <row r="41" spans="1:3" ht="15" customHeight="1" x14ac:dyDescent="0.25">
      <c r="A41" t="s">
        <v>11713</v>
      </c>
      <c r="B41" t="s">
        <v>11227</v>
      </c>
      <c r="C41" s="9">
        <v>25160.62</v>
      </c>
    </row>
    <row r="42" spans="1:3" ht="15" customHeight="1" x14ac:dyDescent="0.25">
      <c r="A42" t="s">
        <v>11714</v>
      </c>
      <c r="B42" t="s">
        <v>11228</v>
      </c>
      <c r="C42" s="9">
        <v>18456.28</v>
      </c>
    </row>
    <row r="43" spans="1:3" ht="15" customHeight="1" x14ac:dyDescent="0.25">
      <c r="A43" t="s">
        <v>11715</v>
      </c>
      <c r="B43" t="s">
        <v>11229</v>
      </c>
      <c r="C43" s="9">
        <v>18171.599999999999</v>
      </c>
    </row>
    <row r="44" spans="1:3" ht="15" customHeight="1" x14ac:dyDescent="0.25">
      <c r="A44" t="s">
        <v>11716</v>
      </c>
      <c r="B44" t="s">
        <v>11230</v>
      </c>
      <c r="C44" s="9">
        <v>24069.26</v>
      </c>
    </row>
    <row r="45" spans="1:3" ht="15" customHeight="1" x14ac:dyDescent="0.25">
      <c r="A45" t="s">
        <v>11717</v>
      </c>
      <c r="B45" t="s">
        <v>11231</v>
      </c>
      <c r="C45" s="9">
        <v>22521.974999999999</v>
      </c>
    </row>
    <row r="46" spans="1:3" ht="15" customHeight="1" x14ac:dyDescent="0.25">
      <c r="A46" t="s">
        <v>11718</v>
      </c>
      <c r="B46" t="s">
        <v>11232</v>
      </c>
      <c r="C46" s="9">
        <v>22230.695</v>
      </c>
    </row>
    <row r="47" spans="1:3" ht="15" customHeight="1" x14ac:dyDescent="0.25">
      <c r="A47" t="s">
        <v>11719</v>
      </c>
      <c r="B47" t="s">
        <v>11233</v>
      </c>
      <c r="C47" s="9">
        <v>121733.87999999999</v>
      </c>
    </row>
    <row r="48" spans="1:3" ht="15" customHeight="1" x14ac:dyDescent="0.25">
      <c r="A48" t="s">
        <v>11720</v>
      </c>
      <c r="B48" t="s">
        <v>11234</v>
      </c>
      <c r="C48" s="9">
        <v>64174.61</v>
      </c>
    </row>
    <row r="49" spans="1:3" ht="15" customHeight="1" x14ac:dyDescent="0.25">
      <c r="A49" t="s">
        <v>11721</v>
      </c>
      <c r="B49" t="s">
        <v>11235</v>
      </c>
      <c r="C49" s="9">
        <v>73154.205000000002</v>
      </c>
    </row>
    <row r="50" spans="1:3" ht="15" customHeight="1" x14ac:dyDescent="0.25">
      <c r="A50" t="s">
        <v>11722</v>
      </c>
      <c r="B50" t="s">
        <v>11236</v>
      </c>
      <c r="C50" s="9">
        <v>7671.69</v>
      </c>
    </row>
    <row r="51" spans="1:3" ht="15" customHeight="1" x14ac:dyDescent="0.25">
      <c r="A51" t="s">
        <v>11723</v>
      </c>
      <c r="B51" t="s">
        <v>11237</v>
      </c>
      <c r="C51" s="9">
        <v>57149.99</v>
      </c>
    </row>
    <row r="52" spans="1:3" ht="15" customHeight="1" x14ac:dyDescent="0.25">
      <c r="A52" t="s">
        <v>11724</v>
      </c>
      <c r="B52" t="s">
        <v>11238</v>
      </c>
      <c r="C52" s="9">
        <v>16752.86</v>
      </c>
    </row>
    <row r="53" spans="1:3" ht="15" customHeight="1" x14ac:dyDescent="0.25">
      <c r="A53" t="s">
        <v>11725</v>
      </c>
      <c r="B53" t="s">
        <v>11239</v>
      </c>
      <c r="C53" s="9">
        <v>20937.98</v>
      </c>
    </row>
    <row r="54" spans="1:3" ht="15" customHeight="1" x14ac:dyDescent="0.25">
      <c r="A54" t="s">
        <v>11726</v>
      </c>
      <c r="B54" t="s">
        <v>11240</v>
      </c>
      <c r="C54" s="9">
        <v>17956.09</v>
      </c>
    </row>
    <row r="55" spans="1:3" ht="15" customHeight="1" x14ac:dyDescent="0.25">
      <c r="A55" t="s">
        <v>11727</v>
      </c>
      <c r="B55" t="s">
        <v>11241</v>
      </c>
      <c r="C55" s="9">
        <v>25517.785000000003</v>
      </c>
    </row>
    <row r="56" spans="1:3" ht="15" customHeight="1" x14ac:dyDescent="0.25">
      <c r="A56" t="s">
        <v>11728</v>
      </c>
      <c r="B56" t="s">
        <v>11242</v>
      </c>
      <c r="C56" s="9">
        <v>15767.08</v>
      </c>
    </row>
    <row r="57" spans="1:3" ht="15" customHeight="1" x14ac:dyDescent="0.25">
      <c r="A57" t="s">
        <v>11729</v>
      </c>
      <c r="B57" t="s">
        <v>11243</v>
      </c>
      <c r="C57" s="9">
        <v>17817.13</v>
      </c>
    </row>
    <row r="58" spans="1:3" ht="15" customHeight="1" x14ac:dyDescent="0.25">
      <c r="A58" t="s">
        <v>11730</v>
      </c>
      <c r="B58" t="s">
        <v>11244</v>
      </c>
      <c r="C58" s="9">
        <v>34649.78</v>
      </c>
    </row>
    <row r="59" spans="1:3" ht="15" customHeight="1" x14ac:dyDescent="0.25">
      <c r="A59" t="s">
        <v>11731</v>
      </c>
      <c r="B59" t="s">
        <v>11245</v>
      </c>
      <c r="C59" s="9">
        <v>18860.13</v>
      </c>
    </row>
    <row r="60" spans="1:3" ht="15" customHeight="1" x14ac:dyDescent="0.25">
      <c r="A60" t="s">
        <v>11732</v>
      </c>
      <c r="B60" t="s">
        <v>11246</v>
      </c>
      <c r="C60" s="9">
        <v>26481.41</v>
      </c>
    </row>
    <row r="61" spans="1:3" ht="15" customHeight="1" x14ac:dyDescent="0.25">
      <c r="A61" t="s">
        <v>11733</v>
      </c>
      <c r="B61" t="s">
        <v>11247</v>
      </c>
      <c r="C61" s="9">
        <v>22493.89</v>
      </c>
    </row>
    <row r="62" spans="1:3" ht="15" customHeight="1" x14ac:dyDescent="0.25">
      <c r="A62" t="s">
        <v>11734</v>
      </c>
      <c r="B62" t="s">
        <v>11248</v>
      </c>
      <c r="C62" s="9">
        <v>23236.59</v>
      </c>
    </row>
    <row r="63" spans="1:3" ht="15" customHeight="1" x14ac:dyDescent="0.25">
      <c r="A63" t="s">
        <v>11735</v>
      </c>
      <c r="B63" t="s">
        <v>11249</v>
      </c>
      <c r="C63" s="9">
        <v>13006.529999999999</v>
      </c>
    </row>
    <row r="64" spans="1:3" ht="15" customHeight="1" x14ac:dyDescent="0.25">
      <c r="A64" t="s">
        <v>11736</v>
      </c>
      <c r="B64" t="s">
        <v>11250</v>
      </c>
      <c r="C64" s="9">
        <v>23950.239999999998</v>
      </c>
    </row>
    <row r="65" spans="1:3" ht="15" customHeight="1" x14ac:dyDescent="0.25">
      <c r="A65" t="s">
        <v>11737</v>
      </c>
      <c r="B65" t="s">
        <v>11251</v>
      </c>
      <c r="C65" s="9">
        <v>13741.595000000001</v>
      </c>
    </row>
    <row r="66" spans="1:3" ht="15" customHeight="1" x14ac:dyDescent="0.25">
      <c r="A66" t="s">
        <v>11738</v>
      </c>
      <c r="B66" t="s">
        <v>11252</v>
      </c>
      <c r="C66" s="9">
        <v>27258.44</v>
      </c>
    </row>
    <row r="67" spans="1:3" ht="15" customHeight="1" x14ac:dyDescent="0.25">
      <c r="A67" t="s">
        <v>11739</v>
      </c>
      <c r="B67" t="s">
        <v>11253</v>
      </c>
      <c r="C67" s="9">
        <v>12247.34</v>
      </c>
    </row>
    <row r="68" spans="1:3" ht="15" customHeight="1" x14ac:dyDescent="0.25">
      <c r="A68" t="s">
        <v>11740</v>
      </c>
      <c r="B68" t="s">
        <v>11254</v>
      </c>
      <c r="C68" s="9">
        <v>26409.839999999997</v>
      </c>
    </row>
    <row r="69" spans="1:3" ht="15" customHeight="1" x14ac:dyDescent="0.25">
      <c r="A69" t="s">
        <v>11741</v>
      </c>
      <c r="B69" t="s">
        <v>11255</v>
      </c>
      <c r="C69" s="9">
        <v>20265.665000000001</v>
      </c>
    </row>
    <row r="70" spans="1:3" ht="15" customHeight="1" x14ac:dyDescent="0.25">
      <c r="A70" t="s">
        <v>11742</v>
      </c>
      <c r="B70" t="s">
        <v>11256</v>
      </c>
      <c r="C70" s="9">
        <v>17401.939999999999</v>
      </c>
    </row>
    <row r="71" spans="1:3" ht="15" customHeight="1" x14ac:dyDescent="0.25">
      <c r="A71" t="s">
        <v>11743</v>
      </c>
      <c r="B71" t="s">
        <v>11257</v>
      </c>
      <c r="C71" s="9">
        <v>20680.23</v>
      </c>
    </row>
    <row r="72" spans="1:3" ht="15" customHeight="1" x14ac:dyDescent="0.25">
      <c r="A72" t="s">
        <v>11744</v>
      </c>
      <c r="B72" t="s">
        <v>11258</v>
      </c>
      <c r="C72" s="9">
        <v>164867.23000000001</v>
      </c>
    </row>
    <row r="73" spans="1:3" ht="15" customHeight="1" x14ac:dyDescent="0.25">
      <c r="A73" t="s">
        <v>11745</v>
      </c>
      <c r="B73" t="s">
        <v>11259</v>
      </c>
      <c r="C73" s="9">
        <v>42959.14</v>
      </c>
    </row>
    <row r="74" spans="1:3" ht="15" customHeight="1" x14ac:dyDescent="0.25">
      <c r="A74" t="s">
        <v>11746</v>
      </c>
      <c r="B74" t="s">
        <v>11260</v>
      </c>
      <c r="C74" s="9">
        <v>28770.15</v>
      </c>
    </row>
    <row r="75" spans="1:3" ht="15" customHeight="1" x14ac:dyDescent="0.25">
      <c r="A75" t="s">
        <v>11747</v>
      </c>
      <c r="B75" t="s">
        <v>11261</v>
      </c>
      <c r="C75" s="9">
        <v>69233.59</v>
      </c>
    </row>
    <row r="76" spans="1:3" ht="15" customHeight="1" x14ac:dyDescent="0.25">
      <c r="A76" t="s">
        <v>11748</v>
      </c>
      <c r="B76" t="s">
        <v>11262</v>
      </c>
      <c r="C76" s="9">
        <v>33252.639999999999</v>
      </c>
    </row>
    <row r="77" spans="1:3" ht="15" customHeight="1" x14ac:dyDescent="0.25">
      <c r="A77" t="s">
        <v>11749</v>
      </c>
      <c r="B77" t="s">
        <v>11263</v>
      </c>
      <c r="C77" s="9">
        <v>28739.760000000002</v>
      </c>
    </row>
    <row r="78" spans="1:3" ht="15" customHeight="1" x14ac:dyDescent="0.25">
      <c r="A78" t="s">
        <v>11750</v>
      </c>
      <c r="B78" t="s">
        <v>11264</v>
      </c>
      <c r="C78" s="9">
        <v>32666.880000000001</v>
      </c>
    </row>
    <row r="79" spans="1:3" ht="15" customHeight="1" x14ac:dyDescent="0.25">
      <c r="A79" t="s">
        <v>11751</v>
      </c>
      <c r="B79" t="s">
        <v>11265</v>
      </c>
      <c r="C79" s="9">
        <v>16309.224999999999</v>
      </c>
    </row>
    <row r="80" spans="1:3" ht="15" customHeight="1" x14ac:dyDescent="0.25">
      <c r="A80" t="s">
        <v>11752</v>
      </c>
      <c r="B80" t="s">
        <v>11266</v>
      </c>
      <c r="C80" s="9">
        <v>23170.7</v>
      </c>
    </row>
    <row r="81" spans="1:3" ht="15" customHeight="1" x14ac:dyDescent="0.25">
      <c r="A81" t="s">
        <v>11753</v>
      </c>
      <c r="B81" t="s">
        <v>11267</v>
      </c>
      <c r="C81" s="9">
        <v>14937.37</v>
      </c>
    </row>
    <row r="82" spans="1:3" ht="15" customHeight="1" x14ac:dyDescent="0.25">
      <c r="A82" t="s">
        <v>11754</v>
      </c>
      <c r="B82" t="s">
        <v>11268</v>
      </c>
      <c r="C82" s="9">
        <v>13575.525</v>
      </c>
    </row>
    <row r="83" spans="1:3" ht="15" customHeight="1" x14ac:dyDescent="0.25">
      <c r="A83" t="s">
        <v>11755</v>
      </c>
      <c r="B83" t="s">
        <v>11269</v>
      </c>
      <c r="C83" s="9">
        <v>17637.440000000002</v>
      </c>
    </row>
    <row r="84" spans="1:3" ht="15" customHeight="1" x14ac:dyDescent="0.25">
      <c r="A84" t="s">
        <v>11756</v>
      </c>
      <c r="B84" t="s">
        <v>11270</v>
      </c>
      <c r="C84" s="9">
        <v>30283.775000000001</v>
      </c>
    </row>
    <row r="85" spans="1:3" ht="15" customHeight="1" x14ac:dyDescent="0.25">
      <c r="A85" t="s">
        <v>11757</v>
      </c>
      <c r="B85" t="s">
        <v>11271</v>
      </c>
      <c r="C85" s="9">
        <v>22761.334999999999</v>
      </c>
    </row>
    <row r="86" spans="1:3" ht="15" customHeight="1" x14ac:dyDescent="0.25">
      <c r="A86" t="s">
        <v>11758</v>
      </c>
      <c r="B86" t="s">
        <v>11272</v>
      </c>
      <c r="C86" s="9">
        <v>20248.199999999997</v>
      </c>
    </row>
    <row r="87" spans="1:3" ht="15" customHeight="1" x14ac:dyDescent="0.25">
      <c r="A87" t="s">
        <v>11759</v>
      </c>
      <c r="B87" t="s">
        <v>11273</v>
      </c>
      <c r="C87" s="9">
        <v>19815.18</v>
      </c>
    </row>
    <row r="88" spans="1:3" ht="15" customHeight="1" x14ac:dyDescent="0.25">
      <c r="A88" t="s">
        <v>11760</v>
      </c>
      <c r="B88" t="s">
        <v>11274</v>
      </c>
      <c r="C88" s="9">
        <v>17102.599999999999</v>
      </c>
    </row>
    <row r="89" spans="1:3" ht="15" customHeight="1" x14ac:dyDescent="0.25">
      <c r="A89" t="s">
        <v>11761</v>
      </c>
      <c r="B89" t="s">
        <v>11275</v>
      </c>
      <c r="C89" s="9">
        <v>22035.43</v>
      </c>
    </row>
    <row r="90" spans="1:3" ht="15" customHeight="1" x14ac:dyDescent="0.25">
      <c r="A90" t="s">
        <v>11762</v>
      </c>
      <c r="B90" t="s">
        <v>11276</v>
      </c>
      <c r="C90" s="9">
        <v>18059.785000000003</v>
      </c>
    </row>
    <row r="91" spans="1:3" ht="15" customHeight="1" x14ac:dyDescent="0.25">
      <c r="A91" t="s">
        <v>11763</v>
      </c>
      <c r="B91" t="s">
        <v>11277</v>
      </c>
      <c r="C91" s="9">
        <v>23203.62</v>
      </c>
    </row>
    <row r="92" spans="1:3" ht="15" customHeight="1" x14ac:dyDescent="0.25">
      <c r="A92" t="s">
        <v>11764</v>
      </c>
      <c r="B92" t="s">
        <v>11278</v>
      </c>
      <c r="C92" s="9">
        <v>19122.91</v>
      </c>
    </row>
    <row r="93" spans="1:3" ht="15" customHeight="1" x14ac:dyDescent="0.25">
      <c r="A93" t="s">
        <v>11765</v>
      </c>
      <c r="B93" t="s">
        <v>11279</v>
      </c>
      <c r="C93" s="9">
        <v>16707.16</v>
      </c>
    </row>
    <row r="94" spans="1:3" ht="15" customHeight="1" x14ac:dyDescent="0.25">
      <c r="A94" t="s">
        <v>11766</v>
      </c>
      <c r="B94" t="s">
        <v>11280</v>
      </c>
      <c r="C94" s="9">
        <v>15885.54</v>
      </c>
    </row>
    <row r="95" spans="1:3" ht="15" customHeight="1" x14ac:dyDescent="0.25">
      <c r="A95" t="s">
        <v>11767</v>
      </c>
      <c r="B95" t="s">
        <v>11281</v>
      </c>
      <c r="C95" s="9">
        <v>23306.2</v>
      </c>
    </row>
    <row r="96" spans="1:3" ht="15" customHeight="1" x14ac:dyDescent="0.25">
      <c r="A96" t="s">
        <v>11768</v>
      </c>
      <c r="B96" t="s">
        <v>11282</v>
      </c>
      <c r="C96" s="9">
        <v>16291.5</v>
      </c>
    </row>
    <row r="97" spans="1:3" ht="15" customHeight="1" x14ac:dyDescent="0.25">
      <c r="A97" t="s">
        <v>11769</v>
      </c>
      <c r="B97" t="s">
        <v>11283</v>
      </c>
      <c r="C97" s="9">
        <v>13698.76</v>
      </c>
    </row>
    <row r="98" spans="1:3" ht="15" customHeight="1" x14ac:dyDescent="0.25">
      <c r="A98" t="s">
        <v>11770</v>
      </c>
      <c r="B98" t="s">
        <v>11284</v>
      </c>
      <c r="C98" s="9">
        <v>17905.52</v>
      </c>
    </row>
    <row r="99" spans="1:3" ht="15" customHeight="1" x14ac:dyDescent="0.25">
      <c r="A99" t="s">
        <v>11771</v>
      </c>
      <c r="B99" t="s">
        <v>11285</v>
      </c>
      <c r="C99" s="9">
        <v>22794.1</v>
      </c>
    </row>
    <row r="100" spans="1:3" ht="15" customHeight="1" x14ac:dyDescent="0.25">
      <c r="A100" t="s">
        <v>11772</v>
      </c>
      <c r="B100" t="s">
        <v>11286</v>
      </c>
      <c r="C100" s="9">
        <v>43152.68</v>
      </c>
    </row>
    <row r="101" spans="1:3" ht="15" customHeight="1" x14ac:dyDescent="0.25">
      <c r="A101" t="s">
        <v>11773</v>
      </c>
      <c r="B101" t="s">
        <v>11287</v>
      </c>
      <c r="C101" s="9">
        <v>18905.39</v>
      </c>
    </row>
    <row r="102" spans="1:3" ht="15" customHeight="1" x14ac:dyDescent="0.25">
      <c r="A102" t="s">
        <v>11774</v>
      </c>
      <c r="B102" t="s">
        <v>11288</v>
      </c>
      <c r="C102" s="9">
        <v>11798.07</v>
      </c>
    </row>
    <row r="103" spans="1:3" ht="15" customHeight="1" x14ac:dyDescent="0.25">
      <c r="A103" t="s">
        <v>11775</v>
      </c>
      <c r="B103" t="s">
        <v>11289</v>
      </c>
      <c r="C103" s="9">
        <v>17063.824999999997</v>
      </c>
    </row>
    <row r="104" spans="1:3" ht="15" customHeight="1" x14ac:dyDescent="0.25">
      <c r="A104" t="s">
        <v>11776</v>
      </c>
      <c r="B104" t="s">
        <v>11290</v>
      </c>
      <c r="C104" s="9">
        <v>13547.17</v>
      </c>
    </row>
    <row r="105" spans="1:3" ht="15" customHeight="1" x14ac:dyDescent="0.25">
      <c r="A105" t="s">
        <v>11777</v>
      </c>
      <c r="B105" t="s">
        <v>11291</v>
      </c>
      <c r="C105" s="9">
        <v>17810.86</v>
      </c>
    </row>
    <row r="106" spans="1:3" ht="15" customHeight="1" x14ac:dyDescent="0.25">
      <c r="A106" t="s">
        <v>11778</v>
      </c>
      <c r="B106" t="s">
        <v>11292</v>
      </c>
      <c r="C106" s="9">
        <v>31298.41</v>
      </c>
    </row>
    <row r="107" spans="1:3" ht="15" customHeight="1" x14ac:dyDescent="0.25">
      <c r="A107" t="s">
        <v>11779</v>
      </c>
      <c r="B107" t="s">
        <v>11293</v>
      </c>
      <c r="C107" s="9">
        <v>16772.404999999999</v>
      </c>
    </row>
    <row r="108" spans="1:3" ht="15" customHeight="1" x14ac:dyDescent="0.25">
      <c r="A108" t="s">
        <v>11780</v>
      </c>
      <c r="B108" t="s">
        <v>11294</v>
      </c>
      <c r="C108" s="9">
        <v>85679.65</v>
      </c>
    </row>
    <row r="109" spans="1:3" ht="15" customHeight="1" x14ac:dyDescent="0.25">
      <c r="A109" t="s">
        <v>11781</v>
      </c>
      <c r="B109" t="s">
        <v>11295</v>
      </c>
      <c r="C109" s="9">
        <v>56796.01</v>
      </c>
    </row>
    <row r="110" spans="1:3" ht="15" customHeight="1" x14ac:dyDescent="0.25">
      <c r="A110" t="s">
        <v>11782</v>
      </c>
      <c r="B110" t="s">
        <v>11296</v>
      </c>
      <c r="C110" s="9">
        <v>74092.600000000006</v>
      </c>
    </row>
    <row r="111" spans="1:3" ht="15" customHeight="1" x14ac:dyDescent="0.25">
      <c r="A111" t="s">
        <v>11783</v>
      </c>
      <c r="B111" t="s">
        <v>11297</v>
      </c>
      <c r="C111" s="9">
        <v>119148.08499999999</v>
      </c>
    </row>
    <row r="112" spans="1:3" ht="15" customHeight="1" x14ac:dyDescent="0.25">
      <c r="A112" t="s">
        <v>11784</v>
      </c>
      <c r="B112" t="s">
        <v>11298</v>
      </c>
      <c r="C112" s="9">
        <v>37232.67</v>
      </c>
    </row>
    <row r="113" spans="1:3" ht="15" customHeight="1" x14ac:dyDescent="0.25">
      <c r="A113" t="s">
        <v>11785</v>
      </c>
      <c r="B113" t="s">
        <v>11299</v>
      </c>
      <c r="C113" s="9">
        <v>52849.25</v>
      </c>
    </row>
    <row r="114" spans="1:3" ht="15" customHeight="1" x14ac:dyDescent="0.25">
      <c r="A114" t="s">
        <v>11786</v>
      </c>
      <c r="B114" t="s">
        <v>11300</v>
      </c>
      <c r="C114" s="9">
        <v>46939.974999999999</v>
      </c>
    </row>
    <row r="115" spans="1:3" ht="15" customHeight="1" x14ac:dyDescent="0.25">
      <c r="A115" t="s">
        <v>11787</v>
      </c>
      <c r="B115" t="s">
        <v>11301</v>
      </c>
      <c r="C115" s="9">
        <v>44818.945</v>
      </c>
    </row>
    <row r="116" spans="1:3" ht="15" customHeight="1" x14ac:dyDescent="0.25">
      <c r="A116" t="s">
        <v>11788</v>
      </c>
      <c r="B116" t="s">
        <v>11302</v>
      </c>
      <c r="C116" s="9">
        <v>77148.850000000006</v>
      </c>
    </row>
    <row r="117" spans="1:3" ht="15" customHeight="1" x14ac:dyDescent="0.25">
      <c r="A117" t="s">
        <v>11789</v>
      </c>
      <c r="B117" t="s">
        <v>11303</v>
      </c>
      <c r="C117" s="9">
        <v>71229.64</v>
      </c>
    </row>
    <row r="118" spans="1:3" ht="15" customHeight="1" x14ac:dyDescent="0.25">
      <c r="A118" t="s">
        <v>11790</v>
      </c>
      <c r="B118" t="s">
        <v>11304</v>
      </c>
      <c r="C118" s="9">
        <v>46219.64</v>
      </c>
    </row>
    <row r="119" spans="1:3" ht="15" customHeight="1" x14ac:dyDescent="0.25">
      <c r="A119" t="s">
        <v>11791</v>
      </c>
      <c r="B119" t="s">
        <v>11305</v>
      </c>
      <c r="C119" s="9">
        <v>19016.764999999999</v>
      </c>
    </row>
    <row r="120" spans="1:3" ht="15" customHeight="1" x14ac:dyDescent="0.25">
      <c r="A120" t="s">
        <v>11792</v>
      </c>
      <c r="B120" t="s">
        <v>11306</v>
      </c>
      <c r="C120" s="9">
        <v>70776.06</v>
      </c>
    </row>
    <row r="121" spans="1:3" ht="15" customHeight="1" x14ac:dyDescent="0.25">
      <c r="A121" t="s">
        <v>11793</v>
      </c>
      <c r="B121" t="s">
        <v>11307</v>
      </c>
      <c r="C121" s="9">
        <v>47047.62</v>
      </c>
    </row>
    <row r="122" spans="1:3" ht="15" customHeight="1" x14ac:dyDescent="0.25">
      <c r="A122" t="s">
        <v>11794</v>
      </c>
      <c r="B122" t="s">
        <v>11308</v>
      </c>
      <c r="C122" s="9">
        <v>43705.33</v>
      </c>
    </row>
    <row r="123" spans="1:3" ht="15" customHeight="1" x14ac:dyDescent="0.25">
      <c r="A123" t="s">
        <v>11795</v>
      </c>
      <c r="B123" t="s">
        <v>11309</v>
      </c>
      <c r="C123" s="9">
        <v>143620.13</v>
      </c>
    </row>
    <row r="124" spans="1:3" ht="15" customHeight="1" x14ac:dyDescent="0.25">
      <c r="A124" t="s">
        <v>11796</v>
      </c>
      <c r="B124" t="s">
        <v>11668</v>
      </c>
      <c r="C124" s="9">
        <v>171707.95</v>
      </c>
    </row>
    <row r="125" spans="1:3" ht="15" customHeight="1" x14ac:dyDescent="0.25">
      <c r="A125" t="s">
        <v>11797</v>
      </c>
      <c r="B125" t="s">
        <v>11669</v>
      </c>
      <c r="C125" s="9">
        <v>104227.255</v>
      </c>
    </row>
    <row r="126" spans="1:3" ht="15" customHeight="1" x14ac:dyDescent="0.25">
      <c r="A126" t="s">
        <v>11798</v>
      </c>
      <c r="B126" t="s">
        <v>11670</v>
      </c>
      <c r="C126" s="9">
        <v>126892.65</v>
      </c>
    </row>
    <row r="127" spans="1:3" ht="15" customHeight="1" x14ac:dyDescent="0.25">
      <c r="A127" t="s">
        <v>11799</v>
      </c>
      <c r="B127" t="s">
        <v>11671</v>
      </c>
      <c r="C127" s="9">
        <v>49524.75</v>
      </c>
    </row>
    <row r="128" spans="1:3" ht="15" customHeight="1" x14ac:dyDescent="0.25">
      <c r="A128" t="s">
        <v>11800</v>
      </c>
      <c r="B128" t="s">
        <v>11672</v>
      </c>
      <c r="C128" s="9">
        <v>75807.61</v>
      </c>
    </row>
    <row r="129" spans="1:3" ht="15" customHeight="1" x14ac:dyDescent="0.25">
      <c r="A129" t="s">
        <v>11801</v>
      </c>
      <c r="B129" t="s">
        <v>11310</v>
      </c>
      <c r="C129" s="9">
        <v>28069.895</v>
      </c>
    </row>
    <row r="130" spans="1:3" ht="15" customHeight="1" x14ac:dyDescent="0.25">
      <c r="A130" t="s">
        <v>11802</v>
      </c>
      <c r="B130" t="s">
        <v>11311</v>
      </c>
      <c r="C130" s="9">
        <v>18246.21</v>
      </c>
    </row>
    <row r="131" spans="1:3" ht="15" customHeight="1" x14ac:dyDescent="0.25">
      <c r="A131" t="s">
        <v>11803</v>
      </c>
      <c r="B131" t="s">
        <v>11312</v>
      </c>
      <c r="C131" s="9">
        <v>15199.44</v>
      </c>
    </row>
    <row r="132" spans="1:3" ht="15" customHeight="1" x14ac:dyDescent="0.25">
      <c r="A132" t="s">
        <v>11804</v>
      </c>
      <c r="B132" t="s">
        <v>11313</v>
      </c>
      <c r="C132" s="9">
        <v>32662.36</v>
      </c>
    </row>
    <row r="133" spans="1:3" ht="15" customHeight="1" x14ac:dyDescent="0.25">
      <c r="A133" t="s">
        <v>11805</v>
      </c>
      <c r="B133" t="s">
        <v>11314</v>
      </c>
      <c r="C133" s="9">
        <v>2551.06</v>
      </c>
    </row>
    <row r="134" spans="1:3" ht="15" customHeight="1" x14ac:dyDescent="0.25">
      <c r="A134" t="s">
        <v>11806</v>
      </c>
      <c r="B134" t="s">
        <v>11315</v>
      </c>
      <c r="C134" s="9">
        <v>25140.68</v>
      </c>
    </row>
    <row r="135" spans="1:3" ht="15" customHeight="1" x14ac:dyDescent="0.25">
      <c r="A135" t="s">
        <v>11807</v>
      </c>
      <c r="B135" t="s">
        <v>11316</v>
      </c>
      <c r="C135" s="9">
        <v>118579.93</v>
      </c>
    </row>
    <row r="136" spans="1:3" ht="15" customHeight="1" x14ac:dyDescent="0.25">
      <c r="A136" t="s">
        <v>11808</v>
      </c>
      <c r="B136" t="s">
        <v>11317</v>
      </c>
      <c r="C136" s="9">
        <v>31270.14</v>
      </c>
    </row>
    <row r="137" spans="1:3" ht="15" customHeight="1" x14ac:dyDescent="0.25">
      <c r="A137" t="s">
        <v>11809</v>
      </c>
      <c r="B137" t="s">
        <v>11318</v>
      </c>
      <c r="C137" s="9">
        <v>54418.26</v>
      </c>
    </row>
    <row r="138" spans="1:3" ht="15" customHeight="1" x14ac:dyDescent="0.25">
      <c r="A138" t="s">
        <v>11810</v>
      </c>
      <c r="B138" t="s">
        <v>11319</v>
      </c>
      <c r="C138" s="9">
        <v>26325.54</v>
      </c>
    </row>
    <row r="139" spans="1:3" ht="15" customHeight="1" x14ac:dyDescent="0.25">
      <c r="A139" t="s">
        <v>11811</v>
      </c>
      <c r="B139" t="s">
        <v>11320</v>
      </c>
      <c r="C139" s="9">
        <v>18825.46</v>
      </c>
    </row>
    <row r="140" spans="1:3" ht="15" customHeight="1" x14ac:dyDescent="0.25">
      <c r="A140" t="s">
        <v>11812</v>
      </c>
      <c r="B140" t="s">
        <v>11321</v>
      </c>
      <c r="C140" s="9">
        <v>18367.77</v>
      </c>
    </row>
    <row r="141" spans="1:3" ht="15" customHeight="1" x14ac:dyDescent="0.25">
      <c r="A141" t="s">
        <v>11813</v>
      </c>
      <c r="B141" t="s">
        <v>11322</v>
      </c>
      <c r="C141" s="9">
        <v>29851.83</v>
      </c>
    </row>
    <row r="142" spans="1:3" ht="15" customHeight="1" x14ac:dyDescent="0.25">
      <c r="A142" t="s">
        <v>11814</v>
      </c>
      <c r="B142" t="s">
        <v>11323</v>
      </c>
      <c r="C142" s="9">
        <v>21117.200000000001</v>
      </c>
    </row>
    <row r="143" spans="1:3" ht="15" customHeight="1" x14ac:dyDescent="0.25">
      <c r="A143" t="s">
        <v>11815</v>
      </c>
      <c r="B143" t="s">
        <v>11324</v>
      </c>
      <c r="C143" s="9">
        <v>23002.985000000001</v>
      </c>
    </row>
    <row r="144" spans="1:3" ht="15" customHeight="1" x14ac:dyDescent="0.25">
      <c r="A144" t="s">
        <v>11816</v>
      </c>
      <c r="B144" t="s">
        <v>11325</v>
      </c>
      <c r="C144" s="9">
        <v>34700.230000000003</v>
      </c>
    </row>
    <row r="145" spans="1:3" ht="15" customHeight="1" x14ac:dyDescent="0.25">
      <c r="A145" t="s">
        <v>11817</v>
      </c>
      <c r="B145" t="s">
        <v>11326</v>
      </c>
      <c r="C145" s="9">
        <v>14904.52</v>
      </c>
    </row>
    <row r="146" spans="1:3" ht="15" customHeight="1" x14ac:dyDescent="0.25">
      <c r="A146" t="s">
        <v>11818</v>
      </c>
      <c r="B146" t="s">
        <v>11327</v>
      </c>
      <c r="C146" s="9">
        <v>30646.1</v>
      </c>
    </row>
    <row r="147" spans="1:3" ht="15" customHeight="1" x14ac:dyDescent="0.25">
      <c r="A147" t="s">
        <v>11819</v>
      </c>
      <c r="B147" t="s">
        <v>11328</v>
      </c>
      <c r="C147" s="9">
        <v>18458.014999999999</v>
      </c>
    </row>
    <row r="148" spans="1:3" ht="15" customHeight="1" x14ac:dyDescent="0.25">
      <c r="A148" t="s">
        <v>11820</v>
      </c>
      <c r="B148" t="s">
        <v>11329</v>
      </c>
      <c r="C148" s="9">
        <v>18784.989999999998</v>
      </c>
    </row>
    <row r="149" spans="1:3" ht="15" customHeight="1" x14ac:dyDescent="0.25">
      <c r="A149" t="s">
        <v>11821</v>
      </c>
      <c r="B149" t="s">
        <v>11330</v>
      </c>
      <c r="C149" s="9">
        <v>12525.514999999999</v>
      </c>
    </row>
    <row r="150" spans="1:3" ht="15" customHeight="1" x14ac:dyDescent="0.25">
      <c r="A150" t="s">
        <v>11822</v>
      </c>
      <c r="B150" t="s">
        <v>11331</v>
      </c>
      <c r="C150" s="9">
        <v>25140.55</v>
      </c>
    </row>
    <row r="151" spans="1:3" ht="15" customHeight="1" x14ac:dyDescent="0.25">
      <c r="A151" t="s">
        <v>11823</v>
      </c>
      <c r="B151" t="s">
        <v>11332</v>
      </c>
      <c r="C151" s="9">
        <v>15999.64</v>
      </c>
    </row>
    <row r="152" spans="1:3" ht="15" customHeight="1" x14ac:dyDescent="0.25">
      <c r="A152" t="s">
        <v>11824</v>
      </c>
      <c r="B152" t="s">
        <v>11333</v>
      </c>
      <c r="C152" s="9">
        <v>15166.195</v>
      </c>
    </row>
    <row r="153" spans="1:3" ht="15" customHeight="1" x14ac:dyDescent="0.25">
      <c r="A153" t="s">
        <v>11825</v>
      </c>
      <c r="B153" t="s">
        <v>11334</v>
      </c>
      <c r="C153" s="9">
        <v>19421.03</v>
      </c>
    </row>
    <row r="154" spans="1:3" ht="15" customHeight="1" x14ac:dyDescent="0.25">
      <c r="A154" t="s">
        <v>11826</v>
      </c>
      <c r="B154" t="s">
        <v>11335</v>
      </c>
      <c r="C154" s="9">
        <v>20658.074999999997</v>
      </c>
    </row>
    <row r="155" spans="1:3" ht="15" customHeight="1" x14ac:dyDescent="0.25">
      <c r="A155" t="s">
        <v>11827</v>
      </c>
      <c r="B155" t="s">
        <v>11336</v>
      </c>
      <c r="C155" s="9">
        <v>40307.870000000003</v>
      </c>
    </row>
    <row r="156" spans="1:3" ht="15" customHeight="1" x14ac:dyDescent="0.25">
      <c r="A156" t="s">
        <v>11828</v>
      </c>
      <c r="B156" t="s">
        <v>11337</v>
      </c>
      <c r="C156" s="9">
        <v>15318.97</v>
      </c>
    </row>
    <row r="157" spans="1:3" ht="15" customHeight="1" x14ac:dyDescent="0.25">
      <c r="A157" t="s">
        <v>11829</v>
      </c>
      <c r="B157" t="s">
        <v>11338</v>
      </c>
      <c r="C157" s="9">
        <v>22644.880000000001</v>
      </c>
    </row>
    <row r="158" spans="1:3" ht="15" customHeight="1" x14ac:dyDescent="0.25">
      <c r="A158" t="s">
        <v>11830</v>
      </c>
      <c r="B158" t="s">
        <v>11339</v>
      </c>
      <c r="C158" s="9">
        <v>99461.1</v>
      </c>
    </row>
    <row r="159" spans="1:3" ht="15" customHeight="1" x14ac:dyDescent="0.25">
      <c r="A159" t="s">
        <v>11831</v>
      </c>
      <c r="B159" t="s">
        <v>11340</v>
      </c>
      <c r="C159" s="9">
        <v>40011.79</v>
      </c>
    </row>
    <row r="160" spans="1:3" ht="15" customHeight="1" x14ac:dyDescent="0.25">
      <c r="A160" t="s">
        <v>11832</v>
      </c>
      <c r="B160" t="s">
        <v>11341</v>
      </c>
      <c r="C160" s="9">
        <v>36712.42</v>
      </c>
    </row>
    <row r="161" spans="1:3" ht="15" customHeight="1" x14ac:dyDescent="0.25">
      <c r="A161" t="s">
        <v>11833</v>
      </c>
      <c r="B161" t="s">
        <v>11342</v>
      </c>
      <c r="C161" s="9">
        <v>59593.24</v>
      </c>
    </row>
    <row r="162" spans="1:3" ht="15" customHeight="1" x14ac:dyDescent="0.25">
      <c r="A162" t="s">
        <v>11834</v>
      </c>
      <c r="B162" t="s">
        <v>11343</v>
      </c>
      <c r="C162" s="9">
        <v>60720.78</v>
      </c>
    </row>
    <row r="163" spans="1:3" ht="15" customHeight="1" x14ac:dyDescent="0.25">
      <c r="A163" t="s">
        <v>11835</v>
      </c>
      <c r="B163" t="s">
        <v>11344</v>
      </c>
      <c r="C163" s="9">
        <v>45881.065000000002</v>
      </c>
    </row>
    <row r="164" spans="1:3" ht="15" customHeight="1" x14ac:dyDescent="0.25">
      <c r="A164" t="s">
        <v>11836</v>
      </c>
      <c r="B164" t="s">
        <v>11345</v>
      </c>
      <c r="C164" s="9">
        <v>30623.43</v>
      </c>
    </row>
    <row r="165" spans="1:3" ht="15" customHeight="1" x14ac:dyDescent="0.25">
      <c r="A165" t="s">
        <v>11837</v>
      </c>
      <c r="B165" t="s">
        <v>11346</v>
      </c>
      <c r="C165" s="9">
        <v>77091.87</v>
      </c>
    </row>
    <row r="166" spans="1:3" ht="15" customHeight="1" x14ac:dyDescent="0.25">
      <c r="A166" t="s">
        <v>11838</v>
      </c>
      <c r="B166" t="s">
        <v>11347</v>
      </c>
      <c r="C166" s="9">
        <v>48309.45</v>
      </c>
    </row>
    <row r="167" spans="1:3" ht="15" customHeight="1" x14ac:dyDescent="0.25">
      <c r="A167" t="s">
        <v>11839</v>
      </c>
      <c r="B167" t="s">
        <v>11348</v>
      </c>
      <c r="C167" s="9">
        <v>35928.794999999998</v>
      </c>
    </row>
    <row r="168" spans="1:3" ht="15" customHeight="1" x14ac:dyDescent="0.25">
      <c r="A168" t="s">
        <v>11840</v>
      </c>
      <c r="B168" t="s">
        <v>11349</v>
      </c>
      <c r="C168" s="9">
        <v>75549.16</v>
      </c>
    </row>
    <row r="169" spans="1:3" ht="15" customHeight="1" x14ac:dyDescent="0.25">
      <c r="A169" t="s">
        <v>11841</v>
      </c>
      <c r="B169" t="s">
        <v>11350</v>
      </c>
      <c r="C169" s="9">
        <v>36389.300000000003</v>
      </c>
    </row>
    <row r="170" spans="1:3" ht="15" customHeight="1" x14ac:dyDescent="0.25">
      <c r="A170" t="s">
        <v>11842</v>
      </c>
      <c r="B170" t="s">
        <v>11351</v>
      </c>
      <c r="C170" s="9">
        <v>24605.67</v>
      </c>
    </row>
    <row r="171" spans="1:3" ht="15" customHeight="1" x14ac:dyDescent="0.25">
      <c r="A171" t="s">
        <v>11843</v>
      </c>
      <c r="B171" t="s">
        <v>11352</v>
      </c>
      <c r="C171" s="9">
        <v>20282.599999999999</v>
      </c>
    </row>
    <row r="172" spans="1:3" ht="15" customHeight="1" x14ac:dyDescent="0.25">
      <c r="A172" t="s">
        <v>11844</v>
      </c>
      <c r="B172" t="s">
        <v>11353</v>
      </c>
      <c r="C172" s="9">
        <v>21501.654999999999</v>
      </c>
    </row>
    <row r="173" spans="1:3" ht="15" customHeight="1" x14ac:dyDescent="0.25">
      <c r="A173" t="s">
        <v>11845</v>
      </c>
      <c r="B173" t="s">
        <v>11354</v>
      </c>
      <c r="C173" s="9">
        <v>25326.66</v>
      </c>
    </row>
    <row r="174" spans="1:3" ht="15" customHeight="1" x14ac:dyDescent="0.25">
      <c r="A174" t="s">
        <v>11846</v>
      </c>
      <c r="B174" t="s">
        <v>11355</v>
      </c>
      <c r="C174" s="9">
        <v>68821.429999999993</v>
      </c>
    </row>
    <row r="175" spans="1:3" ht="15" customHeight="1" x14ac:dyDescent="0.25">
      <c r="A175" t="s">
        <v>11847</v>
      </c>
      <c r="B175" t="s">
        <v>11356</v>
      </c>
      <c r="C175" s="9">
        <v>14754.48</v>
      </c>
    </row>
    <row r="176" spans="1:3" ht="15" customHeight="1" x14ac:dyDescent="0.25">
      <c r="A176" t="s">
        <v>11848</v>
      </c>
      <c r="B176" t="s">
        <v>11357</v>
      </c>
      <c r="C176" s="9">
        <v>32779.01</v>
      </c>
    </row>
    <row r="177" spans="1:3" ht="15" customHeight="1" x14ac:dyDescent="0.25">
      <c r="A177" t="s">
        <v>11849</v>
      </c>
      <c r="B177" t="s">
        <v>11358</v>
      </c>
      <c r="C177" s="9">
        <v>33561.040000000001</v>
      </c>
    </row>
    <row r="178" spans="1:3" ht="15" customHeight="1" x14ac:dyDescent="0.25">
      <c r="A178" t="s">
        <v>11850</v>
      </c>
      <c r="B178" t="s">
        <v>11359</v>
      </c>
      <c r="C178" s="9">
        <v>27751.010000000002</v>
      </c>
    </row>
    <row r="179" spans="1:3" ht="15" customHeight="1" x14ac:dyDescent="0.25">
      <c r="A179" t="s">
        <v>11851</v>
      </c>
      <c r="B179" t="s">
        <v>11360</v>
      </c>
      <c r="C179" s="9">
        <v>50540.68</v>
      </c>
    </row>
    <row r="180" spans="1:3" ht="15" customHeight="1" x14ac:dyDescent="0.25">
      <c r="A180" t="s">
        <v>11852</v>
      </c>
      <c r="B180" t="s">
        <v>11361</v>
      </c>
      <c r="C180" s="9">
        <v>37478.81</v>
      </c>
    </row>
    <row r="181" spans="1:3" ht="15" customHeight="1" x14ac:dyDescent="0.25">
      <c r="A181" t="s">
        <v>11853</v>
      </c>
      <c r="B181" t="s">
        <v>11362</v>
      </c>
      <c r="C181" s="9">
        <v>85138.46</v>
      </c>
    </row>
    <row r="182" spans="1:3" ht="15" customHeight="1" x14ac:dyDescent="0.25">
      <c r="A182" t="s">
        <v>11854</v>
      </c>
      <c r="B182" t="s">
        <v>11363</v>
      </c>
      <c r="C182" s="9">
        <v>32186.54</v>
      </c>
    </row>
    <row r="183" spans="1:3" ht="15" customHeight="1" x14ac:dyDescent="0.25">
      <c r="A183" t="s">
        <v>11855</v>
      </c>
      <c r="B183" t="s">
        <v>11364</v>
      </c>
      <c r="C183" s="9">
        <v>24161</v>
      </c>
    </row>
    <row r="184" spans="1:3" ht="15" customHeight="1" x14ac:dyDescent="0.25">
      <c r="A184" t="s">
        <v>11856</v>
      </c>
      <c r="B184" t="s">
        <v>11365</v>
      </c>
      <c r="C184" s="9">
        <v>36322.42</v>
      </c>
    </row>
    <row r="185" spans="1:3" ht="15" customHeight="1" x14ac:dyDescent="0.25">
      <c r="A185" t="s">
        <v>11857</v>
      </c>
      <c r="B185" t="s">
        <v>11366</v>
      </c>
      <c r="C185" s="9">
        <v>25107.45</v>
      </c>
    </row>
    <row r="186" spans="1:3" ht="15" customHeight="1" x14ac:dyDescent="0.25">
      <c r="A186" t="s">
        <v>11858</v>
      </c>
      <c r="B186" t="s">
        <v>11367</v>
      </c>
      <c r="C186" s="9">
        <v>18550.535</v>
      </c>
    </row>
    <row r="187" spans="1:3" ht="15" customHeight="1" x14ac:dyDescent="0.25">
      <c r="A187" t="s">
        <v>11859</v>
      </c>
      <c r="B187" t="s">
        <v>11368</v>
      </c>
      <c r="C187" s="9">
        <v>14064.62</v>
      </c>
    </row>
    <row r="188" spans="1:3" ht="15" customHeight="1" x14ac:dyDescent="0.25">
      <c r="A188" t="s">
        <v>11860</v>
      </c>
      <c r="B188" t="s">
        <v>11369</v>
      </c>
      <c r="C188" s="9">
        <v>23359.7</v>
      </c>
    </row>
    <row r="189" spans="1:3" ht="15" customHeight="1" x14ac:dyDescent="0.25">
      <c r="A189" t="s">
        <v>11861</v>
      </c>
      <c r="B189" t="s">
        <v>11370</v>
      </c>
      <c r="C189" s="9">
        <v>25829.564999999999</v>
      </c>
    </row>
    <row r="190" spans="1:3" ht="15" customHeight="1" x14ac:dyDescent="0.25">
      <c r="A190" t="s">
        <v>11862</v>
      </c>
      <c r="B190" t="s">
        <v>11371</v>
      </c>
      <c r="C190" s="9">
        <v>9586.02</v>
      </c>
    </row>
    <row r="191" spans="1:3" ht="15" customHeight="1" x14ac:dyDescent="0.25">
      <c r="A191" t="s">
        <v>11863</v>
      </c>
      <c r="B191" t="s">
        <v>11372</v>
      </c>
      <c r="C191" s="9">
        <v>25776.04</v>
      </c>
    </row>
    <row r="192" spans="1:3" ht="15" customHeight="1" x14ac:dyDescent="0.25">
      <c r="A192" t="s">
        <v>11864</v>
      </c>
      <c r="B192" t="s">
        <v>11373</v>
      </c>
      <c r="C192" s="9">
        <v>17814.560000000001</v>
      </c>
    </row>
    <row r="193" spans="1:3" ht="15" customHeight="1" x14ac:dyDescent="0.25">
      <c r="A193" t="s">
        <v>11865</v>
      </c>
      <c r="B193" t="s">
        <v>11374</v>
      </c>
      <c r="C193" s="9">
        <v>12669.99</v>
      </c>
    </row>
    <row r="194" spans="1:3" ht="15" customHeight="1" x14ac:dyDescent="0.25">
      <c r="A194" t="s">
        <v>11866</v>
      </c>
      <c r="B194" t="s">
        <v>11375</v>
      </c>
      <c r="C194" s="9">
        <v>22617.684999999998</v>
      </c>
    </row>
    <row r="195" spans="1:3" ht="15" customHeight="1" x14ac:dyDescent="0.25">
      <c r="A195" t="s">
        <v>11867</v>
      </c>
      <c r="B195" t="s">
        <v>11376</v>
      </c>
      <c r="C195" s="9">
        <v>16109.03</v>
      </c>
    </row>
    <row r="196" spans="1:3" ht="15" customHeight="1" x14ac:dyDescent="0.25">
      <c r="A196" t="s">
        <v>11868</v>
      </c>
      <c r="B196" t="s">
        <v>11377</v>
      </c>
      <c r="C196" s="9">
        <v>27029.27</v>
      </c>
    </row>
    <row r="197" spans="1:3" ht="15" customHeight="1" x14ac:dyDescent="0.25">
      <c r="A197" t="s">
        <v>11869</v>
      </c>
      <c r="B197" t="s">
        <v>11378</v>
      </c>
      <c r="C197" s="9">
        <v>12131.64</v>
      </c>
    </row>
    <row r="198" spans="1:3" ht="15" customHeight="1" x14ac:dyDescent="0.25">
      <c r="A198" t="s">
        <v>11870</v>
      </c>
      <c r="B198" t="s">
        <v>11379</v>
      </c>
      <c r="C198" s="9">
        <v>73197.149999999994</v>
      </c>
    </row>
    <row r="199" spans="1:3" ht="15" customHeight="1" x14ac:dyDescent="0.25">
      <c r="A199" t="s">
        <v>11871</v>
      </c>
      <c r="B199" t="s">
        <v>11380</v>
      </c>
      <c r="C199" s="9">
        <v>16099.465</v>
      </c>
    </row>
    <row r="200" spans="1:3" ht="15" customHeight="1" x14ac:dyDescent="0.25">
      <c r="A200" t="s">
        <v>11872</v>
      </c>
      <c r="B200" t="s">
        <v>11381</v>
      </c>
      <c r="C200" s="9">
        <v>41273.33</v>
      </c>
    </row>
    <row r="201" spans="1:3" ht="15" customHeight="1" x14ac:dyDescent="0.25">
      <c r="A201" t="s">
        <v>11873</v>
      </c>
      <c r="B201" t="s">
        <v>11382</v>
      </c>
      <c r="C201" s="9">
        <v>21865.91</v>
      </c>
    </row>
    <row r="202" spans="1:3" ht="15" customHeight="1" x14ac:dyDescent="0.25">
      <c r="A202" t="s">
        <v>11874</v>
      </c>
      <c r="B202" t="s">
        <v>11383</v>
      </c>
      <c r="C202" s="9">
        <v>15349.674999999999</v>
      </c>
    </row>
    <row r="203" spans="1:3" ht="15" customHeight="1" x14ac:dyDescent="0.25">
      <c r="A203" t="s">
        <v>11875</v>
      </c>
      <c r="B203" t="s">
        <v>11384</v>
      </c>
      <c r="C203" s="9">
        <v>13269.885</v>
      </c>
    </row>
    <row r="204" spans="1:3" ht="15" customHeight="1" x14ac:dyDescent="0.25">
      <c r="A204" t="s">
        <v>11876</v>
      </c>
      <c r="B204" t="s">
        <v>11385</v>
      </c>
      <c r="C204" s="9">
        <v>21383.095000000001</v>
      </c>
    </row>
    <row r="205" spans="1:3" ht="15" customHeight="1" x14ac:dyDescent="0.25">
      <c r="A205" t="s">
        <v>11877</v>
      </c>
      <c r="B205" t="s">
        <v>11386</v>
      </c>
      <c r="C205" s="9">
        <v>15075.91</v>
      </c>
    </row>
    <row r="206" spans="1:3" ht="15" customHeight="1" x14ac:dyDescent="0.25">
      <c r="A206" t="s">
        <v>11878</v>
      </c>
      <c r="B206" t="s">
        <v>11387</v>
      </c>
      <c r="C206" s="9">
        <v>18906.129999999997</v>
      </c>
    </row>
    <row r="207" spans="1:3" ht="15" customHeight="1" x14ac:dyDescent="0.25">
      <c r="A207" t="s">
        <v>11879</v>
      </c>
      <c r="B207" t="s">
        <v>11388</v>
      </c>
      <c r="C207" s="9">
        <v>15490.465</v>
      </c>
    </row>
    <row r="208" spans="1:3" ht="15" customHeight="1" x14ac:dyDescent="0.25">
      <c r="A208" t="s">
        <v>11880</v>
      </c>
      <c r="B208" t="s">
        <v>11389</v>
      </c>
      <c r="C208" s="9">
        <v>13086.54</v>
      </c>
    </row>
    <row r="209" spans="1:3" ht="15" customHeight="1" x14ac:dyDescent="0.25">
      <c r="A209" t="s">
        <v>11881</v>
      </c>
      <c r="B209" t="s">
        <v>11390</v>
      </c>
      <c r="C209" s="9">
        <v>21815.82</v>
      </c>
    </row>
    <row r="210" spans="1:3" ht="15" customHeight="1" x14ac:dyDescent="0.25">
      <c r="A210" t="s">
        <v>11882</v>
      </c>
      <c r="B210" t="s">
        <v>11391</v>
      </c>
      <c r="C210" s="9">
        <v>96561.49</v>
      </c>
    </row>
    <row r="211" spans="1:3" ht="15" customHeight="1" x14ac:dyDescent="0.25">
      <c r="A211" t="s">
        <v>11883</v>
      </c>
      <c r="B211" t="s">
        <v>11392</v>
      </c>
      <c r="C211" s="9">
        <v>56273.11</v>
      </c>
    </row>
    <row r="212" spans="1:3" ht="15" customHeight="1" x14ac:dyDescent="0.25">
      <c r="A212" t="s">
        <v>11884</v>
      </c>
      <c r="B212" t="s">
        <v>11393</v>
      </c>
      <c r="C212" s="9">
        <v>27136.15</v>
      </c>
    </row>
    <row r="213" spans="1:3" ht="15" customHeight="1" x14ac:dyDescent="0.25">
      <c r="A213" t="s">
        <v>11885</v>
      </c>
      <c r="B213" t="s">
        <v>11394</v>
      </c>
      <c r="C213" s="9">
        <v>45436.07</v>
      </c>
    </row>
    <row r="214" spans="1:3" ht="15" customHeight="1" x14ac:dyDescent="0.25">
      <c r="A214" t="s">
        <v>11886</v>
      </c>
      <c r="B214" t="s">
        <v>11395</v>
      </c>
      <c r="C214" s="9">
        <v>44551.555</v>
      </c>
    </row>
    <row r="215" spans="1:3" ht="15" customHeight="1" x14ac:dyDescent="0.25">
      <c r="A215" t="s">
        <v>11887</v>
      </c>
      <c r="B215" t="s">
        <v>11396</v>
      </c>
      <c r="C215" s="9">
        <v>29980.325000000001</v>
      </c>
    </row>
    <row r="216" spans="1:3" ht="15" customHeight="1" x14ac:dyDescent="0.25">
      <c r="A216" t="s">
        <v>11888</v>
      </c>
      <c r="B216" t="s">
        <v>11397</v>
      </c>
      <c r="C216" s="9">
        <v>35664.29</v>
      </c>
    </row>
    <row r="217" spans="1:3" ht="15" customHeight="1" x14ac:dyDescent="0.25">
      <c r="A217" t="s">
        <v>11889</v>
      </c>
      <c r="B217" t="s">
        <v>11398</v>
      </c>
      <c r="C217" s="9">
        <v>62469.56</v>
      </c>
    </row>
    <row r="218" spans="1:3" ht="15" customHeight="1" x14ac:dyDescent="0.25">
      <c r="A218" t="s">
        <v>11890</v>
      </c>
      <c r="B218" t="s">
        <v>11399</v>
      </c>
      <c r="C218" s="9">
        <v>185783.08</v>
      </c>
    </row>
    <row r="219" spans="1:3" ht="15" customHeight="1" x14ac:dyDescent="0.25">
      <c r="A219" t="s">
        <v>11891</v>
      </c>
      <c r="B219" t="s">
        <v>11400</v>
      </c>
      <c r="C219" s="9">
        <v>43994.89</v>
      </c>
    </row>
    <row r="220" spans="1:3" ht="15" customHeight="1" x14ac:dyDescent="0.25">
      <c r="A220" t="s">
        <v>11892</v>
      </c>
      <c r="B220" t="s">
        <v>11401</v>
      </c>
      <c r="C220" s="9">
        <v>22473.71</v>
      </c>
    </row>
    <row r="221" spans="1:3" ht="15" customHeight="1" x14ac:dyDescent="0.25">
      <c r="A221" t="s">
        <v>11893</v>
      </c>
      <c r="B221" t="s">
        <v>11402</v>
      </c>
      <c r="C221" s="9">
        <v>16620.349999999999</v>
      </c>
    </row>
    <row r="222" spans="1:3" ht="15" customHeight="1" x14ac:dyDescent="0.25">
      <c r="A222" t="s">
        <v>11894</v>
      </c>
      <c r="B222" t="s">
        <v>11403</v>
      </c>
      <c r="C222" s="9">
        <v>31133.360000000001</v>
      </c>
    </row>
    <row r="223" spans="1:3" ht="15" customHeight="1" x14ac:dyDescent="0.25">
      <c r="A223" t="s">
        <v>11895</v>
      </c>
      <c r="B223" t="s">
        <v>11404</v>
      </c>
      <c r="C223" s="9">
        <v>19401.794999999998</v>
      </c>
    </row>
    <row r="224" spans="1:3" ht="15" customHeight="1" x14ac:dyDescent="0.25">
      <c r="A224" t="s">
        <v>11896</v>
      </c>
      <c r="B224" t="s">
        <v>11405</v>
      </c>
      <c r="C224" s="9">
        <v>30822.5</v>
      </c>
    </row>
    <row r="225" spans="1:3" ht="15" customHeight="1" x14ac:dyDescent="0.25">
      <c r="A225" t="s">
        <v>11897</v>
      </c>
      <c r="B225" t="s">
        <v>11406</v>
      </c>
      <c r="C225" s="9">
        <v>20051.665000000001</v>
      </c>
    </row>
    <row r="226" spans="1:3" ht="15" customHeight="1" x14ac:dyDescent="0.25">
      <c r="A226" t="s">
        <v>11898</v>
      </c>
      <c r="B226" t="s">
        <v>11407</v>
      </c>
      <c r="C226" s="9">
        <v>13641.63</v>
      </c>
    </row>
    <row r="227" spans="1:3" ht="15" customHeight="1" x14ac:dyDescent="0.25">
      <c r="A227" t="s">
        <v>11899</v>
      </c>
      <c r="B227" t="s">
        <v>11408</v>
      </c>
      <c r="C227" s="9">
        <v>29306.93</v>
      </c>
    </row>
    <row r="228" spans="1:3" ht="15" customHeight="1" x14ac:dyDescent="0.25">
      <c r="A228" t="s">
        <v>11900</v>
      </c>
      <c r="B228" t="s">
        <v>11409</v>
      </c>
      <c r="C228" s="9">
        <v>16550.864999999998</v>
      </c>
    </row>
    <row r="229" spans="1:3" ht="15" customHeight="1" x14ac:dyDescent="0.25">
      <c r="A229" t="s">
        <v>11901</v>
      </c>
      <c r="B229" t="s">
        <v>11410</v>
      </c>
      <c r="C229" s="9">
        <v>36287.43</v>
      </c>
    </row>
    <row r="230" spans="1:3" ht="15" customHeight="1" x14ac:dyDescent="0.25">
      <c r="A230" t="s">
        <v>11902</v>
      </c>
      <c r="B230" t="s">
        <v>11411</v>
      </c>
      <c r="C230" s="9">
        <v>23507.68</v>
      </c>
    </row>
    <row r="231" spans="1:3" ht="15" customHeight="1" x14ac:dyDescent="0.25">
      <c r="A231" t="s">
        <v>11903</v>
      </c>
      <c r="B231" t="s">
        <v>11412</v>
      </c>
      <c r="C231" s="9">
        <v>20605.189999999999</v>
      </c>
    </row>
    <row r="232" spans="1:3" ht="15" customHeight="1" x14ac:dyDescent="0.25">
      <c r="A232" t="s">
        <v>11904</v>
      </c>
      <c r="B232" t="s">
        <v>11413</v>
      </c>
      <c r="C232" s="9">
        <v>123687.26999999999</v>
      </c>
    </row>
    <row r="233" spans="1:3" ht="15" customHeight="1" x14ac:dyDescent="0.25">
      <c r="A233" t="s">
        <v>11905</v>
      </c>
      <c r="B233" t="s">
        <v>11414</v>
      </c>
      <c r="C233" s="9">
        <v>88678.02</v>
      </c>
    </row>
    <row r="234" spans="1:3" ht="15" customHeight="1" x14ac:dyDescent="0.25">
      <c r="A234" t="s">
        <v>11906</v>
      </c>
      <c r="B234" t="s">
        <v>11415</v>
      </c>
      <c r="C234" s="9">
        <v>74341.2</v>
      </c>
    </row>
    <row r="235" spans="1:3" ht="15" customHeight="1" x14ac:dyDescent="0.25">
      <c r="A235" t="s">
        <v>11907</v>
      </c>
      <c r="B235" t="s">
        <v>11416</v>
      </c>
      <c r="C235" s="9">
        <v>215634.76499999998</v>
      </c>
    </row>
    <row r="236" spans="1:3" ht="15" customHeight="1" x14ac:dyDescent="0.25">
      <c r="A236" t="s">
        <v>11908</v>
      </c>
      <c r="B236" t="s">
        <v>11417</v>
      </c>
      <c r="C236" s="9">
        <v>131224.82999999999</v>
      </c>
    </row>
    <row r="237" spans="1:3" ht="15" customHeight="1" x14ac:dyDescent="0.25">
      <c r="A237" t="s">
        <v>11909</v>
      </c>
      <c r="B237" t="s">
        <v>11418</v>
      </c>
      <c r="C237" s="9">
        <v>67431.240000000005</v>
      </c>
    </row>
    <row r="238" spans="1:3" ht="15" customHeight="1" x14ac:dyDescent="0.25">
      <c r="A238" t="s">
        <v>11910</v>
      </c>
      <c r="B238" t="s">
        <v>11419</v>
      </c>
      <c r="C238" s="9">
        <v>120728.67</v>
      </c>
    </row>
    <row r="239" spans="1:3" ht="15" customHeight="1" x14ac:dyDescent="0.25">
      <c r="A239" t="s">
        <v>11911</v>
      </c>
      <c r="B239" t="s">
        <v>11420</v>
      </c>
      <c r="C239" s="9">
        <v>67567.59</v>
      </c>
    </row>
    <row r="240" spans="1:3" ht="15" customHeight="1" x14ac:dyDescent="0.25">
      <c r="A240" t="s">
        <v>11912</v>
      </c>
      <c r="B240" t="s">
        <v>11421</v>
      </c>
      <c r="C240" s="9">
        <v>252272.36499999999</v>
      </c>
    </row>
    <row r="241" spans="1:3" ht="15" customHeight="1" x14ac:dyDescent="0.25">
      <c r="A241" t="s">
        <v>11913</v>
      </c>
      <c r="B241" t="s">
        <v>11422</v>
      </c>
      <c r="C241" s="9">
        <v>82196.06</v>
      </c>
    </row>
    <row r="242" spans="1:3" ht="15" customHeight="1" x14ac:dyDescent="0.25">
      <c r="A242" t="s">
        <v>11914</v>
      </c>
      <c r="B242" t="s">
        <v>11423</v>
      </c>
      <c r="C242" s="9">
        <v>40376.134999999995</v>
      </c>
    </row>
    <row r="243" spans="1:3" ht="15" customHeight="1" x14ac:dyDescent="0.25">
      <c r="A243" t="s">
        <v>11915</v>
      </c>
      <c r="B243" t="s">
        <v>11424</v>
      </c>
      <c r="C243" s="9">
        <v>117911.93</v>
      </c>
    </row>
    <row r="244" spans="1:3" ht="15" customHeight="1" x14ac:dyDescent="0.25">
      <c r="A244" t="s">
        <v>11916</v>
      </c>
      <c r="B244" t="s">
        <v>11425</v>
      </c>
      <c r="C244" s="9">
        <v>71567.26999999999</v>
      </c>
    </row>
    <row r="245" spans="1:3" ht="15" customHeight="1" x14ac:dyDescent="0.25">
      <c r="A245" t="s">
        <v>11917</v>
      </c>
      <c r="B245" t="s">
        <v>11426</v>
      </c>
      <c r="C245" s="9">
        <v>45309.279999999999</v>
      </c>
    </row>
    <row r="246" spans="1:3" ht="15" customHeight="1" x14ac:dyDescent="0.25">
      <c r="A246" t="s">
        <v>11918</v>
      </c>
      <c r="B246" t="s">
        <v>11427</v>
      </c>
      <c r="C246" s="9">
        <v>53084.15</v>
      </c>
    </row>
    <row r="247" spans="1:3" ht="15" customHeight="1" x14ac:dyDescent="0.25">
      <c r="A247" t="s">
        <v>11919</v>
      </c>
      <c r="B247" t="s">
        <v>11428</v>
      </c>
      <c r="C247" s="9">
        <v>41606.99</v>
      </c>
    </row>
    <row r="248" spans="1:3" ht="15" customHeight="1" x14ac:dyDescent="0.25">
      <c r="A248" t="s">
        <v>11920</v>
      </c>
      <c r="B248" t="s">
        <v>11429</v>
      </c>
      <c r="C248" s="9">
        <v>73463.83</v>
      </c>
    </row>
    <row r="249" spans="1:3" ht="15" customHeight="1" x14ac:dyDescent="0.25">
      <c r="A249" t="s">
        <v>11921</v>
      </c>
      <c r="B249" t="s">
        <v>11430</v>
      </c>
      <c r="C249" s="9">
        <v>60102.16</v>
      </c>
    </row>
    <row r="250" spans="1:3" ht="15" customHeight="1" x14ac:dyDescent="0.25">
      <c r="A250" t="s">
        <v>11922</v>
      </c>
      <c r="B250" t="s">
        <v>11431</v>
      </c>
      <c r="C250" s="9">
        <v>55087.679999999993</v>
      </c>
    </row>
    <row r="251" spans="1:3" ht="15" customHeight="1" x14ac:dyDescent="0.25">
      <c r="A251" t="s">
        <v>11923</v>
      </c>
      <c r="B251" t="s">
        <v>11432</v>
      </c>
      <c r="C251" s="9">
        <v>18825.16</v>
      </c>
    </row>
    <row r="252" spans="1:3" ht="15" customHeight="1" x14ac:dyDescent="0.25">
      <c r="A252" t="s">
        <v>11924</v>
      </c>
      <c r="B252" t="s">
        <v>11433</v>
      </c>
      <c r="C252" s="9">
        <v>38773.24</v>
      </c>
    </row>
    <row r="253" spans="1:3" ht="15" customHeight="1" x14ac:dyDescent="0.25">
      <c r="A253" t="s">
        <v>11925</v>
      </c>
      <c r="B253" t="s">
        <v>11434</v>
      </c>
      <c r="C253" s="9">
        <v>19250.97</v>
      </c>
    </row>
    <row r="254" spans="1:3" ht="15" customHeight="1" x14ac:dyDescent="0.25">
      <c r="A254" t="s">
        <v>11926</v>
      </c>
      <c r="B254" t="s">
        <v>11435</v>
      </c>
      <c r="C254" s="9">
        <v>56808.31</v>
      </c>
    </row>
    <row r="255" spans="1:3" ht="15" customHeight="1" x14ac:dyDescent="0.25">
      <c r="A255" t="s">
        <v>11927</v>
      </c>
      <c r="B255" t="s">
        <v>11436</v>
      </c>
      <c r="C255" s="9">
        <v>43349.37</v>
      </c>
    </row>
    <row r="256" spans="1:3" ht="15" customHeight="1" x14ac:dyDescent="0.25">
      <c r="A256" t="s">
        <v>11928</v>
      </c>
      <c r="B256" t="s">
        <v>11437</v>
      </c>
      <c r="C256" s="9">
        <v>34789.410000000003</v>
      </c>
    </row>
    <row r="257" spans="1:3" ht="15" customHeight="1" x14ac:dyDescent="0.25">
      <c r="A257" t="s">
        <v>11929</v>
      </c>
      <c r="B257" t="s">
        <v>11438</v>
      </c>
      <c r="C257" s="9">
        <v>56686.334999999999</v>
      </c>
    </row>
    <row r="258" spans="1:3" ht="15" customHeight="1" x14ac:dyDescent="0.25">
      <c r="A258" t="s">
        <v>11930</v>
      </c>
      <c r="B258" t="s">
        <v>11439</v>
      </c>
      <c r="C258" s="9">
        <v>47366.13</v>
      </c>
    </row>
    <row r="259" spans="1:3" ht="15" customHeight="1" x14ac:dyDescent="0.25">
      <c r="A259" t="s">
        <v>11931</v>
      </c>
      <c r="B259" t="s">
        <v>11440</v>
      </c>
      <c r="C259" s="9">
        <v>48123.224999999999</v>
      </c>
    </row>
    <row r="260" spans="1:3" ht="15" customHeight="1" x14ac:dyDescent="0.25">
      <c r="A260" t="s">
        <v>11932</v>
      </c>
      <c r="B260" t="s">
        <v>11441</v>
      </c>
      <c r="C260" s="9">
        <v>37412.949999999997</v>
      </c>
    </row>
    <row r="261" spans="1:3" ht="15" customHeight="1" x14ac:dyDescent="0.25">
      <c r="A261" t="s">
        <v>11933</v>
      </c>
      <c r="B261" t="s">
        <v>11442</v>
      </c>
      <c r="C261" s="9">
        <v>27098.27</v>
      </c>
    </row>
    <row r="262" spans="1:3" ht="15" customHeight="1" x14ac:dyDescent="0.25">
      <c r="A262" t="s">
        <v>11934</v>
      </c>
      <c r="B262" t="s">
        <v>11443</v>
      </c>
      <c r="C262" s="9">
        <v>66267.59</v>
      </c>
    </row>
    <row r="263" spans="1:3" ht="15" customHeight="1" x14ac:dyDescent="0.25">
      <c r="A263" t="s">
        <v>11935</v>
      </c>
      <c r="B263" t="s">
        <v>11444</v>
      </c>
      <c r="C263" s="9">
        <v>47008.39</v>
      </c>
    </row>
    <row r="264" spans="1:3" ht="15" customHeight="1" x14ac:dyDescent="0.25">
      <c r="A264" t="s">
        <v>11936</v>
      </c>
      <c r="B264" t="s">
        <v>11445</v>
      </c>
      <c r="C264" s="9">
        <v>47323.77</v>
      </c>
    </row>
    <row r="265" spans="1:3" ht="15" customHeight="1" x14ac:dyDescent="0.25">
      <c r="A265" t="s">
        <v>11937</v>
      </c>
      <c r="B265" t="s">
        <v>11446</v>
      </c>
      <c r="C265" s="9">
        <v>55038.3</v>
      </c>
    </row>
    <row r="266" spans="1:3" ht="15" customHeight="1" x14ac:dyDescent="0.25">
      <c r="A266" t="s">
        <v>11938</v>
      </c>
      <c r="B266" t="s">
        <v>11447</v>
      </c>
      <c r="C266" s="9">
        <v>24872.35</v>
      </c>
    </row>
    <row r="267" spans="1:3" ht="15" customHeight="1" x14ac:dyDescent="0.25">
      <c r="A267" t="s">
        <v>11939</v>
      </c>
      <c r="B267" t="s">
        <v>11448</v>
      </c>
      <c r="C267" s="9">
        <v>22853.58</v>
      </c>
    </row>
    <row r="268" spans="1:3" ht="15" customHeight="1" x14ac:dyDescent="0.25">
      <c r="A268" t="s">
        <v>11940</v>
      </c>
      <c r="B268" t="s">
        <v>11449</v>
      </c>
      <c r="C268" s="9">
        <v>26876.71</v>
      </c>
    </row>
    <row r="269" spans="1:3" ht="15" customHeight="1" x14ac:dyDescent="0.25">
      <c r="A269" t="s">
        <v>11941</v>
      </c>
      <c r="B269" t="s">
        <v>11450</v>
      </c>
      <c r="C269" s="9">
        <v>26661.7</v>
      </c>
    </row>
    <row r="270" spans="1:3" ht="15" customHeight="1" x14ac:dyDescent="0.25">
      <c r="A270" t="s">
        <v>11942</v>
      </c>
      <c r="B270" t="s">
        <v>11451</v>
      </c>
      <c r="C270" s="9">
        <v>35261.24</v>
      </c>
    </row>
    <row r="271" spans="1:3" ht="15" customHeight="1" x14ac:dyDescent="0.25">
      <c r="A271" t="s">
        <v>11943</v>
      </c>
      <c r="B271" t="s">
        <v>11452</v>
      </c>
      <c r="C271" s="9">
        <v>45395.619999999995</v>
      </c>
    </row>
    <row r="272" spans="1:3" ht="15" customHeight="1" x14ac:dyDescent="0.25">
      <c r="A272" t="s">
        <v>11944</v>
      </c>
      <c r="B272" t="s">
        <v>11453</v>
      </c>
      <c r="C272" s="9">
        <v>20548.72</v>
      </c>
    </row>
    <row r="273" spans="1:3" ht="15" customHeight="1" x14ac:dyDescent="0.25">
      <c r="A273" t="s">
        <v>11945</v>
      </c>
      <c r="B273" t="s">
        <v>11454</v>
      </c>
      <c r="C273" s="9">
        <v>25508.02</v>
      </c>
    </row>
    <row r="274" spans="1:3" ht="15" customHeight="1" x14ac:dyDescent="0.25">
      <c r="A274" t="s">
        <v>11946</v>
      </c>
      <c r="B274" t="s">
        <v>11455</v>
      </c>
      <c r="C274" s="9">
        <v>43233.49</v>
      </c>
    </row>
    <row r="275" spans="1:3" ht="15" customHeight="1" x14ac:dyDescent="0.25">
      <c r="A275" t="s">
        <v>11947</v>
      </c>
      <c r="B275" t="s">
        <v>11456</v>
      </c>
      <c r="C275" s="9">
        <v>40383.5</v>
      </c>
    </row>
    <row r="276" spans="1:3" ht="15" customHeight="1" x14ac:dyDescent="0.25">
      <c r="A276" t="s">
        <v>11948</v>
      </c>
      <c r="B276" t="s">
        <v>11457</v>
      </c>
      <c r="C276" s="9">
        <v>19463.349999999999</v>
      </c>
    </row>
    <row r="277" spans="1:3" ht="15" customHeight="1" x14ac:dyDescent="0.25">
      <c r="A277" t="s">
        <v>11949</v>
      </c>
      <c r="B277" t="s">
        <v>11458</v>
      </c>
      <c r="C277" s="9">
        <v>29914.31</v>
      </c>
    </row>
    <row r="278" spans="1:3" ht="15" customHeight="1" x14ac:dyDescent="0.25">
      <c r="A278" t="s">
        <v>11950</v>
      </c>
      <c r="B278" t="s">
        <v>11459</v>
      </c>
      <c r="C278" s="9">
        <v>18795.490000000002</v>
      </c>
    </row>
    <row r="279" spans="1:3" ht="15" customHeight="1" x14ac:dyDescent="0.25">
      <c r="A279" t="s">
        <v>11951</v>
      </c>
      <c r="B279" t="s">
        <v>11460</v>
      </c>
      <c r="C279" s="9">
        <v>87231.18</v>
      </c>
    </row>
    <row r="280" spans="1:3" ht="15" customHeight="1" x14ac:dyDescent="0.25">
      <c r="A280" t="s">
        <v>11952</v>
      </c>
      <c r="B280" t="s">
        <v>11461</v>
      </c>
      <c r="C280" s="9">
        <v>54979.199999999997</v>
      </c>
    </row>
    <row r="281" spans="1:3" ht="15" customHeight="1" x14ac:dyDescent="0.25">
      <c r="A281" t="s">
        <v>11953</v>
      </c>
      <c r="B281" t="s">
        <v>11462</v>
      </c>
      <c r="C281" s="9">
        <v>33817.17</v>
      </c>
    </row>
    <row r="282" spans="1:3" ht="15" customHeight="1" x14ac:dyDescent="0.25">
      <c r="A282" t="s">
        <v>11954</v>
      </c>
      <c r="B282" t="s">
        <v>11665</v>
      </c>
      <c r="C282" s="9">
        <v>47726.785000000003</v>
      </c>
    </row>
    <row r="283" spans="1:3" ht="15" customHeight="1" x14ac:dyDescent="0.25">
      <c r="A283" t="s">
        <v>11955</v>
      </c>
      <c r="B283" t="s">
        <v>11666</v>
      </c>
      <c r="C283" s="9">
        <v>44881.455000000002</v>
      </c>
    </row>
    <row r="284" spans="1:3" ht="15" customHeight="1" x14ac:dyDescent="0.25">
      <c r="A284" t="s">
        <v>11956</v>
      </c>
      <c r="B284" t="s">
        <v>11667</v>
      </c>
      <c r="C284" s="9">
        <v>29374.98</v>
      </c>
    </row>
    <row r="285" spans="1:3" ht="15" customHeight="1" x14ac:dyDescent="0.25">
      <c r="A285" t="s">
        <v>11957</v>
      </c>
      <c r="B285" t="s">
        <v>11463</v>
      </c>
      <c r="C285" s="9">
        <v>16532.345000000001</v>
      </c>
    </row>
    <row r="286" spans="1:3" ht="15" customHeight="1" x14ac:dyDescent="0.25">
      <c r="A286" t="s">
        <v>11958</v>
      </c>
      <c r="B286" t="s">
        <v>11464</v>
      </c>
      <c r="C286" s="9">
        <v>16071.974999999999</v>
      </c>
    </row>
    <row r="287" spans="1:3" ht="15" customHeight="1" x14ac:dyDescent="0.25">
      <c r="A287" t="s">
        <v>11959</v>
      </c>
      <c r="B287" t="s">
        <v>11465</v>
      </c>
      <c r="C287" s="9">
        <v>22724.720000000001</v>
      </c>
    </row>
    <row r="288" spans="1:3" ht="15" customHeight="1" x14ac:dyDescent="0.25">
      <c r="A288" t="s">
        <v>11960</v>
      </c>
      <c r="B288" t="s">
        <v>11466</v>
      </c>
      <c r="C288" s="9">
        <v>16831.84</v>
      </c>
    </row>
    <row r="289" spans="1:3" ht="15" customHeight="1" x14ac:dyDescent="0.25">
      <c r="A289" t="s">
        <v>11961</v>
      </c>
      <c r="B289" t="s">
        <v>11467</v>
      </c>
      <c r="C289" s="9">
        <v>22224.415000000001</v>
      </c>
    </row>
    <row r="290" spans="1:3" ht="15" customHeight="1" x14ac:dyDescent="0.25">
      <c r="A290" t="s">
        <v>11962</v>
      </c>
      <c r="B290" t="s">
        <v>11468</v>
      </c>
      <c r="C290" s="9">
        <v>17930.239999999998</v>
      </c>
    </row>
    <row r="291" spans="1:3" ht="15" customHeight="1" x14ac:dyDescent="0.25">
      <c r="A291" t="s">
        <v>11963</v>
      </c>
      <c r="B291" t="s">
        <v>11469</v>
      </c>
      <c r="C291" s="9">
        <v>58771.33</v>
      </c>
    </row>
    <row r="292" spans="1:3" ht="15" customHeight="1" x14ac:dyDescent="0.25">
      <c r="A292" t="s">
        <v>11964</v>
      </c>
      <c r="B292" t="s">
        <v>11470</v>
      </c>
      <c r="C292" s="9">
        <v>23361.760000000002</v>
      </c>
    </row>
    <row r="293" spans="1:3" ht="15" customHeight="1" x14ac:dyDescent="0.25">
      <c r="A293" t="s">
        <v>11965</v>
      </c>
      <c r="B293" t="s">
        <v>11471</v>
      </c>
      <c r="C293" s="9">
        <v>19244.755000000001</v>
      </c>
    </row>
    <row r="294" spans="1:3" ht="15" customHeight="1" x14ac:dyDescent="0.25">
      <c r="A294" t="s">
        <v>11966</v>
      </c>
      <c r="B294" t="s">
        <v>11472</v>
      </c>
      <c r="C294" s="9">
        <v>24199.85</v>
      </c>
    </row>
    <row r="295" spans="1:3" ht="15" customHeight="1" x14ac:dyDescent="0.25">
      <c r="A295" t="s">
        <v>11967</v>
      </c>
      <c r="B295" t="s">
        <v>11473</v>
      </c>
      <c r="C295" s="9">
        <v>20191.875</v>
      </c>
    </row>
    <row r="296" spans="1:3" ht="15" customHeight="1" x14ac:dyDescent="0.25">
      <c r="A296" t="s">
        <v>11968</v>
      </c>
      <c r="B296" t="s">
        <v>11474</v>
      </c>
      <c r="C296" s="9">
        <v>19036.264999999999</v>
      </c>
    </row>
    <row r="297" spans="1:3" ht="15" customHeight="1" x14ac:dyDescent="0.25">
      <c r="A297" t="s">
        <v>11969</v>
      </c>
      <c r="B297" t="s">
        <v>11475</v>
      </c>
      <c r="C297" s="9">
        <v>36646.720000000001</v>
      </c>
    </row>
    <row r="298" spans="1:3" ht="15" customHeight="1" x14ac:dyDescent="0.25">
      <c r="A298" t="s">
        <v>11970</v>
      </c>
      <c r="B298" t="s">
        <v>11476</v>
      </c>
      <c r="C298" s="9">
        <v>22875.794999999998</v>
      </c>
    </row>
    <row r="299" spans="1:3" ht="15" customHeight="1" x14ac:dyDescent="0.25">
      <c r="A299" t="s">
        <v>11971</v>
      </c>
      <c r="B299" t="s">
        <v>11477</v>
      </c>
      <c r="C299" s="9">
        <v>14843.71</v>
      </c>
    </row>
    <row r="300" spans="1:3" ht="15" customHeight="1" x14ac:dyDescent="0.25">
      <c r="A300" t="s">
        <v>11972</v>
      </c>
      <c r="B300" t="s">
        <v>11478</v>
      </c>
      <c r="C300" s="9">
        <v>40723.56</v>
      </c>
    </row>
    <row r="301" spans="1:3" ht="15" customHeight="1" x14ac:dyDescent="0.25">
      <c r="A301" t="s">
        <v>11973</v>
      </c>
      <c r="B301" t="s">
        <v>11479</v>
      </c>
      <c r="C301" s="9">
        <v>25414.32</v>
      </c>
    </row>
    <row r="302" spans="1:3" ht="15" customHeight="1" x14ac:dyDescent="0.25">
      <c r="A302" t="s">
        <v>11974</v>
      </c>
      <c r="B302" t="s">
        <v>11480</v>
      </c>
      <c r="C302" s="9">
        <v>19560.57</v>
      </c>
    </row>
    <row r="303" spans="1:3" ht="15" customHeight="1" x14ac:dyDescent="0.25">
      <c r="A303" t="s">
        <v>11975</v>
      </c>
      <c r="B303" t="s">
        <v>11481</v>
      </c>
      <c r="C303" s="9">
        <v>25457.83</v>
      </c>
    </row>
    <row r="304" spans="1:3" ht="15" customHeight="1" x14ac:dyDescent="0.25">
      <c r="A304" t="s">
        <v>11976</v>
      </c>
      <c r="B304" t="s">
        <v>11482</v>
      </c>
      <c r="C304" s="9">
        <v>14578.04</v>
      </c>
    </row>
    <row r="305" spans="1:3" ht="15" customHeight="1" x14ac:dyDescent="0.25">
      <c r="A305" t="s">
        <v>11977</v>
      </c>
      <c r="B305" t="s">
        <v>11483</v>
      </c>
      <c r="C305" s="9">
        <v>28040.81</v>
      </c>
    </row>
    <row r="306" spans="1:3" ht="15" customHeight="1" x14ac:dyDescent="0.25">
      <c r="A306" t="s">
        <v>11978</v>
      </c>
      <c r="B306" t="s">
        <v>11484</v>
      </c>
      <c r="C306" s="9">
        <v>18516.215</v>
      </c>
    </row>
    <row r="307" spans="1:3" ht="15" customHeight="1" x14ac:dyDescent="0.25">
      <c r="A307" t="s">
        <v>11979</v>
      </c>
      <c r="B307" t="s">
        <v>11485</v>
      </c>
      <c r="C307" s="9">
        <v>37991.07</v>
      </c>
    </row>
    <row r="308" spans="1:3" ht="15" customHeight="1" x14ac:dyDescent="0.25">
      <c r="A308" t="s">
        <v>11980</v>
      </c>
      <c r="B308" t="s">
        <v>11486</v>
      </c>
      <c r="C308" s="9">
        <v>18139.02</v>
      </c>
    </row>
    <row r="309" spans="1:3" ht="15" customHeight="1" x14ac:dyDescent="0.25">
      <c r="A309" t="s">
        <v>11981</v>
      </c>
      <c r="B309" t="s">
        <v>11487</v>
      </c>
      <c r="C309" s="9">
        <v>31067.75</v>
      </c>
    </row>
    <row r="310" spans="1:3" ht="15" customHeight="1" x14ac:dyDescent="0.25">
      <c r="A310" t="s">
        <v>11982</v>
      </c>
      <c r="B310" t="s">
        <v>11488</v>
      </c>
      <c r="C310" s="9">
        <v>21638.39</v>
      </c>
    </row>
    <row r="311" spans="1:3" ht="15" customHeight="1" x14ac:dyDescent="0.25">
      <c r="A311" t="s">
        <v>11983</v>
      </c>
      <c r="B311" t="s">
        <v>11489</v>
      </c>
      <c r="C311" s="9">
        <v>13107.4</v>
      </c>
    </row>
    <row r="312" spans="1:3" ht="15" customHeight="1" x14ac:dyDescent="0.25">
      <c r="A312" t="s">
        <v>11984</v>
      </c>
      <c r="B312" t="s">
        <v>11490</v>
      </c>
      <c r="C312" s="9">
        <v>21061.465</v>
      </c>
    </row>
    <row r="313" spans="1:3" ht="15" customHeight="1" x14ac:dyDescent="0.25">
      <c r="A313" t="s">
        <v>11985</v>
      </c>
      <c r="B313" t="s">
        <v>11491</v>
      </c>
      <c r="C313" s="9">
        <v>18747.599999999999</v>
      </c>
    </row>
    <row r="314" spans="1:3" ht="15" customHeight="1" x14ac:dyDescent="0.25">
      <c r="A314" t="s">
        <v>11986</v>
      </c>
      <c r="B314" t="s">
        <v>11492</v>
      </c>
      <c r="C314" s="9">
        <v>23460.1</v>
      </c>
    </row>
    <row r="315" spans="1:3" ht="15" customHeight="1" x14ac:dyDescent="0.25">
      <c r="A315" t="s">
        <v>11987</v>
      </c>
      <c r="B315" t="s">
        <v>11493</v>
      </c>
      <c r="C315" s="9">
        <v>25634.065000000002</v>
      </c>
    </row>
    <row r="316" spans="1:3" ht="15" customHeight="1" x14ac:dyDescent="0.25">
      <c r="A316" t="s">
        <v>11988</v>
      </c>
      <c r="B316" t="s">
        <v>11494</v>
      </c>
      <c r="C316" s="9">
        <v>24537.23</v>
      </c>
    </row>
    <row r="317" spans="1:3" ht="15" customHeight="1" x14ac:dyDescent="0.25">
      <c r="A317" t="s">
        <v>11989</v>
      </c>
      <c r="B317" t="s">
        <v>11495</v>
      </c>
      <c r="C317" s="9">
        <v>70582.5</v>
      </c>
    </row>
    <row r="318" spans="1:3" ht="15" customHeight="1" x14ac:dyDescent="0.25">
      <c r="A318" t="s">
        <v>11990</v>
      </c>
      <c r="B318" t="s">
        <v>11496</v>
      </c>
      <c r="C318" s="9">
        <v>27227.18</v>
      </c>
    </row>
    <row r="319" spans="1:3" ht="15" customHeight="1" x14ac:dyDescent="0.25">
      <c r="A319" t="s">
        <v>11991</v>
      </c>
      <c r="B319" t="s">
        <v>11497</v>
      </c>
      <c r="C319" s="9">
        <v>25453.18</v>
      </c>
    </row>
    <row r="320" spans="1:3" ht="15" customHeight="1" x14ac:dyDescent="0.25">
      <c r="A320" t="s">
        <v>11992</v>
      </c>
      <c r="B320" t="s">
        <v>11498</v>
      </c>
      <c r="C320" s="9">
        <v>11387.04</v>
      </c>
    </row>
    <row r="321" spans="1:3" ht="15" customHeight="1" x14ac:dyDescent="0.25">
      <c r="A321" t="s">
        <v>11993</v>
      </c>
      <c r="B321" t="s">
        <v>11499</v>
      </c>
      <c r="C321" s="9">
        <v>26470.595000000001</v>
      </c>
    </row>
    <row r="322" spans="1:3" ht="15" customHeight="1" x14ac:dyDescent="0.25">
      <c r="A322" t="s">
        <v>11994</v>
      </c>
      <c r="B322" t="s">
        <v>11500</v>
      </c>
      <c r="C322" s="9">
        <v>61497.095000000001</v>
      </c>
    </row>
    <row r="323" spans="1:3" ht="15" customHeight="1" x14ac:dyDescent="0.25">
      <c r="A323" t="s">
        <v>11995</v>
      </c>
      <c r="B323" t="s">
        <v>11501</v>
      </c>
      <c r="C323" s="9">
        <v>30574.42</v>
      </c>
    </row>
    <row r="324" spans="1:3" ht="15" customHeight="1" x14ac:dyDescent="0.25">
      <c r="A324" t="s">
        <v>11996</v>
      </c>
      <c r="B324" t="s">
        <v>11502</v>
      </c>
      <c r="C324" s="9">
        <v>40707.635000000002</v>
      </c>
    </row>
    <row r="325" spans="1:3" ht="15" customHeight="1" x14ac:dyDescent="0.25">
      <c r="A325" t="s">
        <v>11997</v>
      </c>
      <c r="B325" t="s">
        <v>11503</v>
      </c>
      <c r="C325" s="9">
        <v>80848.09</v>
      </c>
    </row>
    <row r="326" spans="1:3" ht="15" customHeight="1" x14ac:dyDescent="0.25">
      <c r="A326" t="s">
        <v>11998</v>
      </c>
      <c r="B326" t="s">
        <v>11504</v>
      </c>
      <c r="C326" s="9">
        <v>14048.04</v>
      </c>
    </row>
    <row r="327" spans="1:3" ht="15" customHeight="1" x14ac:dyDescent="0.25">
      <c r="A327" t="s">
        <v>11999</v>
      </c>
      <c r="B327" t="s">
        <v>11505</v>
      </c>
      <c r="C327" s="9">
        <v>14421.54</v>
      </c>
    </row>
    <row r="328" spans="1:3" ht="15" customHeight="1" x14ac:dyDescent="0.25">
      <c r="A328" t="s">
        <v>12000</v>
      </c>
      <c r="B328" t="s">
        <v>11506</v>
      </c>
      <c r="C328" s="9">
        <v>19349.93</v>
      </c>
    </row>
    <row r="329" spans="1:3" ht="15" customHeight="1" x14ac:dyDescent="0.25">
      <c r="A329" t="s">
        <v>12001</v>
      </c>
      <c r="B329" t="s">
        <v>11507</v>
      </c>
      <c r="C329" s="9">
        <v>167728.69</v>
      </c>
    </row>
    <row r="330" spans="1:3" ht="15" customHeight="1" x14ac:dyDescent="0.25">
      <c r="A330" t="s">
        <v>12002</v>
      </c>
      <c r="B330" t="s">
        <v>11508</v>
      </c>
      <c r="C330" s="9">
        <v>18761.77</v>
      </c>
    </row>
    <row r="331" spans="1:3" ht="15" customHeight="1" x14ac:dyDescent="0.25">
      <c r="A331" t="s">
        <v>12003</v>
      </c>
      <c r="B331" t="s">
        <v>11509</v>
      </c>
      <c r="C331" s="9">
        <v>14432.455</v>
      </c>
    </row>
    <row r="332" spans="1:3" ht="15" customHeight="1" x14ac:dyDescent="0.25">
      <c r="A332" t="s">
        <v>12004</v>
      </c>
      <c r="B332" t="s">
        <v>11510</v>
      </c>
      <c r="C332" s="9">
        <v>24979.61</v>
      </c>
    </row>
    <row r="333" spans="1:3" ht="15" customHeight="1" x14ac:dyDescent="0.25">
      <c r="A333" t="s">
        <v>12005</v>
      </c>
      <c r="B333" t="s">
        <v>11511</v>
      </c>
      <c r="C333" s="9">
        <v>14649.865</v>
      </c>
    </row>
    <row r="334" spans="1:3" ht="15" customHeight="1" x14ac:dyDescent="0.25">
      <c r="A334" t="s">
        <v>12006</v>
      </c>
      <c r="B334" t="s">
        <v>11512</v>
      </c>
      <c r="C334" s="9">
        <v>15259.79</v>
      </c>
    </row>
    <row r="335" spans="1:3" ht="15" customHeight="1" x14ac:dyDescent="0.25">
      <c r="A335" t="s">
        <v>12007</v>
      </c>
      <c r="B335" t="s">
        <v>11513</v>
      </c>
      <c r="C335" s="9">
        <v>16480.985000000001</v>
      </c>
    </row>
    <row r="336" spans="1:3" ht="15" customHeight="1" x14ac:dyDescent="0.25">
      <c r="A336" t="s">
        <v>12008</v>
      </c>
      <c r="B336" t="s">
        <v>11514</v>
      </c>
      <c r="C336" s="9">
        <v>80473.865000000005</v>
      </c>
    </row>
    <row r="337" spans="1:3" ht="15" customHeight="1" x14ac:dyDescent="0.25">
      <c r="A337" t="s">
        <v>12009</v>
      </c>
      <c r="B337" t="s">
        <v>11515</v>
      </c>
      <c r="C337" s="9">
        <v>41137.160000000003</v>
      </c>
    </row>
    <row r="338" spans="1:3" ht="15" customHeight="1" x14ac:dyDescent="0.25">
      <c r="A338" t="s">
        <v>12010</v>
      </c>
      <c r="B338" t="s">
        <v>11516</v>
      </c>
      <c r="C338" s="9">
        <v>23523.97</v>
      </c>
    </row>
    <row r="339" spans="1:3" ht="15" customHeight="1" x14ac:dyDescent="0.25">
      <c r="A339" t="s">
        <v>12011</v>
      </c>
      <c r="B339" t="s">
        <v>11517</v>
      </c>
      <c r="C339" s="9">
        <v>24391.26</v>
      </c>
    </row>
    <row r="340" spans="1:3" ht="15" customHeight="1" x14ac:dyDescent="0.25">
      <c r="A340" t="s">
        <v>12012</v>
      </c>
      <c r="B340" t="s">
        <v>11518</v>
      </c>
      <c r="C340" s="9">
        <v>19542.264999999999</v>
      </c>
    </row>
    <row r="341" spans="1:3" ht="15" customHeight="1" x14ac:dyDescent="0.25">
      <c r="A341" t="s">
        <v>12013</v>
      </c>
      <c r="B341" t="s">
        <v>11519</v>
      </c>
      <c r="C341" s="9">
        <v>33952.629999999997</v>
      </c>
    </row>
    <row r="342" spans="1:3" ht="15" customHeight="1" x14ac:dyDescent="0.25">
      <c r="A342" t="s">
        <v>12014</v>
      </c>
      <c r="B342" t="s">
        <v>11520</v>
      </c>
      <c r="C342" s="9">
        <v>56043.62</v>
      </c>
    </row>
    <row r="343" spans="1:3" ht="15" customHeight="1" x14ac:dyDescent="0.25">
      <c r="A343" t="s">
        <v>12015</v>
      </c>
      <c r="B343" t="s">
        <v>11521</v>
      </c>
      <c r="C343" s="9">
        <v>66569.785000000003</v>
      </c>
    </row>
    <row r="344" spans="1:3" ht="15" customHeight="1" x14ac:dyDescent="0.25">
      <c r="A344" t="s">
        <v>12016</v>
      </c>
      <c r="B344" t="s">
        <v>11522</v>
      </c>
      <c r="C344" s="9">
        <v>24995.010000000002</v>
      </c>
    </row>
    <row r="345" spans="1:3" ht="15" customHeight="1" x14ac:dyDescent="0.25">
      <c r="A345" t="s">
        <v>12017</v>
      </c>
      <c r="B345" t="s">
        <v>11523</v>
      </c>
      <c r="C345" s="9">
        <v>19896.23</v>
      </c>
    </row>
    <row r="346" spans="1:3" ht="15" customHeight="1" x14ac:dyDescent="0.25">
      <c r="A346" t="s">
        <v>12018</v>
      </c>
      <c r="B346" t="s">
        <v>11524</v>
      </c>
      <c r="C346" s="9">
        <v>13257.07</v>
      </c>
    </row>
    <row r="347" spans="1:3" ht="15" customHeight="1" x14ac:dyDescent="0.25">
      <c r="A347" t="s">
        <v>12019</v>
      </c>
      <c r="B347" t="s">
        <v>11525</v>
      </c>
      <c r="C347" s="9">
        <v>23396.79</v>
      </c>
    </row>
    <row r="348" spans="1:3" ht="15" customHeight="1" x14ac:dyDescent="0.25">
      <c r="A348" t="s">
        <v>12020</v>
      </c>
      <c r="B348" t="s">
        <v>11526</v>
      </c>
      <c r="C348" s="9">
        <v>14015.34</v>
      </c>
    </row>
    <row r="349" spans="1:3" ht="15" customHeight="1" x14ac:dyDescent="0.25">
      <c r="A349" t="s">
        <v>12021</v>
      </c>
      <c r="B349" t="s">
        <v>11527</v>
      </c>
      <c r="C349" s="9">
        <v>21749.91</v>
      </c>
    </row>
    <row r="350" spans="1:3" ht="15" customHeight="1" x14ac:dyDescent="0.25">
      <c r="A350" t="s">
        <v>12022</v>
      </c>
      <c r="B350" t="s">
        <v>11528</v>
      </c>
      <c r="C350" s="9">
        <v>16868.310000000001</v>
      </c>
    </row>
    <row r="351" spans="1:3" ht="15" customHeight="1" x14ac:dyDescent="0.25">
      <c r="A351" t="s">
        <v>12023</v>
      </c>
      <c r="B351" t="s">
        <v>11529</v>
      </c>
      <c r="C351" s="9">
        <v>12762.98</v>
      </c>
    </row>
    <row r="352" spans="1:3" ht="15" customHeight="1" x14ac:dyDescent="0.25">
      <c r="A352" t="s">
        <v>12024</v>
      </c>
      <c r="B352" t="s">
        <v>11530</v>
      </c>
      <c r="C352" s="9">
        <v>81065.58</v>
      </c>
    </row>
    <row r="353" spans="1:3" ht="15" customHeight="1" x14ac:dyDescent="0.25">
      <c r="A353" t="s">
        <v>12025</v>
      </c>
      <c r="B353" t="s">
        <v>11531</v>
      </c>
      <c r="C353" s="9">
        <v>46358.51</v>
      </c>
    </row>
    <row r="354" spans="1:3" ht="15" customHeight="1" x14ac:dyDescent="0.25">
      <c r="A354" t="s">
        <v>12026</v>
      </c>
      <c r="B354" t="s">
        <v>11532</v>
      </c>
      <c r="C354" s="9">
        <v>31689.75</v>
      </c>
    </row>
    <row r="355" spans="1:3" ht="15" customHeight="1" x14ac:dyDescent="0.25">
      <c r="A355" t="s">
        <v>12027</v>
      </c>
      <c r="B355" t="s">
        <v>11533</v>
      </c>
      <c r="C355" s="9">
        <v>28931.829999999998</v>
      </c>
    </row>
    <row r="356" spans="1:3" ht="15" customHeight="1" x14ac:dyDescent="0.25">
      <c r="A356" t="s">
        <v>12028</v>
      </c>
      <c r="B356" t="s">
        <v>11534</v>
      </c>
      <c r="C356" s="9">
        <v>33239.605000000003</v>
      </c>
    </row>
    <row r="357" spans="1:3" ht="15" customHeight="1" x14ac:dyDescent="0.25">
      <c r="A357" t="s">
        <v>12029</v>
      </c>
      <c r="B357" t="s">
        <v>11535</v>
      </c>
      <c r="C357" s="9">
        <v>22594.52</v>
      </c>
    </row>
    <row r="358" spans="1:3" ht="15" customHeight="1" x14ac:dyDescent="0.25">
      <c r="A358" t="s">
        <v>12030</v>
      </c>
      <c r="B358" t="s">
        <v>11536</v>
      </c>
      <c r="C358" s="9">
        <v>62010.345000000001</v>
      </c>
    </row>
    <row r="359" spans="1:3" ht="15" customHeight="1" x14ac:dyDescent="0.25">
      <c r="A359" t="s">
        <v>12031</v>
      </c>
      <c r="B359" t="s">
        <v>11537</v>
      </c>
      <c r="C359" s="9">
        <v>21475.989999999998</v>
      </c>
    </row>
    <row r="360" spans="1:3" ht="15" customHeight="1" x14ac:dyDescent="0.25">
      <c r="A360" t="s">
        <v>12032</v>
      </c>
      <c r="B360" t="s">
        <v>11538</v>
      </c>
      <c r="C360" s="9">
        <v>21903.38</v>
      </c>
    </row>
    <row r="361" spans="1:3" ht="15" customHeight="1" x14ac:dyDescent="0.25">
      <c r="A361" t="s">
        <v>12033</v>
      </c>
      <c r="B361" t="s">
        <v>12034</v>
      </c>
      <c r="C361" s="9">
        <v>37827.42</v>
      </c>
    </row>
    <row r="362" spans="1:3" ht="15" customHeight="1" x14ac:dyDescent="0.25">
      <c r="A362" t="s">
        <v>12035</v>
      </c>
      <c r="B362" t="s">
        <v>12036</v>
      </c>
      <c r="C362" s="9">
        <v>59422</v>
      </c>
    </row>
    <row r="363" spans="1:3" ht="15" customHeight="1" x14ac:dyDescent="0.25">
      <c r="A363" t="s">
        <v>12037</v>
      </c>
      <c r="B363" t="s">
        <v>11539</v>
      </c>
      <c r="C363" s="9">
        <v>24038.575000000001</v>
      </c>
    </row>
    <row r="364" spans="1:3" ht="15" customHeight="1" x14ac:dyDescent="0.25">
      <c r="A364" t="s">
        <v>12038</v>
      </c>
      <c r="B364" t="s">
        <v>11540</v>
      </c>
      <c r="C364" s="9">
        <v>14760.9</v>
      </c>
    </row>
    <row r="365" spans="1:3" ht="15" customHeight="1" x14ac:dyDescent="0.25">
      <c r="A365" t="s">
        <v>12039</v>
      </c>
      <c r="B365" t="s">
        <v>11541</v>
      </c>
      <c r="C365" s="9">
        <v>11734.615</v>
      </c>
    </row>
    <row r="366" spans="1:3" ht="15" customHeight="1" x14ac:dyDescent="0.25">
      <c r="A366" t="s">
        <v>12040</v>
      </c>
      <c r="B366" t="s">
        <v>11542</v>
      </c>
      <c r="C366" s="9">
        <v>16906.38</v>
      </c>
    </row>
    <row r="367" spans="1:3" ht="15" customHeight="1" x14ac:dyDescent="0.25">
      <c r="A367" t="s">
        <v>12041</v>
      </c>
      <c r="B367" t="s">
        <v>11543</v>
      </c>
      <c r="C367" s="9">
        <v>18432.63</v>
      </c>
    </row>
    <row r="368" spans="1:3" ht="15" customHeight="1" x14ac:dyDescent="0.25">
      <c r="A368" t="s">
        <v>12042</v>
      </c>
      <c r="B368" t="s">
        <v>11544</v>
      </c>
      <c r="C368" s="9">
        <v>14775.58</v>
      </c>
    </row>
    <row r="369" spans="1:3" ht="15" customHeight="1" x14ac:dyDescent="0.25">
      <c r="A369" t="s">
        <v>12043</v>
      </c>
      <c r="B369" t="s">
        <v>11545</v>
      </c>
      <c r="C369" s="9">
        <v>21305.48</v>
      </c>
    </row>
    <row r="370" spans="1:3" ht="15" customHeight="1" x14ac:dyDescent="0.25">
      <c r="A370" t="s">
        <v>12044</v>
      </c>
      <c r="B370" t="s">
        <v>11546</v>
      </c>
      <c r="C370" s="9">
        <v>14471.560000000001</v>
      </c>
    </row>
    <row r="371" spans="1:3" ht="15" customHeight="1" x14ac:dyDescent="0.25">
      <c r="A371" t="s">
        <v>12045</v>
      </c>
      <c r="B371" t="s">
        <v>11547</v>
      </c>
      <c r="C371" s="9">
        <v>17654.400000000001</v>
      </c>
    </row>
    <row r="372" spans="1:3" ht="15" customHeight="1" x14ac:dyDescent="0.25">
      <c r="A372" t="s">
        <v>12046</v>
      </c>
      <c r="B372" t="s">
        <v>11548</v>
      </c>
      <c r="C372" s="9">
        <v>12728.65</v>
      </c>
    </row>
    <row r="373" spans="1:3" ht="15" customHeight="1" x14ac:dyDescent="0.25">
      <c r="A373" t="s">
        <v>12047</v>
      </c>
      <c r="B373" t="s">
        <v>12048</v>
      </c>
      <c r="C373" s="9">
        <v>26873.235000000001</v>
      </c>
    </row>
    <row r="374" spans="1:3" ht="15" customHeight="1" x14ac:dyDescent="0.25">
      <c r="A374" t="s">
        <v>12049</v>
      </c>
      <c r="B374" t="s">
        <v>12050</v>
      </c>
      <c r="C374" s="9">
        <v>16696.89</v>
      </c>
    </row>
    <row r="375" spans="1:3" ht="15" customHeight="1" x14ac:dyDescent="0.25">
      <c r="A375" t="s">
        <v>12051</v>
      </c>
      <c r="B375" t="s">
        <v>11549</v>
      </c>
      <c r="C375" s="9">
        <v>11508.74</v>
      </c>
    </row>
    <row r="376" spans="1:3" ht="15" customHeight="1" x14ac:dyDescent="0.25">
      <c r="A376" t="s">
        <v>12052</v>
      </c>
      <c r="B376" t="s">
        <v>11550</v>
      </c>
      <c r="C376" s="9">
        <v>50572.47</v>
      </c>
    </row>
    <row r="377" spans="1:3" ht="15" customHeight="1" x14ac:dyDescent="0.25">
      <c r="A377" t="s">
        <v>12053</v>
      </c>
      <c r="B377" t="s">
        <v>11551</v>
      </c>
      <c r="C377" s="9">
        <v>27911.919999999998</v>
      </c>
    </row>
    <row r="378" spans="1:3" ht="15" customHeight="1" x14ac:dyDescent="0.25">
      <c r="A378" t="s">
        <v>12054</v>
      </c>
      <c r="B378" t="s">
        <v>11552</v>
      </c>
      <c r="C378" s="9">
        <v>25777.84</v>
      </c>
    </row>
    <row r="379" spans="1:3" ht="15" customHeight="1" x14ac:dyDescent="0.25">
      <c r="A379" t="s">
        <v>12055</v>
      </c>
      <c r="B379" t="s">
        <v>11553</v>
      </c>
      <c r="C379" s="9">
        <v>13370.79</v>
      </c>
    </row>
    <row r="380" spans="1:3" ht="15" customHeight="1" x14ac:dyDescent="0.25">
      <c r="A380" t="s">
        <v>12056</v>
      </c>
      <c r="B380" t="s">
        <v>11554</v>
      </c>
      <c r="C380" s="9">
        <v>30939.200000000001</v>
      </c>
    </row>
    <row r="381" spans="1:3" ht="15" customHeight="1" x14ac:dyDescent="0.25">
      <c r="A381" t="s">
        <v>12057</v>
      </c>
      <c r="B381" t="s">
        <v>11555</v>
      </c>
      <c r="C381" s="9">
        <v>20857.990000000002</v>
      </c>
    </row>
    <row r="382" spans="1:3" ht="15" customHeight="1" x14ac:dyDescent="0.25">
      <c r="A382" t="s">
        <v>12058</v>
      </c>
      <c r="B382" t="s">
        <v>11556</v>
      </c>
      <c r="C382" s="9">
        <v>15166.58</v>
      </c>
    </row>
    <row r="383" spans="1:3" ht="15" customHeight="1" x14ac:dyDescent="0.25">
      <c r="A383" t="s">
        <v>12059</v>
      </c>
      <c r="B383" t="s">
        <v>11557</v>
      </c>
      <c r="C383" s="9">
        <v>14961.68</v>
      </c>
    </row>
    <row r="384" spans="1:3" ht="15" customHeight="1" x14ac:dyDescent="0.25">
      <c r="A384" t="s">
        <v>12060</v>
      </c>
      <c r="B384" t="s">
        <v>11558</v>
      </c>
      <c r="C384" s="9">
        <v>13710.94</v>
      </c>
    </row>
    <row r="385" spans="1:3" ht="15" customHeight="1" x14ac:dyDescent="0.25">
      <c r="A385" t="s">
        <v>12061</v>
      </c>
      <c r="B385" t="s">
        <v>11559</v>
      </c>
      <c r="C385" s="9">
        <v>35083.699999999997</v>
      </c>
    </row>
    <row r="386" spans="1:3" ht="15" customHeight="1" x14ac:dyDescent="0.25">
      <c r="A386" t="s">
        <v>12062</v>
      </c>
      <c r="B386" t="s">
        <v>11560</v>
      </c>
      <c r="C386" s="9">
        <v>20755.07</v>
      </c>
    </row>
    <row r="387" spans="1:3" ht="15" customHeight="1" x14ac:dyDescent="0.25">
      <c r="A387" t="s">
        <v>12063</v>
      </c>
      <c r="B387" t="s">
        <v>11561</v>
      </c>
      <c r="C387" s="9">
        <v>10282.290000000001</v>
      </c>
    </row>
    <row r="388" spans="1:3" ht="15" customHeight="1" x14ac:dyDescent="0.25">
      <c r="A388" t="s">
        <v>12064</v>
      </c>
      <c r="B388" t="s">
        <v>11562</v>
      </c>
      <c r="C388" s="9">
        <v>45721.62</v>
      </c>
    </row>
    <row r="389" spans="1:3" ht="15" customHeight="1" x14ac:dyDescent="0.25">
      <c r="A389" t="s">
        <v>12065</v>
      </c>
      <c r="B389" t="s">
        <v>11563</v>
      </c>
      <c r="C389" s="9">
        <v>23170.07</v>
      </c>
    </row>
    <row r="390" spans="1:3" ht="15" customHeight="1" x14ac:dyDescent="0.25">
      <c r="A390" t="s">
        <v>12066</v>
      </c>
      <c r="B390" t="s">
        <v>11564</v>
      </c>
      <c r="C390" s="9">
        <v>28658.584999999999</v>
      </c>
    </row>
    <row r="391" spans="1:3" ht="15" customHeight="1" x14ac:dyDescent="0.25">
      <c r="A391" t="s">
        <v>12067</v>
      </c>
      <c r="B391" t="s">
        <v>11565</v>
      </c>
      <c r="C391" s="9">
        <v>34924.785000000003</v>
      </c>
    </row>
    <row r="392" spans="1:3" ht="15" customHeight="1" x14ac:dyDescent="0.25">
      <c r="A392" t="s">
        <v>12068</v>
      </c>
      <c r="B392" t="s">
        <v>11566</v>
      </c>
      <c r="C392" s="9">
        <v>34189.86</v>
      </c>
    </row>
    <row r="393" spans="1:3" ht="15" customHeight="1" x14ac:dyDescent="0.25">
      <c r="A393" t="s">
        <v>12069</v>
      </c>
      <c r="B393" t="s">
        <v>11567</v>
      </c>
      <c r="C393" s="9">
        <v>12074.82</v>
      </c>
    </row>
    <row r="394" spans="1:3" ht="15" customHeight="1" x14ac:dyDescent="0.25">
      <c r="A394" t="s">
        <v>12070</v>
      </c>
      <c r="B394" t="s">
        <v>11568</v>
      </c>
      <c r="C394" s="9">
        <v>33459.33</v>
      </c>
    </row>
    <row r="395" spans="1:3" ht="15" customHeight="1" x14ac:dyDescent="0.25">
      <c r="A395" t="s">
        <v>12071</v>
      </c>
      <c r="B395" t="s">
        <v>11569</v>
      </c>
      <c r="C395" s="9">
        <v>27651.77</v>
      </c>
    </row>
    <row r="396" spans="1:3" ht="15" customHeight="1" x14ac:dyDescent="0.25">
      <c r="A396" t="s">
        <v>12072</v>
      </c>
      <c r="B396" t="s">
        <v>11570</v>
      </c>
      <c r="C396" s="9">
        <v>30857.45</v>
      </c>
    </row>
    <row r="397" spans="1:3" ht="15" customHeight="1" x14ac:dyDescent="0.25">
      <c r="A397" t="s">
        <v>12073</v>
      </c>
      <c r="B397" t="s">
        <v>11571</v>
      </c>
      <c r="C397" s="9">
        <v>16932.23</v>
      </c>
    </row>
    <row r="398" spans="1:3" ht="15" customHeight="1" x14ac:dyDescent="0.25">
      <c r="A398" t="s">
        <v>12074</v>
      </c>
      <c r="B398" t="s">
        <v>11572</v>
      </c>
      <c r="C398" s="9">
        <v>26821.425000000003</v>
      </c>
    </row>
    <row r="399" spans="1:3" ht="15" customHeight="1" x14ac:dyDescent="0.25">
      <c r="A399" t="s">
        <v>12075</v>
      </c>
      <c r="B399" t="s">
        <v>11573</v>
      </c>
      <c r="C399" s="9">
        <v>24934.78</v>
      </c>
    </row>
    <row r="400" spans="1:3" ht="15" customHeight="1" x14ac:dyDescent="0.25">
      <c r="A400" t="s">
        <v>12076</v>
      </c>
      <c r="B400" t="s">
        <v>11574</v>
      </c>
      <c r="C400" s="9">
        <v>20814.09</v>
      </c>
    </row>
    <row r="401" spans="1:3" ht="15" customHeight="1" x14ac:dyDescent="0.25">
      <c r="A401" t="s">
        <v>12077</v>
      </c>
      <c r="B401" t="s">
        <v>11575</v>
      </c>
      <c r="C401" s="9">
        <v>16659.060000000001</v>
      </c>
    </row>
    <row r="402" spans="1:3" ht="15" customHeight="1" x14ac:dyDescent="0.25">
      <c r="A402" t="s">
        <v>12078</v>
      </c>
      <c r="B402" t="s">
        <v>11576</v>
      </c>
      <c r="C402" s="9">
        <v>35325.769999999997</v>
      </c>
    </row>
    <row r="403" spans="1:3" ht="15" customHeight="1" x14ac:dyDescent="0.25">
      <c r="A403" t="s">
        <v>12079</v>
      </c>
      <c r="B403" t="s">
        <v>11577</v>
      </c>
      <c r="C403" s="9">
        <v>21938.86</v>
      </c>
    </row>
    <row r="404" spans="1:3" ht="15" customHeight="1" x14ac:dyDescent="0.25">
      <c r="A404" t="s">
        <v>12080</v>
      </c>
      <c r="B404" t="s">
        <v>11578</v>
      </c>
      <c r="C404" s="9">
        <v>19828</v>
      </c>
    </row>
    <row r="405" spans="1:3" ht="15" customHeight="1" x14ac:dyDescent="0.25">
      <c r="A405" t="s">
        <v>12081</v>
      </c>
      <c r="B405" t="s">
        <v>11579</v>
      </c>
      <c r="C405" s="9">
        <v>18352.73</v>
      </c>
    </row>
    <row r="406" spans="1:3" ht="15" customHeight="1" x14ac:dyDescent="0.25">
      <c r="A406" t="s">
        <v>12082</v>
      </c>
      <c r="B406" t="s">
        <v>11580</v>
      </c>
      <c r="C406" s="9">
        <v>16823.395</v>
      </c>
    </row>
    <row r="407" spans="1:3" ht="15" customHeight="1" x14ac:dyDescent="0.25">
      <c r="A407" t="s">
        <v>12083</v>
      </c>
      <c r="B407" t="s">
        <v>11581</v>
      </c>
      <c r="C407" s="9">
        <v>10671.205</v>
      </c>
    </row>
    <row r="408" spans="1:3" ht="15" customHeight="1" x14ac:dyDescent="0.25">
      <c r="A408" t="s">
        <v>12084</v>
      </c>
      <c r="B408" t="s">
        <v>11582</v>
      </c>
      <c r="C408" s="9">
        <v>0</v>
      </c>
    </row>
    <row r="409" spans="1:3" ht="15" customHeight="1" x14ac:dyDescent="0.25">
      <c r="A409" t="s">
        <v>12085</v>
      </c>
      <c r="B409" t="s">
        <v>11583</v>
      </c>
      <c r="C409" s="9">
        <v>8290.8799999999992</v>
      </c>
    </row>
    <row r="410" spans="1:3" ht="15" customHeight="1" x14ac:dyDescent="0.25">
      <c r="A410" t="s">
        <v>12086</v>
      </c>
      <c r="B410" t="s">
        <v>11584</v>
      </c>
      <c r="C410" s="9">
        <v>58866.18</v>
      </c>
    </row>
    <row r="411" spans="1:3" ht="15" customHeight="1" x14ac:dyDescent="0.25">
      <c r="A411" t="s">
        <v>12087</v>
      </c>
      <c r="B411" t="s">
        <v>11585</v>
      </c>
      <c r="C411" s="9">
        <v>13372.05</v>
      </c>
    </row>
    <row r="412" spans="1:3" ht="15" customHeight="1" x14ac:dyDescent="0.25">
      <c r="A412" t="s">
        <v>12088</v>
      </c>
      <c r="B412" t="s">
        <v>11586</v>
      </c>
      <c r="C412" s="9">
        <v>7081.92</v>
      </c>
    </row>
    <row r="413" spans="1:3" ht="15" customHeight="1" x14ac:dyDescent="0.25">
      <c r="A413" t="s">
        <v>12089</v>
      </c>
      <c r="B413" t="s">
        <v>11587</v>
      </c>
      <c r="C413" s="9">
        <v>8214.8799999999992</v>
      </c>
    </row>
    <row r="414" spans="1:3" ht="15" customHeight="1" x14ac:dyDescent="0.25">
      <c r="A414" t="s">
        <v>12090</v>
      </c>
      <c r="B414" t="s">
        <v>11588</v>
      </c>
      <c r="C414" s="9">
        <v>5262.85</v>
      </c>
    </row>
    <row r="415" spans="1:3" ht="15" customHeight="1" x14ac:dyDescent="0.25">
      <c r="A415" t="s">
        <v>12091</v>
      </c>
      <c r="B415" t="s">
        <v>11589</v>
      </c>
      <c r="C415" s="9">
        <v>4134.82</v>
      </c>
    </row>
    <row r="416" spans="1:3" ht="15" customHeight="1" x14ac:dyDescent="0.25">
      <c r="A416" t="s">
        <v>12092</v>
      </c>
      <c r="B416" t="s">
        <v>11590</v>
      </c>
      <c r="C416" s="9">
        <v>58525.154999999999</v>
      </c>
    </row>
    <row r="417" spans="1:3" ht="15" customHeight="1" x14ac:dyDescent="0.25">
      <c r="A417" t="s">
        <v>12093</v>
      </c>
      <c r="B417" t="s">
        <v>11591</v>
      </c>
      <c r="C417" s="9">
        <v>15200.14</v>
      </c>
    </row>
    <row r="418" spans="1:3" ht="15" customHeight="1" x14ac:dyDescent="0.25">
      <c r="A418" t="s">
        <v>12094</v>
      </c>
      <c r="B418" t="s">
        <v>11592</v>
      </c>
      <c r="C418" s="9">
        <v>17932.57</v>
      </c>
    </row>
    <row r="419" spans="1:3" ht="15" customHeight="1" x14ac:dyDescent="0.25">
      <c r="A419" t="s">
        <v>12095</v>
      </c>
      <c r="B419" t="s">
        <v>11593</v>
      </c>
      <c r="C419" s="9">
        <v>16877.53</v>
      </c>
    </row>
    <row r="420" spans="1:3" ht="15" customHeight="1" x14ac:dyDescent="0.25">
      <c r="A420" t="s">
        <v>12096</v>
      </c>
      <c r="B420" t="s">
        <v>11594</v>
      </c>
      <c r="C420" s="9">
        <v>19284.27</v>
      </c>
    </row>
    <row r="421" spans="1:3" ht="15" customHeight="1" x14ac:dyDescent="0.25">
      <c r="A421" t="s">
        <v>12097</v>
      </c>
      <c r="B421" t="s">
        <v>11595</v>
      </c>
      <c r="C421" s="9">
        <v>48723.005000000005</v>
      </c>
    </row>
    <row r="422" spans="1:3" ht="15" customHeight="1" x14ac:dyDescent="0.25">
      <c r="A422" t="s">
        <v>12098</v>
      </c>
      <c r="B422" t="s">
        <v>11596</v>
      </c>
      <c r="C422" s="9">
        <v>71426.36</v>
      </c>
    </row>
    <row r="423" spans="1:3" ht="15" customHeight="1" x14ac:dyDescent="0.25">
      <c r="A423" t="s">
        <v>12099</v>
      </c>
      <c r="B423" t="s">
        <v>11597</v>
      </c>
      <c r="C423" s="9">
        <v>86555.32</v>
      </c>
    </row>
    <row r="424" spans="1:3" ht="15" customHeight="1" x14ac:dyDescent="0.25">
      <c r="A424" t="s">
        <v>12100</v>
      </c>
      <c r="B424" t="s">
        <v>11598</v>
      </c>
      <c r="C424" s="9">
        <v>37266.29</v>
      </c>
    </row>
    <row r="425" spans="1:3" ht="15" customHeight="1" x14ac:dyDescent="0.25">
      <c r="A425" t="s">
        <v>12101</v>
      </c>
      <c r="B425" t="s">
        <v>11599</v>
      </c>
      <c r="C425" s="9">
        <v>47056.57</v>
      </c>
    </row>
    <row r="426" spans="1:3" ht="15" customHeight="1" x14ac:dyDescent="0.25">
      <c r="A426" t="s">
        <v>12102</v>
      </c>
      <c r="B426" t="s">
        <v>11600</v>
      </c>
      <c r="C426" s="9">
        <v>132655.62</v>
      </c>
    </row>
    <row r="427" spans="1:3" ht="15" customHeight="1" x14ac:dyDescent="0.25">
      <c r="A427" t="s">
        <v>12103</v>
      </c>
      <c r="B427" t="s">
        <v>11601</v>
      </c>
      <c r="C427" s="9">
        <v>37442.264999999999</v>
      </c>
    </row>
    <row r="428" spans="1:3" ht="15" customHeight="1" x14ac:dyDescent="0.25">
      <c r="A428" t="s">
        <v>12104</v>
      </c>
      <c r="B428" t="s">
        <v>11602</v>
      </c>
      <c r="C428" s="9">
        <v>24125.875</v>
      </c>
    </row>
    <row r="429" spans="1:3" ht="15" customHeight="1" x14ac:dyDescent="0.25">
      <c r="A429" t="s">
        <v>12105</v>
      </c>
      <c r="B429" t="s">
        <v>11603</v>
      </c>
      <c r="C429" s="9">
        <v>28916.02</v>
      </c>
    </row>
    <row r="430" spans="1:3" ht="15" customHeight="1" x14ac:dyDescent="0.25">
      <c r="A430" t="s">
        <v>12106</v>
      </c>
      <c r="B430" t="s">
        <v>11604</v>
      </c>
      <c r="C430" s="9">
        <v>43861.27</v>
      </c>
    </row>
    <row r="431" spans="1:3" ht="15" customHeight="1" x14ac:dyDescent="0.25">
      <c r="A431" t="s">
        <v>12107</v>
      </c>
      <c r="B431" t="s">
        <v>11605</v>
      </c>
      <c r="C431" s="9">
        <v>68386.914999999994</v>
      </c>
    </row>
    <row r="432" spans="1:3" ht="15" customHeight="1" x14ac:dyDescent="0.25">
      <c r="A432" t="s">
        <v>12108</v>
      </c>
      <c r="B432" t="s">
        <v>11606</v>
      </c>
      <c r="C432" s="9">
        <v>22451.52</v>
      </c>
    </row>
    <row r="433" spans="1:3" ht="15" customHeight="1" x14ac:dyDescent="0.25">
      <c r="A433" t="s">
        <v>12109</v>
      </c>
      <c r="B433" t="s">
        <v>11607</v>
      </c>
      <c r="C433" s="9">
        <v>12344.17</v>
      </c>
    </row>
    <row r="434" spans="1:3" ht="15" customHeight="1" x14ac:dyDescent="0.25">
      <c r="A434" t="s">
        <v>12110</v>
      </c>
      <c r="B434" t="s">
        <v>11608</v>
      </c>
      <c r="C434" s="9">
        <v>14262.21</v>
      </c>
    </row>
    <row r="435" spans="1:3" ht="15" customHeight="1" x14ac:dyDescent="0.25">
      <c r="A435" t="s">
        <v>12111</v>
      </c>
      <c r="B435" t="s">
        <v>11609</v>
      </c>
      <c r="C435" s="9">
        <v>92943.09</v>
      </c>
    </row>
    <row r="436" spans="1:3" ht="15" customHeight="1" x14ac:dyDescent="0.25">
      <c r="A436" t="s">
        <v>12112</v>
      </c>
      <c r="B436" t="s">
        <v>11610</v>
      </c>
      <c r="C436" s="9">
        <v>41075.42</v>
      </c>
    </row>
    <row r="437" spans="1:3" ht="15" customHeight="1" x14ac:dyDescent="0.25">
      <c r="A437" t="s">
        <v>12113</v>
      </c>
      <c r="B437" t="s">
        <v>11611</v>
      </c>
      <c r="C437" s="9">
        <v>76247.225000000006</v>
      </c>
    </row>
    <row r="438" spans="1:3" ht="15" customHeight="1" x14ac:dyDescent="0.25">
      <c r="A438" t="s">
        <v>12114</v>
      </c>
      <c r="B438" t="s">
        <v>11612</v>
      </c>
      <c r="C438" s="9">
        <v>27389.96</v>
      </c>
    </row>
    <row r="439" spans="1:3" ht="15" customHeight="1" x14ac:dyDescent="0.25">
      <c r="A439" t="s">
        <v>12115</v>
      </c>
      <c r="B439" t="s">
        <v>11613</v>
      </c>
      <c r="C439" s="9">
        <v>22008.555</v>
      </c>
    </row>
    <row r="440" spans="1:3" ht="15" customHeight="1" x14ac:dyDescent="0.25">
      <c r="A440" t="s">
        <v>12116</v>
      </c>
      <c r="B440" t="s">
        <v>11614</v>
      </c>
      <c r="C440" s="9">
        <v>13999.15</v>
      </c>
    </row>
    <row r="441" spans="1:3" ht="15" customHeight="1" x14ac:dyDescent="0.25">
      <c r="A441" t="s">
        <v>12117</v>
      </c>
      <c r="B441" t="s">
        <v>11615</v>
      </c>
      <c r="C441" s="9">
        <v>13811.41</v>
      </c>
    </row>
    <row r="442" spans="1:3" ht="15" customHeight="1" x14ac:dyDescent="0.25">
      <c r="A442" t="s">
        <v>12118</v>
      </c>
      <c r="B442" t="s">
        <v>11616</v>
      </c>
      <c r="C442" s="9">
        <v>23099.119999999999</v>
      </c>
    </row>
    <row r="443" spans="1:3" ht="15" customHeight="1" x14ac:dyDescent="0.25">
      <c r="A443" t="s">
        <v>12119</v>
      </c>
      <c r="B443" t="s">
        <v>11617</v>
      </c>
      <c r="C443" s="9">
        <v>16250.31</v>
      </c>
    </row>
    <row r="444" spans="1:3" ht="15" customHeight="1" x14ac:dyDescent="0.25">
      <c r="A444" t="s">
        <v>12120</v>
      </c>
      <c r="B444" t="s">
        <v>11618</v>
      </c>
      <c r="C444" s="9">
        <v>31437.89</v>
      </c>
    </row>
    <row r="445" spans="1:3" ht="15" customHeight="1" x14ac:dyDescent="0.25">
      <c r="A445" t="s">
        <v>12121</v>
      </c>
      <c r="B445" t="s">
        <v>11619</v>
      </c>
      <c r="C445" s="9">
        <v>12369.115</v>
      </c>
    </row>
    <row r="446" spans="1:3" ht="15" customHeight="1" x14ac:dyDescent="0.25">
      <c r="A446" t="s">
        <v>12122</v>
      </c>
      <c r="B446" t="s">
        <v>11620</v>
      </c>
      <c r="C446" s="9">
        <v>20641.650000000001</v>
      </c>
    </row>
    <row r="447" spans="1:3" ht="15" customHeight="1" x14ac:dyDescent="0.25">
      <c r="A447" t="s">
        <v>12123</v>
      </c>
      <c r="B447" t="s">
        <v>11621</v>
      </c>
      <c r="C447" s="9">
        <v>138750.82</v>
      </c>
    </row>
    <row r="448" spans="1:3" ht="15" customHeight="1" x14ac:dyDescent="0.25">
      <c r="A448" t="s">
        <v>12124</v>
      </c>
      <c r="B448" t="s">
        <v>11622</v>
      </c>
      <c r="C448" s="9">
        <v>28494.665000000001</v>
      </c>
    </row>
    <row r="449" spans="1:3" ht="15" customHeight="1" x14ac:dyDescent="0.25">
      <c r="A449" t="s">
        <v>12125</v>
      </c>
      <c r="B449" t="s">
        <v>11623</v>
      </c>
      <c r="C449" s="9">
        <v>20031.235000000001</v>
      </c>
    </row>
    <row r="450" spans="1:3" ht="15" customHeight="1" x14ac:dyDescent="0.25">
      <c r="A450" t="s">
        <v>12126</v>
      </c>
      <c r="B450" t="s">
        <v>11624</v>
      </c>
      <c r="C450" s="9">
        <v>41494.980000000003</v>
      </c>
    </row>
    <row r="451" spans="1:3" ht="15" customHeight="1" x14ac:dyDescent="0.25">
      <c r="A451" t="s">
        <v>12127</v>
      </c>
      <c r="B451" t="s">
        <v>11625</v>
      </c>
      <c r="C451" s="9">
        <v>22330.685000000001</v>
      </c>
    </row>
    <row r="452" spans="1:3" ht="15" customHeight="1" x14ac:dyDescent="0.25">
      <c r="A452" t="s">
        <v>12128</v>
      </c>
      <c r="B452" t="s">
        <v>11626</v>
      </c>
      <c r="C452" s="9">
        <v>24663.68</v>
      </c>
    </row>
    <row r="453" spans="1:3" ht="15" customHeight="1" x14ac:dyDescent="0.25">
      <c r="A453" t="s">
        <v>12129</v>
      </c>
      <c r="B453" t="s">
        <v>11627</v>
      </c>
      <c r="C453" s="9">
        <v>14723.65</v>
      </c>
    </row>
    <row r="454" spans="1:3" ht="15" customHeight="1" x14ac:dyDescent="0.25">
      <c r="A454" t="s">
        <v>12130</v>
      </c>
      <c r="B454" t="s">
        <v>11628</v>
      </c>
      <c r="C454" s="9">
        <v>24331.834999999999</v>
      </c>
    </row>
    <row r="455" spans="1:3" ht="15" customHeight="1" x14ac:dyDescent="0.25">
      <c r="A455" t="s">
        <v>12131</v>
      </c>
      <c r="B455" t="s">
        <v>11629</v>
      </c>
      <c r="C455" s="9">
        <v>22386.82</v>
      </c>
    </row>
    <row r="456" spans="1:3" ht="15" customHeight="1" x14ac:dyDescent="0.25">
      <c r="A456" t="s">
        <v>12132</v>
      </c>
      <c r="B456" t="s">
        <v>11630</v>
      </c>
      <c r="C456" s="9">
        <v>31092.489999999998</v>
      </c>
    </row>
    <row r="457" spans="1:3" ht="15" customHeight="1" x14ac:dyDescent="0.25">
      <c r="A457" t="s">
        <v>12133</v>
      </c>
      <c r="B457" t="s">
        <v>11631</v>
      </c>
      <c r="C457" s="9">
        <v>21489.01</v>
      </c>
    </row>
    <row r="458" spans="1:3" ht="15" customHeight="1" x14ac:dyDescent="0.25">
      <c r="A458" t="s">
        <v>12134</v>
      </c>
      <c r="B458" t="s">
        <v>11632</v>
      </c>
      <c r="C458" s="9">
        <v>17088.46</v>
      </c>
    </row>
    <row r="459" spans="1:3" ht="15" customHeight="1" x14ac:dyDescent="0.25">
      <c r="A459" t="s">
        <v>12135</v>
      </c>
      <c r="B459" t="s">
        <v>11633</v>
      </c>
      <c r="C459" s="9">
        <v>21876.6</v>
      </c>
    </row>
    <row r="460" spans="1:3" ht="15" customHeight="1" x14ac:dyDescent="0.25">
      <c r="A460" t="s">
        <v>12136</v>
      </c>
      <c r="B460" t="s">
        <v>11634</v>
      </c>
      <c r="C460" s="9">
        <v>16934.714999999997</v>
      </c>
    </row>
    <row r="461" spans="1:3" ht="15" customHeight="1" x14ac:dyDescent="0.25">
      <c r="A461" t="s">
        <v>12137</v>
      </c>
      <c r="B461" t="s">
        <v>11635</v>
      </c>
      <c r="C461" s="9">
        <v>21311.875</v>
      </c>
    </row>
    <row r="462" spans="1:3" ht="15" customHeight="1" x14ac:dyDescent="0.25">
      <c r="A462" t="s">
        <v>12138</v>
      </c>
      <c r="B462" t="s">
        <v>11636</v>
      </c>
      <c r="C462" s="9">
        <v>93641.65</v>
      </c>
    </row>
    <row r="463" spans="1:3" ht="15" customHeight="1" x14ac:dyDescent="0.25">
      <c r="A463" t="s">
        <v>12139</v>
      </c>
      <c r="B463" t="s">
        <v>11637</v>
      </c>
      <c r="C463" s="9">
        <v>48745.514999999999</v>
      </c>
    </row>
    <row r="464" spans="1:3" ht="15" customHeight="1" x14ac:dyDescent="0.25">
      <c r="A464" t="s">
        <v>12140</v>
      </c>
      <c r="B464" t="s">
        <v>11638</v>
      </c>
      <c r="C464" s="9">
        <v>33754.74</v>
      </c>
    </row>
    <row r="465" spans="1:3" ht="15" customHeight="1" x14ac:dyDescent="0.25">
      <c r="A465" t="s">
        <v>12141</v>
      </c>
      <c r="B465" t="s">
        <v>11639</v>
      </c>
      <c r="C465" s="9">
        <v>9629.0499999999993</v>
      </c>
    </row>
    <row r="466" spans="1:3" ht="15" customHeight="1" x14ac:dyDescent="0.25">
      <c r="A466" t="s">
        <v>12142</v>
      </c>
      <c r="B466" t="s">
        <v>11640</v>
      </c>
      <c r="C466" s="9">
        <v>51999.03</v>
      </c>
    </row>
    <row r="467" spans="1:3" ht="15" customHeight="1" x14ac:dyDescent="0.25">
      <c r="A467" t="s">
        <v>12143</v>
      </c>
      <c r="B467" t="s">
        <v>11641</v>
      </c>
      <c r="C467" s="9">
        <v>20387.96</v>
      </c>
    </row>
    <row r="468" spans="1:3" ht="15" customHeight="1" x14ac:dyDescent="0.25">
      <c r="A468" t="s">
        <v>12144</v>
      </c>
      <c r="B468" t="s">
        <v>11642</v>
      </c>
      <c r="C468" s="9">
        <v>13524.82</v>
      </c>
    </row>
    <row r="469" spans="1:3" ht="15" customHeight="1" x14ac:dyDescent="0.25">
      <c r="A469" t="s">
        <v>12145</v>
      </c>
      <c r="B469" t="s">
        <v>11643</v>
      </c>
      <c r="C469" s="9">
        <v>29015.09</v>
      </c>
    </row>
    <row r="470" spans="1:3" ht="15" customHeight="1" x14ac:dyDescent="0.25">
      <c r="A470" t="s">
        <v>12146</v>
      </c>
      <c r="B470" t="s">
        <v>11644</v>
      </c>
      <c r="C470" s="9">
        <v>16396.305</v>
      </c>
    </row>
    <row r="471" spans="1:3" ht="15" customHeight="1" x14ac:dyDescent="0.25">
      <c r="A471" t="s">
        <v>12147</v>
      </c>
      <c r="B471" t="s">
        <v>11645</v>
      </c>
      <c r="C471" s="9">
        <v>14394.955</v>
      </c>
    </row>
    <row r="472" spans="1:3" ht="15" customHeight="1" x14ac:dyDescent="0.25">
      <c r="A472" t="s">
        <v>12148</v>
      </c>
      <c r="B472" t="s">
        <v>11646</v>
      </c>
      <c r="C472" s="9">
        <v>28502.53</v>
      </c>
    </row>
    <row r="473" spans="1:3" ht="15" customHeight="1" x14ac:dyDescent="0.25">
      <c r="A473" t="s">
        <v>12149</v>
      </c>
      <c r="B473" t="s">
        <v>11647</v>
      </c>
      <c r="C473" s="9">
        <v>11931.72</v>
      </c>
    </row>
    <row r="474" spans="1:3" ht="15" customHeight="1" x14ac:dyDescent="0.25">
      <c r="A474" t="s">
        <v>12150</v>
      </c>
      <c r="B474" t="s">
        <v>11648</v>
      </c>
      <c r="C474" s="9">
        <v>20964.86</v>
      </c>
    </row>
    <row r="475" spans="1:3" ht="15" customHeight="1" x14ac:dyDescent="0.25">
      <c r="A475" t="s">
        <v>12151</v>
      </c>
      <c r="B475" t="s">
        <v>11649</v>
      </c>
      <c r="C475" s="9">
        <v>64410.75</v>
      </c>
    </row>
    <row r="476" spans="1:3" ht="15" customHeight="1" x14ac:dyDescent="0.25">
      <c r="A476" t="s">
        <v>12152</v>
      </c>
      <c r="B476" t="s">
        <v>11650</v>
      </c>
      <c r="C476" s="9">
        <v>24893.53</v>
      </c>
    </row>
    <row r="477" spans="1:3" ht="15" customHeight="1" x14ac:dyDescent="0.25">
      <c r="A477" t="s">
        <v>12153</v>
      </c>
      <c r="B477" t="s">
        <v>11651</v>
      </c>
      <c r="C477" s="9">
        <v>24735.154999999999</v>
      </c>
    </row>
    <row r="478" spans="1:3" ht="15" customHeight="1" x14ac:dyDescent="0.25">
      <c r="A478" t="s">
        <v>12154</v>
      </c>
      <c r="B478" t="s">
        <v>11652</v>
      </c>
      <c r="C478" s="9">
        <v>13609.15</v>
      </c>
    </row>
    <row r="479" spans="1:3" ht="15" customHeight="1" x14ac:dyDescent="0.25">
      <c r="A479" t="s">
        <v>12155</v>
      </c>
      <c r="B479" t="s">
        <v>11653</v>
      </c>
      <c r="C479" s="9">
        <v>12501.56</v>
      </c>
    </row>
    <row r="480" spans="1:3" ht="15" customHeight="1" x14ac:dyDescent="0.25">
      <c r="A480" t="s">
        <v>12156</v>
      </c>
      <c r="B480" t="s">
        <v>11654</v>
      </c>
      <c r="C480" s="9">
        <v>0</v>
      </c>
    </row>
    <row r="481" spans="1:3" ht="15" customHeight="1" x14ac:dyDescent="0.25">
      <c r="A481" t="s">
        <v>12157</v>
      </c>
      <c r="B481" t="s">
        <v>11655</v>
      </c>
      <c r="C481" s="9">
        <v>68525.39</v>
      </c>
    </row>
    <row r="482" spans="1:3" ht="15" customHeight="1" x14ac:dyDescent="0.25">
      <c r="A482" t="s">
        <v>12158</v>
      </c>
      <c r="B482" t="s">
        <v>11656</v>
      </c>
      <c r="C482" s="9">
        <v>37218.69</v>
      </c>
    </row>
    <row r="483" spans="1:3" ht="15" customHeight="1" x14ac:dyDescent="0.25">
      <c r="A483" t="s">
        <v>12159</v>
      </c>
      <c r="B483" t="s">
        <v>11657</v>
      </c>
      <c r="C483" s="9">
        <v>17823.080000000002</v>
      </c>
    </row>
    <row r="484" spans="1:3" ht="15" customHeight="1" x14ac:dyDescent="0.25">
      <c r="A484" t="s">
        <v>12160</v>
      </c>
      <c r="B484" t="s">
        <v>11658</v>
      </c>
      <c r="C484" s="9">
        <v>67967.100000000006</v>
      </c>
    </row>
    <row r="485" spans="1:3" ht="15" customHeight="1" x14ac:dyDescent="0.25">
      <c r="A485" t="s">
        <v>12161</v>
      </c>
      <c r="B485" t="s">
        <v>11659</v>
      </c>
      <c r="C485" s="9">
        <v>135621.45000000001</v>
      </c>
    </row>
    <row r="486" spans="1:3" ht="15" customHeight="1" x14ac:dyDescent="0.25">
      <c r="A486" t="s">
        <v>12162</v>
      </c>
      <c r="B486" t="s">
        <v>11660</v>
      </c>
      <c r="C486" s="9">
        <v>55892.74</v>
      </c>
    </row>
    <row r="487" spans="1:3" ht="15" customHeight="1" x14ac:dyDescent="0.25">
      <c r="A487" t="s">
        <v>12163</v>
      </c>
      <c r="B487" t="s">
        <v>11661</v>
      </c>
      <c r="C487" s="9">
        <v>48043.294999999998</v>
      </c>
    </row>
    <row r="488" spans="1:3" ht="15" customHeight="1" x14ac:dyDescent="0.25">
      <c r="A488" t="s">
        <v>12164</v>
      </c>
      <c r="B488" t="s">
        <v>11662</v>
      </c>
      <c r="C488" s="9">
        <v>16463.16</v>
      </c>
    </row>
    <row r="489" spans="1:3" ht="15" customHeight="1" x14ac:dyDescent="0.25">
      <c r="A489" t="s">
        <v>12165</v>
      </c>
      <c r="B489" t="s">
        <v>11663</v>
      </c>
      <c r="C489" s="9">
        <v>71858.459999999992</v>
      </c>
    </row>
    <row r="490" spans="1:3" ht="15" customHeight="1" x14ac:dyDescent="0.25">
      <c r="A490" t="s">
        <v>12166</v>
      </c>
      <c r="B490" t="s">
        <v>11664</v>
      </c>
      <c r="C490" s="9">
        <v>28789.299999999996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Alexson, Eric C.</cp:lastModifiedBy>
  <dcterms:created xsi:type="dcterms:W3CDTF">2018-12-11T14:12:48Z</dcterms:created>
  <dcterms:modified xsi:type="dcterms:W3CDTF">2018-12-27T14:51:32Z</dcterms:modified>
</cp:coreProperties>
</file>