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D6104C81-6A64-4AEF-AD89-46702E30C902}" xr6:coauthVersionLast="36" xr6:coauthVersionMax="36" xr10:uidLastSave="{00000000-0000-0000-0000-000000000000}"/>
  <bookViews>
    <workbookView xWindow="0" yWindow="0" windowWidth="28800" windowHeight="14025" xr2:uid="{747C051E-A64F-4519-96A8-D8E43821F28D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Charges'!$A$4:$C$179</definedName>
    <definedName name="_xlnm._FilterDatabase" localSheetId="0" hidden="1">'Hospital Standard Charges'!$A$4:$C$546</definedName>
    <definedName name="_xlnm._FilterDatabase" localSheetId="1" hidden="1">'Pharmacy Standard Charges'!$A$4:$A$219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<sst xmlns="http://schemas.openxmlformats.org/spreadsheetml/2006/main" count="2207" uniqueCount="1910">
  <si>
    <t>Charge Code</t>
  </si>
  <si>
    <t>Description</t>
  </si>
  <si>
    <t>12000001</t>
  </si>
  <si>
    <t>HC R&amp;B - SEMI-PRIVATE TWO BED (MEDICAL OR GENERAL) - GENERAL CLASSIFICATION</t>
  </si>
  <si>
    <t>$2,152.00</t>
  </si>
  <si>
    <t>12000003</t>
  </si>
  <si>
    <t>HC R&amp;B - SEMI-PRIVATE TWO BED (MEDICAL OR GENERAL) – 281P00000X</t>
  </si>
  <si>
    <t>$1,765.00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</si>
  <si>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</si>
  <si>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</si>
  <si>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</si>
  <si>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</si>
  <si>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12500001</t>
  </si>
  <si>
    <t>HC R&amp;B - SEMI-PRIVATE TWO BED (MEDICAL OR GENERAL) - HOSPICE</t>
  </si>
  <si>
    <t>12800001</t>
  </si>
  <si>
    <t>HC R&amp;B - SEMI-PRIVATE TWO BED (MEDICAL OR GENERAL) - REHABILITATION</t>
  </si>
  <si>
    <t>12900001</t>
  </si>
  <si>
    <t>HC R&amp;B - SEMI-PRIVATE TWO BED (MEDICAL OR GENERAL) - OTHER</t>
  </si>
  <si>
    <t>13000001</t>
  </si>
  <si>
    <t>HC R&amp;B - SEMI-PRIVATE - THREE AND FOUR BEDS - GENERAL CLASSIFICATION</t>
  </si>
  <si>
    <t>18000001</t>
  </si>
  <si>
    <t>HC R&amp;B - LEAVE OF ABSENCE - GENERAL CLASSIFICATION</t>
  </si>
  <si>
    <t>I.C.</t>
  </si>
  <si>
    <t>20000001</t>
  </si>
  <si>
    <t>HC R&amp;B - INTENSIVE CARE - GENERAL CLASSIFICATION</t>
  </si>
  <si>
    <t>20100001</t>
  </si>
  <si>
    <t>HC R&amp;B - INTENSIVE CARE - SURGICAL</t>
  </si>
  <si>
    <t>20200001</t>
  </si>
  <si>
    <t>HC R&amp;B - INTENSIVE CARE - MEDICAL</t>
  </si>
  <si>
    <t>21000001</t>
  </si>
  <si>
    <t>HC R&amp;B - INTENSIVE CARE- CORONARY</t>
  </si>
  <si>
    <t>25009998</t>
  </si>
  <si>
    <t>HC PHARMACY (250) WITHOUT HCPCS EAP SHELL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</si>
  <si>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</si>
  <si>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</si>
  <si>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</si>
  <si>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</si>
  <si>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</si>
  <si>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</si>
  <si>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26000003</t>
  </si>
  <si>
    <t>$842.00</t>
  </si>
  <si>
    <t>26000004</t>
  </si>
  <si>
    <t>$247.00</t>
  </si>
  <si>
    <t>26000012</t>
  </si>
  <si>
    <t>$691.00</t>
  </si>
  <si>
    <t>26000013</t>
  </si>
  <si>
    <t>HC THERAPEUTIC INJECTION IV PUSH EACH NEW DRUG</t>
  </si>
  <si>
    <t>$283.00</t>
  </si>
  <si>
    <t>27000036</t>
  </si>
  <si>
    <t>HC CATHETER TRANSLUMINAL ANGIOPLASTY NON-LASER T1</t>
  </si>
  <si>
    <t>27000038</t>
  </si>
  <si>
    <t>HC CATHETER BALLOON DILATATION NON-VASCULAR T1</t>
  </si>
  <si>
    <t>27000044</t>
  </si>
  <si>
    <t>HC CATHETER DRAINAGE T1</t>
  </si>
  <si>
    <t>27000054</t>
  </si>
  <si>
    <t>HC CATHETER HEMODIALYSIS PERITONEAL LONG-TERM T1</t>
  </si>
  <si>
    <t>27000055</t>
  </si>
  <si>
    <t>HC CATHETER HEMODIALYSIS PERITONEAL LONG-TERM T2</t>
  </si>
  <si>
    <t>27000057</t>
  </si>
  <si>
    <t>HC CATHETER INFUSION INSRTD PERIPHERAL CENTRAL/MIDLINE OTH THAN HEM T1</t>
  </si>
  <si>
    <t>$364.00</t>
  </si>
  <si>
    <t>27000061</t>
  </si>
  <si>
    <t>HC CATHETER INTRAVASCULAR ULTRASOUND T1</t>
  </si>
  <si>
    <t>27000068</t>
  </si>
  <si>
    <t>HC CATHETER URETERAL T1</t>
  </si>
  <si>
    <t>27000071</t>
  </si>
  <si>
    <t>HC CLOSURE DEVICE VASCULAR T1</t>
  </si>
  <si>
    <t>27000084</t>
  </si>
  <si>
    <t>HC GUIDE/GLIDE WIRE T1</t>
  </si>
  <si>
    <t>27000092</t>
  </si>
  <si>
    <t>HC RETRIEVAL DEVICE FRACTURED MED DEVICE T1</t>
  </si>
  <si>
    <t>27000144</t>
  </si>
  <si>
    <t>HC NEEDLE BX BONE MARROW POWERED T1</t>
  </si>
  <si>
    <t>27000156</t>
  </si>
  <si>
    <t>HC STENT NONCOATED/NONCOVERED W/DELIVERY SYS T1</t>
  </si>
  <si>
    <t>27000177</t>
  </si>
  <si>
    <t>HC CATHETER GUIDING MAY INCLUDE INFUSION/PERFUSION CAPABILITY T1</t>
  </si>
  <si>
    <t>27000179</t>
  </si>
  <si>
    <t>HC CATHETER GUIDING MAY INCLUDE INFUSION/PERFUSION CAPABILITY T3</t>
  </si>
  <si>
    <t>27000183</t>
  </si>
  <si>
    <t>HC INTRODUCER/SHEATH GUIDING INTRACARDIAC EP FIXED-CURVE PEEL-AWAY T1</t>
  </si>
  <si>
    <t>27000185</t>
  </si>
  <si>
    <t>HC INTRODUCER/SHEATH NON-GUIDING NON-LASER NON-EP T1</t>
  </si>
  <si>
    <t>27000200</t>
  </si>
  <si>
    <t>HC STENT NON-CORONARY TEMP W/O DELIVERY SYS T1</t>
  </si>
  <si>
    <t>27000281</t>
  </si>
  <si>
    <t>HC LO RIGID A/P PANEL PREFAB CUSTOMIZED TO FIT PT T1</t>
  </si>
  <si>
    <t>27000327</t>
  </si>
  <si>
    <t>HC KO ELASTIC W/STAYS PREFAB T1</t>
  </si>
  <si>
    <t>27000329</t>
  </si>
  <si>
    <t>HC KO ADJ KNEE JOINTS RIGID PREFAB CUSTOMIZED TO FIT PT T1</t>
  </si>
  <si>
    <t>27000334</t>
  </si>
  <si>
    <t>HC KO KNEE SUPPORT HINGED PREFAB CUSTOMIZED TO FIT PT T1</t>
  </si>
  <si>
    <t>27000342</t>
  </si>
  <si>
    <t>HC AFO ANTERIOR TIB TCF PREFAB T1</t>
  </si>
  <si>
    <t>27000347</t>
  </si>
  <si>
    <t>HC AFO PLASTIC W/ANKLE JOINT CUSTOM T1</t>
  </si>
  <si>
    <t>27000389</t>
  </si>
  <si>
    <t>HC ADDITION LE PRETIBIAL SHELL MOLDED T1</t>
  </si>
  <si>
    <t>27000397</t>
  </si>
  <si>
    <t>HC ADDITION LE SUSPENSION SLEEVE T1</t>
  </si>
  <si>
    <t>27000426</t>
  </si>
  <si>
    <t>HC ADDITION LE SOFT INTERFACE BELOW KNEE T1</t>
  </si>
  <si>
    <t>27000530</t>
  </si>
  <si>
    <t>HC REPAIR ORTHO DEVICE PER 15 MIN T1</t>
  </si>
  <si>
    <t>27000533</t>
  </si>
  <si>
    <t>HC BOOT PNEUMATIC PREFAB CUSTOMIZED TO FIT PT T1</t>
  </si>
  <si>
    <t>27000673</t>
  </si>
  <si>
    <t>HC CATHETER/DILATOR T1</t>
  </si>
  <si>
    <t>27000712</t>
  </si>
  <si>
    <t>HC RETRIEVAL DEVICE OTHER THAN FRACTURED MED DEVICE T1</t>
  </si>
  <si>
    <t>27000714</t>
  </si>
  <si>
    <t>HC SHUNT CAROTID / NEURO T1</t>
  </si>
  <si>
    <t>27000716</t>
  </si>
  <si>
    <t>HC SHUNT CAROTID / NEURO T3</t>
  </si>
  <si>
    <t>27000873</t>
  </si>
  <si>
    <t>HC CONSOLIDATED BAG BLACK 104222</t>
  </si>
  <si>
    <t>27001156</t>
  </si>
  <si>
    <t>HC STANDARD TRACHEOSTOMY/LARYNGECTOMY TUBE, CUFFED, PVC</t>
  </si>
  <si>
    <t>27001172</t>
  </si>
  <si>
    <t>HC GASTRO/JEJUNO TUBE, STD, ANY TYPE, EACH</t>
  </si>
  <si>
    <t>27001972</t>
  </si>
  <si>
    <t>HC AFO SPIRAL PREFABRICATED</t>
  </si>
  <si>
    <t>27001988</t>
  </si>
  <si>
    <t>HC SHRINKER BELOW KNEE</t>
  </si>
  <si>
    <t>30000003</t>
  </si>
  <si>
    <t>HC COLLECTION VENOUS BLOOD VENIPUNCTURE</t>
  </si>
  <si>
    <t>$16.00</t>
  </si>
  <si>
    <t>30000008</t>
  </si>
  <si>
    <t>HC ELECTROLYTE PANEL</t>
  </si>
  <si>
    <t>$71.00</t>
  </si>
  <si>
    <t>30000010</t>
  </si>
  <si>
    <t>HC HEPATIC FUNCTION PANEL</t>
  </si>
  <si>
    <t>$82.00</t>
  </si>
  <si>
    <t>30000017</t>
  </si>
  <si>
    <t>HC DRUG SCREEN QUALITATIVE AMIKACIN</t>
  </si>
  <si>
    <t>$152.00</t>
  </si>
  <si>
    <t>30000021</t>
  </si>
  <si>
    <t>HC DRUG SCREEN QUALITATIVE CYCLOSPORINE</t>
  </si>
  <si>
    <t>$181.00</t>
  </si>
  <si>
    <t>30000031</t>
  </si>
  <si>
    <t>HC DRUG SCREEN QUALITATIVE PHENYTOIN FREE</t>
  </si>
  <si>
    <t>$139.00</t>
  </si>
  <si>
    <t>30000035</t>
  </si>
  <si>
    <t>HC DRUG SCREEN QUALITATIVE SIROLIMUS</t>
  </si>
  <si>
    <t>$74.00</t>
  </si>
  <si>
    <t>30000036</t>
  </si>
  <si>
    <t>HC DRUG SCREEN QUALITATIVE TACROLIMUS</t>
  </si>
  <si>
    <t>30000038</t>
  </si>
  <si>
    <t>HC QUANTITATION DRUG NOT ELSEWHERE SPECIFIED</t>
  </si>
  <si>
    <t>$196.00</t>
  </si>
  <si>
    <t>30000067</t>
  </si>
  <si>
    <t>HC ANTIBODY SCREEN RBC EACH SERUM TECHNIQUE</t>
  </si>
  <si>
    <t>$130.00</t>
  </si>
  <si>
    <t>30000075</t>
  </si>
  <si>
    <t>HC BLOOD TYPING SEROLOGIC ABO</t>
  </si>
  <si>
    <t>$72.00</t>
  </si>
  <si>
    <t>30000076</t>
  </si>
  <si>
    <t>HC BLOOD TYPING RH D</t>
  </si>
  <si>
    <t>30000086</t>
  </si>
  <si>
    <t>HC COMPATIBILITY EACH UNIT ANTIGLOBULIN</t>
  </si>
  <si>
    <t>$203.00</t>
  </si>
  <si>
    <t>30000111</t>
  </si>
  <si>
    <t>HC CELL COUNT MISCELLANEOUS BODY FLUIDS</t>
  </si>
  <si>
    <t>$47.00</t>
  </si>
  <si>
    <t>30000112</t>
  </si>
  <si>
    <t>HC CELL COUNT MISC BODY FLUIDS W/DIFFERENTIAL COUNT</t>
  </si>
  <si>
    <t>$56.00</t>
  </si>
  <si>
    <t>30000113</t>
  </si>
  <si>
    <t>HC CRYSTAL ID LIGHT MICROSCOPY ALYS TISS/ANY FLUID</t>
  </si>
  <si>
    <t>30000116</t>
  </si>
  <si>
    <t>HC NASAL SMEAR EOSINOPHILS</t>
  </si>
  <si>
    <t>30000171</t>
  </si>
  <si>
    <t>HC BASIC METABOLIC PANEL CALCIUM TOTAL</t>
  </si>
  <si>
    <t>30000172</t>
  </si>
  <si>
    <t>HC COMPREHENSIVE METABOLIC PANEL</t>
  </si>
  <si>
    <t>$107.00</t>
  </si>
  <si>
    <t>30000173</t>
  </si>
  <si>
    <t>HC LIPID PANEL</t>
  </si>
  <si>
    <t>$135.00</t>
  </si>
  <si>
    <t>30000175</t>
  </si>
  <si>
    <t>HC RENAL FUNCTION PANEL</t>
  </si>
  <si>
    <t>$88.00</t>
  </si>
  <si>
    <t>30000176</t>
  </si>
  <si>
    <t>HC ACUTE HEPATITIS PANEL</t>
  </si>
  <si>
    <t>$454.00</t>
  </si>
  <si>
    <t>30000180</t>
  </si>
  <si>
    <t>HC DRUG SCREEN QUALITATIVE CARBAMAZEPINE TOTAL</t>
  </si>
  <si>
    <t>$146.00</t>
  </si>
  <si>
    <t>30000184</t>
  </si>
  <si>
    <t>HC DRUG SCREEN QUALITATIVE GENTAMICIN</t>
  </si>
  <si>
    <t>$166.00</t>
  </si>
  <si>
    <t>30000185</t>
  </si>
  <si>
    <t>HC DRUG SCREEN QUALITATIVE LITHIUM</t>
  </si>
  <si>
    <t>$67.00</t>
  </si>
  <si>
    <t>30000186</t>
  </si>
  <si>
    <t>HC DRUG SCREEN QUALITATIVE PHENOBARBITAL</t>
  </si>
  <si>
    <t>$115.00</t>
  </si>
  <si>
    <t>30000187</t>
  </si>
  <si>
    <t>HC DRUG SCREEN QUALITATIVE PHENYTOIN TOTAL</t>
  </si>
  <si>
    <t>$134.00</t>
  </si>
  <si>
    <t>30000190</t>
  </si>
  <si>
    <t>HC DRUG SCREEN QUALITATIVE THEOPHYLLINE</t>
  </si>
  <si>
    <t>$143.00</t>
  </si>
  <si>
    <t>30000191</t>
  </si>
  <si>
    <t>HC DRUG SCREEN QUALITATIVE TOBRAMYCIN</t>
  </si>
  <si>
    <t>$162.00</t>
  </si>
  <si>
    <t>30000192</t>
  </si>
  <si>
    <t>HC ASSAY OF VANCOMYCIN</t>
  </si>
  <si>
    <t>$137.00</t>
  </si>
  <si>
    <t>30000279</t>
  </si>
  <si>
    <t>HC ADRENOCORTICOTROPIC HORMONE ACTH</t>
  </si>
  <si>
    <t>$389.00</t>
  </si>
  <si>
    <t>30000281</t>
  </si>
  <si>
    <t>HC ALBUMIN SERUM PLASMA/WHOLE BLOOD</t>
  </si>
  <si>
    <t>$49.00</t>
  </si>
  <si>
    <t>30000293</t>
  </si>
  <si>
    <t>HC ALPHA-FETOPROTEIN SERUM</t>
  </si>
  <si>
    <t>$169.00</t>
  </si>
  <si>
    <t>30000300</t>
  </si>
  <si>
    <t>HC AMINO ACIDS 1 QUANTITATIVE EACH SPECIMEN</t>
  </si>
  <si>
    <t>$170.00</t>
  </si>
  <si>
    <t>30000305</t>
  </si>
  <si>
    <t>HC ASSAY OF AMMONIA</t>
  </si>
  <si>
    <t>30000309</t>
  </si>
  <si>
    <t>HC ASSAY OF AMYLASE</t>
  </si>
  <si>
    <t>$66.00</t>
  </si>
  <si>
    <t>30000316</t>
  </si>
  <si>
    <t>HC APOLIPOPROTEIN EACH</t>
  </si>
  <si>
    <t>$158.00</t>
  </si>
  <si>
    <t>30000318</t>
  </si>
  <si>
    <t>HC ASSAY OF ASCORBIC ACID BLOOD</t>
  </si>
  <si>
    <t>$100.00</t>
  </si>
  <si>
    <t>30000321</t>
  </si>
  <si>
    <t>HC BETA-2 MICROGLOBULIN</t>
  </si>
  <si>
    <t>$164.00</t>
  </si>
  <si>
    <t>30000324</t>
  </si>
  <si>
    <t>HC BILIRUBIN TOTAL</t>
  </si>
  <si>
    <t>$50.00</t>
  </si>
  <si>
    <t>30000325</t>
  </si>
  <si>
    <t>HC BILIRUBIN DIRECT</t>
  </si>
  <si>
    <t>30000330</t>
  </si>
  <si>
    <t>HC BLOOD OCCULT PEROXIDASE ACTV QUAL FECES 1-3 SPEC</t>
  </si>
  <si>
    <t>$33.00</t>
  </si>
  <si>
    <t>30000334</t>
  </si>
  <si>
    <t>HC 25 HYDROXY INCLUDES FRACTIONS IF PERFORMED</t>
  </si>
  <si>
    <t>$298.00</t>
  </si>
  <si>
    <t>30000336</t>
  </si>
  <si>
    <t>HC CALCIUM TOTAL</t>
  </si>
  <si>
    <t>$52.00</t>
  </si>
  <si>
    <t>30000337</t>
  </si>
  <si>
    <t>HC CALCIUM IONIZED</t>
  </si>
  <si>
    <t>$138.00</t>
  </si>
  <si>
    <t>30000339</t>
  </si>
  <si>
    <t>HC CALCIUM URINE QUANTITATIVE TIMED SPECIMEN</t>
  </si>
  <si>
    <t>$61.00</t>
  </si>
  <si>
    <t>30000345</t>
  </si>
  <si>
    <t>HC CARBON DIOXIDE BICARBONATE</t>
  </si>
  <si>
    <t>$48.00</t>
  </si>
  <si>
    <t>30000348</t>
  </si>
  <si>
    <t>HC CARCINOEMBRYONIC ANTIGEN CEA</t>
  </si>
  <si>
    <t>$192.00</t>
  </si>
  <si>
    <t>30000355</t>
  </si>
  <si>
    <t>HC CERULOPLASMIN</t>
  </si>
  <si>
    <t>$109.00</t>
  </si>
  <si>
    <t>30000359</t>
  </si>
  <si>
    <t>HC CHLORIDE BLD</t>
  </si>
  <si>
    <t>$46.00</t>
  </si>
  <si>
    <t>30000360</t>
  </si>
  <si>
    <t>HC CHLORIDE URINE</t>
  </si>
  <si>
    <t>30000364</t>
  </si>
  <si>
    <t>HC CHOLESTEROL SERUM/WHOLE BLOOD TOTAL</t>
  </si>
  <si>
    <t>$43.00</t>
  </si>
  <si>
    <t>30000380</t>
  </si>
  <si>
    <t>HC ASSAY OF COPPER</t>
  </si>
  <si>
    <t>$119.00</t>
  </si>
  <si>
    <t>30000383</t>
  </si>
  <si>
    <t>HC CORTISOL TOTAL</t>
  </si>
  <si>
    <t>$165.00</t>
  </si>
  <si>
    <t>30000389</t>
  </si>
  <si>
    <t>HC CREATINE KINASE TOTAL</t>
  </si>
  <si>
    <t>30000390</t>
  </si>
  <si>
    <t>HC CREATINE KINASE ISOENZYMES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</si>
  <si>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</si>
  <si>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</si>
  <si>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</si>
  <si>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</si>
  <si>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</si>
  <si>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</si>
  <si>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$96.00</t>
  </si>
  <si>
    <t>30000400</t>
  </si>
  <si>
    <t>HC CYANOCOBALAMIN VITAMIN B-12</t>
  </si>
  <si>
    <t>$151.00</t>
  </si>
  <si>
    <t>30000412</t>
  </si>
  <si>
    <t>HC 1 25 DIHYDROXY INCLUDES FRACTIONS IF PERFORMED</t>
  </si>
  <si>
    <t>$388.00</t>
  </si>
  <si>
    <t>30000421</t>
  </si>
  <si>
    <t>HC ASSAY OF ERYTHROPOIETIN</t>
  </si>
  <si>
    <t>$188.00</t>
  </si>
  <si>
    <t>30000430</t>
  </si>
  <si>
    <t>HC FAT/LIPIDS FECES QUALITATIVE</t>
  </si>
  <si>
    <t>30000431</t>
  </si>
  <si>
    <t>HC FAT/LIPIDS FECES QUANTITATIVE</t>
  </si>
  <si>
    <t>30000435</t>
  </si>
  <si>
    <t>HC ASSAY OF FERRITIN</t>
  </si>
  <si>
    <t>30000440</t>
  </si>
  <si>
    <t>HC ASSAY OF FOLIC ACID SERUM</t>
  </si>
  <si>
    <t>$148.00</t>
  </si>
  <si>
    <t>30000447</t>
  </si>
  <si>
    <t>HC ASSAY OF GAMMAGLOBULIN IGA IGD IGG IGM EACH</t>
  </si>
  <si>
    <t>$75.00</t>
  </si>
  <si>
    <t>30000453</t>
  </si>
  <si>
    <t>HC BLOOD GASES ANY COMBINATION PH PCO2 PO2 CO2 HCO3</t>
  </si>
  <si>
    <t>$195.00</t>
  </si>
  <si>
    <t>30000454</t>
  </si>
  <si>
    <t>HC GASES BLOOD PH DIRECT MEAS XCPT PULSE OXIMITRY</t>
  </si>
  <si>
    <t>$280.00</t>
  </si>
  <si>
    <t>30000459</t>
  </si>
  <si>
    <t>HC ASSAY OF GASTRIN</t>
  </si>
  <si>
    <t>$177.00</t>
  </si>
  <si>
    <t>30000463</t>
  </si>
  <si>
    <t>HC GLUCOSE QUANTITATIVE BLOOD XCPT REAGENT STRIP</t>
  </si>
  <si>
    <t>$39.00</t>
  </si>
  <si>
    <t>30000472</t>
  </si>
  <si>
    <t>HC GLUC BLD GLUC MNTR DEV CLEARED FDA SPEC HOME USE</t>
  </si>
  <si>
    <t>$24.00</t>
  </si>
  <si>
    <t>30000476</t>
  </si>
  <si>
    <t>HC ASSAY OF GLUTAMYLTRASE GAMMA</t>
  </si>
  <si>
    <t>$73.00</t>
  </si>
  <si>
    <t>30000481</t>
  </si>
  <si>
    <t>HC GONADOTROPIN FOLLICLE STIMULATING HORMONE</t>
  </si>
  <si>
    <t>$184.00</t>
  </si>
  <si>
    <t>30000482</t>
  </si>
  <si>
    <t>HC GONADOTROPIN LUTEINIZING HORMONE</t>
  </si>
  <si>
    <t>30000486</t>
  </si>
  <si>
    <t>HC ASSAY OF HAPTOGLOBIN QUANTITATIVE</t>
  </si>
  <si>
    <t>$128.00</t>
  </si>
  <si>
    <t>30000493</t>
  </si>
  <si>
    <t>HC HEMOGLOBIN FRACTJ/QUANTJ CHROMOTOGRAPHY</t>
  </si>
  <si>
    <t>$182.00</t>
  </si>
  <si>
    <t>30000497</t>
  </si>
  <si>
    <t>HC HEMOGLOBIN GLYCOSYLATED A1C</t>
  </si>
  <si>
    <t>$98.00</t>
  </si>
  <si>
    <t>30000513</t>
  </si>
  <si>
    <t>HC ASSAY OF HOMOCYSTEINE</t>
  </si>
  <si>
    <t>30000526</t>
  </si>
  <si>
    <t>HC IMMUNOASSAY ANALYTE QUANTITATIVE NOS</t>
  </si>
  <si>
    <t>$131.00</t>
  </si>
  <si>
    <t>30000531</t>
  </si>
  <si>
    <t>HC ASSAY OF IRON</t>
  </si>
  <si>
    <t>30000532</t>
  </si>
  <si>
    <t>HC IRON BINDING CAPACITY</t>
  </si>
  <si>
    <t>30000537</t>
  </si>
  <si>
    <t>HC ASSAY OF LACTATE</t>
  </si>
  <si>
    <t>$108.00</t>
  </si>
  <si>
    <t>30000538</t>
  </si>
  <si>
    <t>HC LACTATE DEHYDROGENASE LDH</t>
  </si>
  <si>
    <t>30000539</t>
  </si>
  <si>
    <t>HC LACTATE DEHYDROGENASE ISOENZYMES SEP&amp;QUAN</t>
  </si>
  <si>
    <t>30000551</t>
  </si>
  <si>
    <t>HC ASSAY OF LIPASE</t>
  </si>
  <si>
    <t>$70.00</t>
  </si>
  <si>
    <t>30000563</t>
  </si>
  <si>
    <t>HC ASSAY OF MAGNESIUM</t>
  </si>
  <si>
    <t>$68.00</t>
  </si>
  <si>
    <t>30000579</t>
  </si>
  <si>
    <t>HC MUCIN SYNOVIAL FLUID ROPES TEST</t>
  </si>
  <si>
    <t>$59.00</t>
  </si>
  <si>
    <t>30000583</t>
  </si>
  <si>
    <t>HC NATRIURETIC PEPTIDE</t>
  </si>
  <si>
    <t>$342.00</t>
  </si>
  <si>
    <t>30000584</t>
  </si>
  <si>
    <t>HC ASSAY OF NEPHELOMETRY EACH ANALYTE NES</t>
  </si>
  <si>
    <t>30000594</t>
  </si>
  <si>
    <t>HC ASSAY OF OSMOLALITY BLOOD</t>
  </si>
  <si>
    <t>30000595</t>
  </si>
  <si>
    <t>HC ASSAY OF OSMOLALITY URINE</t>
  </si>
  <si>
    <t>$69.00</t>
  </si>
  <si>
    <t>30000600</t>
  </si>
  <si>
    <t>HC ASSAY OF PARATHORMONE</t>
  </si>
  <si>
    <t>$416.00</t>
  </si>
  <si>
    <t>30000610</t>
  </si>
  <si>
    <t>HC ASSAY OF PHOSPHATASE ACID TOTAL</t>
  </si>
  <si>
    <t>30000613</t>
  </si>
  <si>
    <t>HC ASSAY OF PHOSPHATASE ALKALINE</t>
  </si>
  <si>
    <t>30000615</t>
  </si>
  <si>
    <t>HC ASSAY OF PHOSPHATASE ALKALINE ISOENZYMES</t>
  </si>
  <si>
    <t>$150.00</t>
  </si>
  <si>
    <t>30000619</t>
  </si>
  <si>
    <t>HC ASSAY OF PHOSPHORUS INORGANIC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</si>
  <si>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</si>
  <si>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</si>
  <si>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</si>
  <si>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</si>
  <si>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</si>
  <si>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</si>
  <si>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30000636</t>
  </si>
  <si>
    <t>HC PROCALCITONIN (PCT)</t>
  </si>
  <si>
    <t>$197.00</t>
  </si>
  <si>
    <t>30000641</t>
  </si>
  <si>
    <t>HC ASSAY OF PROSTATE SPECIFIC ANTIGEN TOTAL</t>
  </si>
  <si>
    <t>30000643</t>
  </si>
  <si>
    <t>HC PROTEIN XCPT REFRACTOMETRY SERUM PLASMA/WHL BLD</t>
  </si>
  <si>
    <t>$37.00</t>
  </si>
  <si>
    <t>30000645</t>
  </si>
  <si>
    <t>HC PROTEIN TOTAL XCPT REFRACTOMETRY URINE</t>
  </si>
  <si>
    <t>30000650</t>
  </si>
  <si>
    <t>HC PROTEIN ELECTROPHORETIC FRACTJ&amp;QUANTJ SERUM</t>
  </si>
  <si>
    <t>30000669</t>
  </si>
  <si>
    <t>HC ASSAY OF SELENIUM</t>
  </si>
  <si>
    <t>$245.00</t>
  </si>
  <si>
    <t>30000674</t>
  </si>
  <si>
    <t>HC SODIUM SERUM PLASMA OR WHOLE BLOOD</t>
  </si>
  <si>
    <t>30000675</t>
  </si>
  <si>
    <t>HC ASSAY OF URINE SODIUM</t>
  </si>
  <si>
    <t>30000677</t>
  </si>
  <si>
    <t>HC ASSAY OF SOMATOMEDIN</t>
  </si>
  <si>
    <t>$171.00</t>
  </si>
  <si>
    <t>30000679</t>
  </si>
  <si>
    <t>HC SPECTROPHOTOMETRY ANALYT NOT ELSEWHERE SPECIFIED</t>
  </si>
  <si>
    <t>30000696</t>
  </si>
  <si>
    <t>HC ASSAY OF THYROGLOBULIN</t>
  </si>
  <si>
    <t>$163.00</t>
  </si>
  <si>
    <t>30000699</t>
  </si>
  <si>
    <t>HC ASSAY OF FREE THYROXINE</t>
  </si>
  <si>
    <t>$92.00</t>
  </si>
  <si>
    <t>30000701</t>
  </si>
  <si>
    <t>HC ASSAY OF THYROID STIMULATING HORMONE TSH</t>
  </si>
  <si>
    <t>30000703</t>
  </si>
  <si>
    <t>HC ASSAY OF TOCOPHEROL ALPHA VITAMIN E</t>
  </si>
  <si>
    <t>$136.00</t>
  </si>
  <si>
    <t>30000705</t>
  </si>
  <si>
    <t>HC TRANSFERASE ASPARTATE AMINO AST SGOT</t>
  </si>
  <si>
    <t>30000706</t>
  </si>
  <si>
    <t>HC TRANSFERASE ALANINE AMINO ALT SGPT</t>
  </si>
  <si>
    <t>$53.00</t>
  </si>
  <si>
    <t>30000707</t>
  </si>
  <si>
    <t>HC ASSAY OF L7383TRANSFERRIN</t>
  </si>
  <si>
    <t>$129.00</t>
  </si>
  <si>
    <t>30000708</t>
  </si>
  <si>
    <t>HC ASSAY OF TRIGLYCERIDES</t>
  </si>
  <si>
    <t>$58.00</t>
  </si>
  <si>
    <t>30000710</t>
  </si>
  <si>
    <t>HC THYROID HORM UPTK/THYROID HORMONE BINDING RATIO</t>
  </si>
  <si>
    <t>30000711</t>
  </si>
  <si>
    <t>HC ASSAY OF TRIIODOTHYRONINE T3 TOTAL TT3</t>
  </si>
  <si>
    <t>$142.00</t>
  </si>
  <si>
    <t>30000714</t>
  </si>
  <si>
    <t>HC ASSAY OF TROPONIN QUANTITATIVE</t>
  </si>
  <si>
    <t>$99.00</t>
  </si>
  <si>
    <t>30000721</t>
  </si>
  <si>
    <t>HC ASSAY OF UREA NITROGEN QUANTITATIVE</t>
  </si>
  <si>
    <t>$40.00</t>
  </si>
  <si>
    <t>30000723</t>
  </si>
  <si>
    <t>HC ASSAY OF UREA NITROGEN URINE</t>
  </si>
  <si>
    <t>30000725</t>
  </si>
  <si>
    <t>HC ASSAY OF BLOOD/URIC ACID</t>
  </si>
  <si>
    <t>$45.00</t>
  </si>
  <si>
    <t>30000726</t>
  </si>
  <si>
    <t>HC ASSAY OF URIC ACID OTHER SOURCE</t>
  </si>
  <si>
    <t>30000734</t>
  </si>
  <si>
    <t>HC ASSAY OF VITAMIN A</t>
  </si>
  <si>
    <t>$117.00</t>
  </si>
  <si>
    <t>30000739</t>
  </si>
  <si>
    <t>HC ASSAY OF ZINC</t>
  </si>
  <si>
    <t>30000741</t>
  </si>
  <si>
    <t>HC GONADOTROPIN CHORIONIC QUANTITATIVE</t>
  </si>
  <si>
    <t>30000778</t>
  </si>
  <si>
    <t>HC ANTIBODY IDENTIFICATION LEUKOCYTE ANTIBODIES</t>
  </si>
  <si>
    <t>30000780</t>
  </si>
  <si>
    <t>HC ANTIBODY IDENTIFICATION PLATELET ANTIBODIES</t>
  </si>
  <si>
    <t>30000783</t>
  </si>
  <si>
    <t>HC ANTINUCLEAR ANTIBODIES ANA</t>
  </si>
  <si>
    <t>$122.00</t>
  </si>
  <si>
    <t>30000787</t>
  </si>
  <si>
    <t>HC C-REACTIVE PROTEIN</t>
  </si>
  <si>
    <t>30000789</t>
  </si>
  <si>
    <t>HC BETA 2 GLYCOPROTEIN I ANTIBODY EACH</t>
  </si>
  <si>
    <t>$153.00</t>
  </si>
  <si>
    <t>30000791</t>
  </si>
  <si>
    <t>HC CARDIOLIPIN ANTIBODY EACH IG CLASS</t>
  </si>
  <si>
    <t>30000811</t>
  </si>
  <si>
    <t>HC FLUORESCENT NONNFCT AGT ANTB SCREEN EA ANTIBODY</t>
  </si>
  <si>
    <t>30000819</t>
  </si>
  <si>
    <t>HC IMMUNOASSAY TUMOR ANTIGEN QUANTITATIVE CA 19-9</t>
  </si>
  <si>
    <t>$211.00</t>
  </si>
  <si>
    <t>30000825</t>
  </si>
  <si>
    <t>HC IMMUNOASSAY TUMOR ANTIGEN QUANTITATIVE</t>
  </si>
  <si>
    <t>$210.00</t>
  </si>
  <si>
    <t>30000827</t>
  </si>
  <si>
    <t>HC IMMUNOASSAY INFECTIOUS AGENT ANTIBODY QUAN NOS</t>
  </si>
  <si>
    <t>30000830</t>
  </si>
  <si>
    <t>HC IMMUNOELECTROPHORESIS SERUM</t>
  </si>
  <si>
    <t>$226.00</t>
  </si>
  <si>
    <t>30000831</t>
  </si>
  <si>
    <t>HC IMMUNOELECTROPHORESIS OTHER FLUIDS CONCENTRATION</t>
  </si>
  <si>
    <t>$225.00</t>
  </si>
  <si>
    <t>30000852</t>
  </si>
  <si>
    <t>HC T CELLS TOTAL COUNT</t>
  </si>
  <si>
    <t>$228.00</t>
  </si>
  <si>
    <t>30000854</t>
  </si>
  <si>
    <t>HC T CELLS ABSOLUTE CD4 COUNT</t>
  </si>
  <si>
    <t>$111.00</t>
  </si>
  <si>
    <t>30000856</t>
  </si>
  <si>
    <t>HC MICROSOMAL ANTIBODIES EACH</t>
  </si>
  <si>
    <t>30000866</t>
  </si>
  <si>
    <t>HC RHEUMATOID FACTOR QUALITATIVE</t>
  </si>
  <si>
    <t>30000877</t>
  </si>
  <si>
    <t>HC SYPHILIS TEST NON TREPONEMAL ANTIBODY QUAL</t>
  </si>
  <si>
    <t>30000881</t>
  </si>
  <si>
    <t>HC ANTIBODY ASPERGILLUS</t>
  </si>
  <si>
    <t>$149.00</t>
  </si>
  <si>
    <t>30000910</t>
  </si>
  <si>
    <t>HC ANTIBODY CYTOMEGALOVIRUS CMV</t>
  </si>
  <si>
    <t>$144.00</t>
  </si>
  <si>
    <t>30000936</t>
  </si>
  <si>
    <t>HC ANTIBODY HELICOBACTER PYLORI</t>
  </si>
  <si>
    <t>30000952</t>
  </si>
  <si>
    <t>HC ANTIBODY HIV-1</t>
  </si>
  <si>
    <t>$89.00</t>
  </si>
  <si>
    <t>30000955</t>
  </si>
  <si>
    <t>HC HEPATITIS B CORE ANTIBODY HBCAB TOTAL</t>
  </si>
  <si>
    <t>30000957</t>
  </si>
  <si>
    <t>HC HEPATITIS B SURF ANTIBODY HBSAB</t>
  </si>
  <si>
    <t>$106.00</t>
  </si>
  <si>
    <t>30000959</t>
  </si>
  <si>
    <t>HC HEPATITIS ANTIBODY HAAB TOTAL</t>
  </si>
  <si>
    <t>30000960</t>
  </si>
  <si>
    <t>HC HEPATITIS ANTIBODY HAAB IGM ANTIBODY</t>
  </si>
  <si>
    <t>$113.00</t>
  </si>
  <si>
    <t>30000963</t>
  </si>
  <si>
    <t>HC ANTIBODY LEGIONELLA</t>
  </si>
  <si>
    <t>$156.00</t>
  </si>
  <si>
    <t>30000980</t>
  </si>
  <si>
    <t>HC ANTIBODY PARVOVIRUS</t>
  </si>
  <si>
    <t>$90.00</t>
  </si>
  <si>
    <t>30000984</t>
  </si>
  <si>
    <t>HC ANTIBODY PROTOZOA NES</t>
  </si>
  <si>
    <t>$94.00</t>
  </si>
  <si>
    <t>30000991</t>
  </si>
  <si>
    <t>HC ANTIBODY RUBELLA</t>
  </si>
  <si>
    <t>30000993</t>
  </si>
  <si>
    <t>HC ANTIBODY RUBEOLA</t>
  </si>
  <si>
    <t>30001005</t>
  </si>
  <si>
    <t>HC ANTIBODY VARICELLA-ZOSTER</t>
  </si>
  <si>
    <t>30001013</t>
  </si>
  <si>
    <t>HC THYROGLOBULIN ANTIBODY</t>
  </si>
  <si>
    <t>30001014</t>
  </si>
  <si>
    <t>HC HEPATITIS C ANTIBODY</t>
  </si>
  <si>
    <t>30001020</t>
  </si>
  <si>
    <t>HC HLA TYPING A/B/C SINGLE ANTIGEN</t>
  </si>
  <si>
    <t>$262.00</t>
  </si>
  <si>
    <t>30001031</t>
  </si>
  <si>
    <t>HC BLOOD COUNT SMEAR MCRSCP W/MNL DIFRNTL WBC COUNT</t>
  </si>
  <si>
    <t>30001035</t>
  </si>
  <si>
    <t>HC BLOOD COUNT HEMATOCRIT</t>
  </si>
  <si>
    <t>$25.00</t>
  </si>
  <si>
    <t>30001036</t>
  </si>
  <si>
    <t>HC BLOOD COUNT HEMOGLOBIN</t>
  </si>
  <si>
    <t>30001037</t>
  </si>
  <si>
    <t>HC BLOOD COUNT COMPLETE AUTO&amp;AUTO DIFRNTL WBC</t>
  </si>
  <si>
    <t>$78.00</t>
  </si>
  <si>
    <t>30001038</t>
  </si>
  <si>
    <t>HC BLOOD COUNT COMPLETE AUTOMATED</t>
  </si>
  <si>
    <t>30001040</t>
  </si>
  <si>
    <t>HC BLOOD COUNT RED BLOOD CELL AUTOMATED</t>
  </si>
  <si>
    <t>$30.00</t>
  </si>
  <si>
    <t>30001041</t>
  </si>
  <si>
    <t>HC BLOOD COUNT RETICULOCYTE MANUAL</t>
  </si>
  <si>
    <t>30001044</t>
  </si>
  <si>
    <t>HC BLOOD COUNT LEUKOCYTE WBC AUTOMATED</t>
  </si>
  <si>
    <t>$27.00</t>
  </si>
  <si>
    <t>30001045</t>
  </si>
  <si>
    <t>HC BLOOD COUNT PLATELET AUTOMATED</t>
  </si>
  <si>
    <t>$44.00</t>
  </si>
  <si>
    <t>30001064</t>
  </si>
  <si>
    <t>HC CLOTTING FACTOR X STUART-PROWER</t>
  </si>
  <si>
    <t>30001087</t>
  </si>
  <si>
    <t>HC FIBRIN DGRADJ PRODUCTS D-DIMER QUAL/SEMIQUAN</t>
  </si>
  <si>
    <t>30001090</t>
  </si>
  <si>
    <t>HC FIBRINOGEN ACTIVITY</t>
  </si>
  <si>
    <t>$85.00</t>
  </si>
  <si>
    <t>30001105</t>
  </si>
  <si>
    <t>HC HEPARIN ASSAY</t>
  </si>
  <si>
    <t>$133.00</t>
  </si>
  <si>
    <t>30001118</t>
  </si>
  <si>
    <t>HC PROTHROMBIN TIME</t>
  </si>
  <si>
    <t>30001123</t>
  </si>
  <si>
    <t>HC SEDIMENTATION RATE RBC NON-AUTOMATED</t>
  </si>
  <si>
    <t>$36.00</t>
  </si>
  <si>
    <t>30001129</t>
  </si>
  <si>
    <t>HC THROMBOPLASTIN TIME PARTIAL PLASMA/WHOLE BLOOD</t>
  </si>
  <si>
    <t>30001138</t>
  </si>
  <si>
    <t>HC CONCENTRATION INFECTIOUS AGENTS</t>
  </si>
  <si>
    <t>30001140</t>
  </si>
  <si>
    <t>HC CULTURE BACTERIAL BLOOD AEROBIC W/ID ISOLATES</t>
  </si>
  <si>
    <t>$104.00</t>
  </si>
  <si>
    <t>30001141</t>
  </si>
  <si>
    <t>HC CUL BACT STOOL AEROBIC ISOL SALMONELLA&amp;SHIGELL</t>
  </si>
  <si>
    <t>$95.00</t>
  </si>
  <si>
    <t>30001144</t>
  </si>
  <si>
    <t>HC CUL BACT XCPT URINE BLOOD/STOOL AEROBIC ISOL</t>
  </si>
  <si>
    <t>$87.00</t>
  </si>
  <si>
    <t>30001145</t>
  </si>
  <si>
    <t>HC CUL BACT QUAN AEROBIC ISOL XCPT UR BLOOD/STOOL</t>
  </si>
  <si>
    <t>30001147</t>
  </si>
  <si>
    <t>HC CULTURE BACTERIAL ANY SOURCE ANAEROBIC ISO&amp;ID</t>
  </si>
  <si>
    <t>30001152</t>
  </si>
  <si>
    <t>HC CUL PRSMPTV PTHGNC ORGANISM SCRN W/COLONY ESTIMJ</t>
  </si>
  <si>
    <t>30001154</t>
  </si>
  <si>
    <t>HC CULTURE BACTERIAL QUANTTATIVE COLONY COUNT URINE</t>
  </si>
  <si>
    <t>$81.00</t>
  </si>
  <si>
    <t>30001155</t>
  </si>
  <si>
    <t>HC CULTURE BCT ISOL&amp;PRSMPTV ID ISOLATE EA URINE</t>
  </si>
  <si>
    <t>30001157</t>
  </si>
  <si>
    <t>HC CULTURE FNGI MOLD/YEAST PRSMPTV OTH XCPT BLOOD</t>
  </si>
  <si>
    <t>$84.00</t>
  </si>
  <si>
    <t>30001166</t>
  </si>
  <si>
    <t>HC CULTURE TUBERCLE/OTH ACID-FAST BACILLI ANY ISOL</t>
  </si>
  <si>
    <t>30001167</t>
  </si>
  <si>
    <t>HC CULTURE MYCOBACTERIAL DEFINITIVE ID EA ISOL</t>
  </si>
  <si>
    <t>30001169</t>
  </si>
  <si>
    <t>HC CULTURE TYPING GAS/HIGH PRES LIQ CHROMATOGRAPHY</t>
  </si>
  <si>
    <t>$127.00</t>
  </si>
  <si>
    <t>30001171</t>
  </si>
  <si>
    <t>HC CULTURE TYPING NUCLEIC ACID PROBE DIR EA ORGANSM</t>
  </si>
  <si>
    <t>30001182</t>
  </si>
  <si>
    <t>HC OVA&amp;PARASITES DIRECT SMEARS CONCENTRATION&amp;</t>
  </si>
  <si>
    <t>30001183</t>
  </si>
  <si>
    <t>HC SUSCEPTBILTY STDY ANTIMICRBIAL AGNT AGAR DILUTJ</t>
  </si>
  <si>
    <t>30001192</t>
  </si>
  <si>
    <t>HC SMR PRIM SRC GRAM/GIEMSA STAIN BCT FUNGI/CELL</t>
  </si>
  <si>
    <t>30001193</t>
  </si>
  <si>
    <t>HC SMR PRIM SRC FLUORESCENT&amp;/AFS BCT FNGI PARASIT</t>
  </si>
  <si>
    <t>$55.00</t>
  </si>
  <si>
    <t>30001195</t>
  </si>
  <si>
    <t>HC SMR PRIM SRC CPLX SPEC STAIN OVA&amp;PARASITS</t>
  </si>
  <si>
    <t>30001198</t>
  </si>
  <si>
    <t>HC TOXIN/ANTITOXIN ASSAY TISSUE CULTURE</t>
  </si>
  <si>
    <t>30001218</t>
  </si>
  <si>
    <t>HC IAADI LEGIONELLA PNEUMOPHILA</t>
  </si>
  <si>
    <t>$116.00</t>
  </si>
  <si>
    <t>30001221</t>
  </si>
  <si>
    <t>HC IAADI RESPIRATORY SYNCTIAL VIRUS</t>
  </si>
  <si>
    <t>30001231</t>
  </si>
  <si>
    <t>HC IAAD EIA QUAL/SEMIQUAN MULTIPLE STEP ASPERGILLUS</t>
  </si>
  <si>
    <t>30001241</t>
  </si>
  <si>
    <t>HC IAAD EIA HPYLORI STOOL</t>
  </si>
  <si>
    <t>30001243</t>
  </si>
  <si>
    <t>HC IAAD EIA HEPATITIS B SURFACE ANTIGEN</t>
  </si>
  <si>
    <t>30001248</t>
  </si>
  <si>
    <t>HC IAAD EIA HIV-1 AG W/HIV-1 &amp; HIV-2 ANTBDY SINGLE</t>
  </si>
  <si>
    <t>$231.00</t>
  </si>
  <si>
    <t>30001255</t>
  </si>
  <si>
    <t>HC IAAD EIA SHIGA-LIKE TOXIN</t>
  </si>
  <si>
    <t>30001257</t>
  </si>
  <si>
    <t>HC IAAD EIA MULT STEP METHOD NOS EACH ORGANISM</t>
  </si>
  <si>
    <t>30001275</t>
  </si>
  <si>
    <t>HC IADNA CHLAMYDIA TRACHOMATIS AMPLIFIED PROBE TQ</t>
  </si>
  <si>
    <t>$264.00</t>
  </si>
  <si>
    <t>30001277</t>
  </si>
  <si>
    <t>HC INF AGENT DET NUCLEIC ACID CLOSTRIDIUM AMP PROBE</t>
  </si>
  <si>
    <t>30001281</t>
  </si>
  <si>
    <t>HC IADNA CYTOMEGALOVIRUS QUANTIFICATION</t>
  </si>
  <si>
    <t>$434.00</t>
  </si>
  <si>
    <t>30001285</t>
  </si>
  <si>
    <t>HC INFECTIOUS AGENT DNA/RNA INFLUENZA 1ST 2 TYPES</t>
  </si>
  <si>
    <t>$574.00</t>
  </si>
  <si>
    <t>30001292</t>
  </si>
  <si>
    <t>HC IADNA HEPATITIS B VIRUS QUANTIFICATION</t>
  </si>
  <si>
    <t>30001295</t>
  </si>
  <si>
    <t>HC IADNA HEPATITIS C QUANT &amp; REVERSE TRANSCRIPTION</t>
  </si>
  <si>
    <t>30001300</t>
  </si>
  <si>
    <t>HC IADNA HERPES SOMPLX VIRUS AMPLIFIED PROBE TQ</t>
  </si>
  <si>
    <t>30001309</t>
  </si>
  <si>
    <t>HC IADNA HIV-1 QUANT &amp; REVERSE TRANSCRIPTION</t>
  </si>
  <si>
    <t>$569.00</t>
  </si>
  <si>
    <t>30001320</t>
  </si>
  <si>
    <t>HC IADNA MYCOBACTERIA TUBERCULOSIS AMP PRB</t>
  </si>
  <si>
    <t>30001330</t>
  </si>
  <si>
    <t>HC IADNA NEISSERIA GONORRHOEAE AMPLIFIED PROBE TQ</t>
  </si>
  <si>
    <t>30001344</t>
  </si>
  <si>
    <t>HC IADNA NOS AMPLIFIED PROBE TQ EACH ORGANISM</t>
  </si>
  <si>
    <t>30001350</t>
  </si>
  <si>
    <t>HC IAADIADOO INFLUENZA</t>
  </si>
  <si>
    <t>30001373</t>
  </si>
  <si>
    <t>HC URINLS DIP STICK/TABLET REAGNT NON-AUTO MICRSCPY</t>
  </si>
  <si>
    <t>$32.00</t>
  </si>
  <si>
    <t>30001375</t>
  </si>
  <si>
    <t>HC URNLS DIP STICK/TABLET RGNT NON-AUTO W/O MICRSCP</t>
  </si>
  <si>
    <t>30001379</t>
  </si>
  <si>
    <t>HC URINALYSIS MICROSCOPIC ONLY</t>
  </si>
  <si>
    <t>$31.00</t>
  </si>
  <si>
    <t>30001402</t>
  </si>
  <si>
    <t>HC IADNA RESPIRATRY PROBE &amp; REV TRNSCR 3-5 TARGETS</t>
  </si>
  <si>
    <t>$1,246.00</t>
  </si>
  <si>
    <t>30001405</t>
  </si>
  <si>
    <t>HC IADNA NOS QUANTIFICATION EACH ORGANISM</t>
  </si>
  <si>
    <t>30001674</t>
  </si>
  <si>
    <t>HC DRUG SCREEN QUANT CLOZAPINE</t>
  </si>
  <si>
    <t>30001677</t>
  </si>
  <si>
    <t>HC DRUG SCRN QUAN LEVETIRACETAM</t>
  </si>
  <si>
    <t>30002829</t>
  </si>
  <si>
    <t>HC DRUG SCREEN QUANTITATIVE DIGOXIN TOTAL</t>
  </si>
  <si>
    <t>30002840</t>
  </si>
  <si>
    <t>HC ALKALOIDS NOT OTHERWISE SPECIFIED</t>
  </si>
  <si>
    <t>30002927</t>
  </si>
  <si>
    <t>HC IAADIADOO HIV1 ANTIGEN W/HIV1 &amp; HIV2 ANTIBODIES</t>
  </si>
  <si>
    <t>$34.00</t>
  </si>
  <si>
    <t>30002957</t>
  </si>
  <si>
    <t>HC DRUG SCREEN QUANT DIPROPYLACETIC ACID TOTAL</t>
  </si>
  <si>
    <t>30002975</t>
  </si>
  <si>
    <t>HC ANTIDEPRESSANTS TRICYCLIC OTHER CYCLICALS 1 OR 2 (NORTIPTYLINE)</t>
  </si>
  <si>
    <t>$317.00</t>
  </si>
  <si>
    <t>30003340</t>
  </si>
  <si>
    <t>HC PRESUMPTIVE DRUG TEST BY INSTRUMENT CHEMISTRY ANALYZER</t>
  </si>
  <si>
    <t>$465.00</t>
  </si>
  <si>
    <t>30003346</t>
  </si>
  <si>
    <t>HC MEE MGH RESIDENT CONSULT</t>
  </si>
  <si>
    <t>30003475</t>
  </si>
  <si>
    <t>HC IADNA DNA/RNA RSV AMPLIFIED PROBE TECHNIQUE</t>
  </si>
  <si>
    <t>31000099</t>
  </si>
  <si>
    <t>HC FLOW CYTOMETRY CELL SURF MARKER TECHL ONLY 1ST</t>
  </si>
  <si>
    <t>31000101</t>
  </si>
  <si>
    <t>HC FLOW CYTOMETRY CELL SURF MARKER TECHL ONLY EA</t>
  </si>
  <si>
    <t>32000004</t>
  </si>
  <si>
    <t>HC RADIOLOGIC EXAMINATION MANDIPLE PRTL &lt;4 VIEWS</t>
  </si>
  <si>
    <t>$394.00</t>
  </si>
  <si>
    <t>32000028</t>
  </si>
  <si>
    <t>HC RADEX SINUSES PARANASAL COMPL MINIMUM 3 VIEWS</t>
  </si>
  <si>
    <t>$486.00</t>
  </si>
  <si>
    <t>32000030</t>
  </si>
  <si>
    <t>HC RADIOLOGIC EXAMINATION SKULL 4/&gt; VIEWS</t>
  </si>
  <si>
    <t>$405.00</t>
  </si>
  <si>
    <t>32000031</t>
  </si>
  <si>
    <t>HC RADIOLOGIC EXAM SKULL COMPLETE MINIMUM 4 VIEWS</t>
  </si>
  <si>
    <t>$603.00</t>
  </si>
  <si>
    <t>32000039</t>
  </si>
  <si>
    <t>HC RADIOLOGIC EXAMINATION NECK SOFT TISSUE</t>
  </si>
  <si>
    <t>$359.00</t>
  </si>
  <si>
    <t>32000049</t>
  </si>
  <si>
    <t>HC RADEX RIBS UNI W/POSTEROANT CH MINIMUM 3 VIEWS</t>
  </si>
  <si>
    <t>$502.00</t>
  </si>
  <si>
    <t>32000051</t>
  </si>
  <si>
    <t>HC RADEX RIBS BI W/POSTEROANT CH MINIMUM 4 VIEWS</t>
  </si>
  <si>
    <t>$682.00</t>
  </si>
  <si>
    <t>32000052</t>
  </si>
  <si>
    <t>HC RADEX STERNUM MINIMUM 2 VIEWS</t>
  </si>
  <si>
    <t>$409.00</t>
  </si>
  <si>
    <t>32000056</t>
  </si>
  <si>
    <t>HC RADEX SPINE CERVICAL 3 VIEWS OR LESS</t>
  </si>
  <si>
    <t>$492.00</t>
  </si>
  <si>
    <t>32000057</t>
  </si>
  <si>
    <t>HC RADEX SPINE CERVICAL 4 OR 5 VIEWS</t>
  </si>
  <si>
    <t>$683.00</t>
  </si>
  <si>
    <t>32000058</t>
  </si>
  <si>
    <t>HC RADEX SPINE CERVICAL 6 OR MORE VIEWS</t>
  </si>
  <si>
    <t>$864.00</t>
  </si>
  <si>
    <t>32000060</t>
  </si>
  <si>
    <t>HC RADEX SPINE THORACIC 2 VIEWS</t>
  </si>
  <si>
    <t>$423.00</t>
  </si>
  <si>
    <t>32000061</t>
  </si>
  <si>
    <t>HC RADEX SPINE THORACIC 3 VIEWS</t>
  </si>
  <si>
    <t>$427.00</t>
  </si>
  <si>
    <t>32000065</t>
  </si>
  <si>
    <t>HC RADEX SPINE LUMBOSACRAL 2/3 VIEWS</t>
  </si>
  <si>
    <t>$517.00</t>
  </si>
  <si>
    <t>32000066</t>
  </si>
  <si>
    <t>HC RADEX SPINE LUMBOSACRAL MINIMUM 4 VIEWS</t>
  </si>
  <si>
    <t>$720.00</t>
  </si>
  <si>
    <t>32000067</t>
  </si>
  <si>
    <t>HC RADEX SPINE LUMBSCRL COMPL W/BENDING VIEWS MIN 6</t>
  </si>
  <si>
    <t>$959.00</t>
  </si>
  <si>
    <t>32000068</t>
  </si>
  <si>
    <t>HC RADEX SPINE LUMBOSACRAL ONLY BENDING 2/3 VIEWS</t>
  </si>
  <si>
    <t>32000069</t>
  </si>
  <si>
    <t>HC RADIOLOGIC EXAMINATION PELVIS 1/2 VIEWS</t>
  </si>
  <si>
    <t>$328.00</t>
  </si>
  <si>
    <t>32000070</t>
  </si>
  <si>
    <t>HC RADIOLOGIC EXAM PELVIS COMPL MINIMUM 3 VIEWS</t>
  </si>
  <si>
    <t>$530.00</t>
  </si>
  <si>
    <t>32000072</t>
  </si>
  <si>
    <t>HC RADIOLOGIC EXAM SACROILIAC JOINTS 3/MORE VIEWS</t>
  </si>
  <si>
    <t>$458.00</t>
  </si>
  <si>
    <t>32000073</t>
  </si>
  <si>
    <t>HC RADEX SACRUM &amp; COCCYX MINIMUM 2 VIEWS</t>
  </si>
  <si>
    <t>$371.00</t>
  </si>
  <si>
    <t>32000084</t>
  </si>
  <si>
    <t>HC RADEX CLAVICLE COMPLETE</t>
  </si>
  <si>
    <t>$354.00</t>
  </si>
  <si>
    <t>32000090</t>
  </si>
  <si>
    <t>HC RADEX SHOULDER COMPLETE MINIMUM 2 VIEWS</t>
  </si>
  <si>
    <t>$379.00</t>
  </si>
  <si>
    <t>32000097</t>
  </si>
  <si>
    <t>HC RADEX HUMERUS MINIMUM 2 VIEWS</t>
  </si>
  <si>
    <t>$376.00</t>
  </si>
  <si>
    <t>32000100</t>
  </si>
  <si>
    <t>HC RADEX ELBOW 2 VIEWS</t>
  </si>
  <si>
    <t>$355.00</t>
  </si>
  <si>
    <t>32000103</t>
  </si>
  <si>
    <t>HC RADEX ELBOW COMPLETE MINIMUM 3 VIEWS</t>
  </si>
  <si>
    <t>$466.00</t>
  </si>
  <si>
    <t>32000109</t>
  </si>
  <si>
    <t>HC RADEX FOREARM 2 VIEWS</t>
  </si>
  <si>
    <t>$350.00</t>
  </si>
  <si>
    <t>32000119</t>
  </si>
  <si>
    <t>HC RADEX WRIST COMPLETE MINIMUM 3 VIEWS</t>
  </si>
  <si>
    <t>$470.00</t>
  </si>
  <si>
    <t>32000125</t>
  </si>
  <si>
    <t>HC RADEX HAND 2 VIEWS</t>
  </si>
  <si>
    <t>32000128</t>
  </si>
  <si>
    <t>HC RADEX HAND MINIMUM 3 VIEWS</t>
  </si>
  <si>
    <t>$412.00</t>
  </si>
  <si>
    <t>32000131</t>
  </si>
  <si>
    <t>HC RADEX FINGR MINIMUM 2 VIEWS</t>
  </si>
  <si>
    <t>$406.00</t>
  </si>
  <si>
    <t>32000154</t>
  </si>
  <si>
    <t>HC RADIOLOGIC EXAMINATION KNEE 1/2 VIEWS</t>
  </si>
  <si>
    <t>$375.00</t>
  </si>
  <si>
    <t>32000157</t>
  </si>
  <si>
    <t>HC RADIOLOGIC EXAMINATION KNEE 3 VIEWS</t>
  </si>
  <si>
    <t>32000160</t>
  </si>
  <si>
    <t>HC RADIOLOGIC EXAM KNEE COMPLETE 4/MORE VIEWS</t>
  </si>
  <si>
    <t>$544.00</t>
  </si>
  <si>
    <t>32000161</t>
  </si>
  <si>
    <t>HC RADIOLOGIC EXAM BOTH KNEES STANDING ANTEROPOST</t>
  </si>
  <si>
    <t>$418.00</t>
  </si>
  <si>
    <t>32000167</t>
  </si>
  <si>
    <t>HC RADIOLOGIC EXAMINATION TIBIA &amp; FIBULA 2 VIEWS</t>
  </si>
  <si>
    <t>$348.00</t>
  </si>
  <si>
    <t>32000177</t>
  </si>
  <si>
    <t>HC RADEX ANKLE COMPLETE MINIMUM 3 VIEWS</t>
  </si>
  <si>
    <t>32000183</t>
  </si>
  <si>
    <t>HC RADIOLOGIC EXAMINATION FOOT 2 VIEWS</t>
  </si>
  <si>
    <t>$305.00</t>
  </si>
  <si>
    <t>32000186</t>
  </si>
  <si>
    <t>HC RADEX FOOT COMPLETE MINIMUM 3 VIEWS</t>
  </si>
  <si>
    <t>32000189</t>
  </si>
  <si>
    <t>HC RADEX CALCANEUS MINIMUM 2 VIEWS</t>
  </si>
  <si>
    <t>$361.00</t>
  </si>
  <si>
    <t>32000192</t>
  </si>
  <si>
    <t>HC RADEX TOE MINIMUM 2 VIEWS</t>
  </si>
  <si>
    <t>$390.00</t>
  </si>
  <si>
    <t>32000193</t>
  </si>
  <si>
    <t>HC RADEX ABDOMEN 1 ANTEROPOSTERIOR VIEW</t>
  </si>
  <si>
    <t>$310.00</t>
  </si>
  <si>
    <t>32000195</t>
  </si>
  <si>
    <t>HC RADEX ABDOMEN COMPL W/DCBTS&amp;/ERC VIEWS</t>
  </si>
  <si>
    <t>32000199</t>
  </si>
  <si>
    <t>HC SWALLOWING FUNCJ W/CINERADIOGRAPY/VIDRADIOG</t>
  </si>
  <si>
    <t>$1,201.00</t>
  </si>
  <si>
    <t>32000229</t>
  </si>
  <si>
    <t>HC CYSTOGRAPHY MINIMUM 3 VIEWS RS&amp;I</t>
  </si>
  <si>
    <t>$1,000.00</t>
  </si>
  <si>
    <t>32000322</t>
  </si>
  <si>
    <t>HC RADEX SCAPULA COMPLETE</t>
  </si>
  <si>
    <t>32000367</t>
  </si>
  <si>
    <t>HC RADIOLOGIC EXAMINATION CHEST SINGLE VIEW FRONTAL</t>
  </si>
  <si>
    <t>$295.00</t>
  </si>
  <si>
    <t>32000368</t>
  </si>
  <si>
    <t>HC RADIOLOGIC EXAM CHEST 2 VIEWS FRONTAL&amp;LATERAL</t>
  </si>
  <si>
    <t>$391.00</t>
  </si>
  <si>
    <t>32000419</t>
  </si>
  <si>
    <t>HC RADEX ENTIR THRC LMBR CRV SAC SPI W/SKULL 2/3 VW</t>
  </si>
  <si>
    <t>$557.00</t>
  </si>
  <si>
    <t>32000422</t>
  </si>
  <si>
    <t>HC RADEX HIP UNILATERAL WITH PELVIS 1 VIEW</t>
  </si>
  <si>
    <t>32000423</t>
  </si>
  <si>
    <t>HC RADEX HIP UNILATERAL WITH PELVIS 2-3 VIEWS</t>
  </si>
  <si>
    <t>$224.00</t>
  </si>
  <si>
    <t>32000425</t>
  </si>
  <si>
    <t>HC RADEX HIPS BILATERAL WITH PELVIS 2 VIEWS</t>
  </si>
  <si>
    <t>32000426</t>
  </si>
  <si>
    <t>HC RADEX HIPS BILATERAL WITH PELVIS 3-4 VIEWS</t>
  </si>
  <si>
    <t>$377.00</t>
  </si>
  <si>
    <t>32000427</t>
  </si>
  <si>
    <t>HC RADEX HIPS BILATERAL WITH PELVIS MINIMUM 5 VIEWS</t>
  </si>
  <si>
    <t>32000428</t>
  </si>
  <si>
    <t>HC RADIOLOGIC EXAMINATION FEMUR 1 VIEW</t>
  </si>
  <si>
    <t>32000429</t>
  </si>
  <si>
    <t>HC RADIOLOGIC EXAMINATION FEMUR MINIMUM 2 VIEWS</t>
  </si>
  <si>
    <t>$256.00</t>
  </si>
  <si>
    <t>32000436</t>
  </si>
  <si>
    <t>HC RADIOLOGIC EXAM ABDOMEN 1 VIEW</t>
  </si>
  <si>
    <t>$265.00</t>
  </si>
  <si>
    <t>32000437</t>
  </si>
  <si>
    <t>HC RADIOLOGIC EXAM ABDOMEN 2 VIEWS</t>
  </si>
  <si>
    <t>$426.00</t>
  </si>
  <si>
    <t>32000438</t>
  </si>
  <si>
    <t>HC RADIOLOGIC EXAM ABDOMEN 3+ VIEWS</t>
  </si>
  <si>
    <t>$441.00</t>
  </si>
  <si>
    <t>32000439</t>
  </si>
  <si>
    <t>HC RADIOLOGIC EXAM CHEST SINGLE VIEW</t>
  </si>
  <si>
    <t>$251.00</t>
  </si>
  <si>
    <t>32000440</t>
  </si>
  <si>
    <t>HC RADIOLOGIC EXAM CHEST 2 VIEWS</t>
  </si>
  <si>
    <t>$334.00</t>
  </si>
  <si>
    <t>32000441</t>
  </si>
  <si>
    <t>HC RADIOLOGIC EXAM CHEST 3 VIEWS</t>
  </si>
  <si>
    <t>34000184</t>
  </si>
  <si>
    <t>HC GASTRIC EMPTYING IMAGING STUDY</t>
  </si>
  <si>
    <t>34309999</t>
  </si>
  <si>
    <t>HC PHARMACY (343) RADIOPHARM DIAGNOSTIC EAP SHELL</t>
  </si>
  <si>
    <t>35000009</t>
  </si>
  <si>
    <t>HC CT HEAD/BRAIN W/O CONTRAST MATERIAL</t>
  </si>
  <si>
    <t>$1,292.00</t>
  </si>
  <si>
    <t>35000025</t>
  </si>
  <si>
    <t>HC CT SOFT TISSUE NECK W/CONTRAST MATERIAL</t>
  </si>
  <si>
    <t>$2,100.00</t>
  </si>
  <si>
    <t>35000031</t>
  </si>
  <si>
    <t>HC CT THORAX W/CONTRAST MATERIAL</t>
  </si>
  <si>
    <t>$2,073.00</t>
  </si>
  <si>
    <t>36000001</t>
  </si>
  <si>
    <t>HC OPERATING ROOM T1 FIRST 30 MIN</t>
  </si>
  <si>
    <t>36000002</t>
  </si>
  <si>
    <t>HC OPERATING ROOM T2 FIRST 30 MIN</t>
  </si>
  <si>
    <t>36000003</t>
  </si>
  <si>
    <t>HC OPERATING ROOM T3 FIRST 30 MIN</t>
  </si>
  <si>
    <t>36000374</t>
  </si>
  <si>
    <t>HC NJX CHOLANGIO PRQ W/IMG GID RS&amp;I EXISTING ACCESS</t>
  </si>
  <si>
    <t>36000380</t>
  </si>
  <si>
    <t>HC REMOVAL BILIARY DRG CATHETER REQ FLUOR GID RS&amp;I</t>
  </si>
  <si>
    <t>37000025</t>
  </si>
  <si>
    <t>HC ANESTHESIA TECHNICAL CHARGE PER 15 MIN (ENTERPRISE)</t>
  </si>
  <si>
    <t>39000003</t>
  </si>
  <si>
    <t>HC CRYOPRECIPITATE EACH UNIT</t>
  </si>
  <si>
    <t>$244.00</t>
  </si>
  <si>
    <t>39000004</t>
  </si>
  <si>
    <t>HC RBC LEUKOCYTES REDUCED</t>
  </si>
  <si>
    <t>$1,092.00</t>
  </si>
  <si>
    <t>39000005</t>
  </si>
  <si>
    <t>HC PLASMA 1 DONOR FRZ W/IN 8 HR</t>
  </si>
  <si>
    <t>39000006</t>
  </si>
  <si>
    <t>HC PLATELETS EACH UNIT</t>
  </si>
  <si>
    <t>$410.00</t>
  </si>
  <si>
    <t>39000012</t>
  </si>
  <si>
    <t>HC PLATELETS IRRADIATED</t>
  </si>
  <si>
    <t>$718.00</t>
  </si>
  <si>
    <t>39000017</t>
  </si>
  <si>
    <t>HC PLATE PHERES LEUKOREDU IRRAD</t>
  </si>
  <si>
    <t>$3,733.00</t>
  </si>
  <si>
    <t>39000020</t>
  </si>
  <si>
    <t>HC RBC LEUKOREDUCED IRRADIATED</t>
  </si>
  <si>
    <t>$1,417.00</t>
  </si>
  <si>
    <t>39000030</t>
  </si>
  <si>
    <t>HC RBC FRZ/DEG/WSH L/R IRRAD</t>
  </si>
  <si>
    <t>$2,215.00</t>
  </si>
  <si>
    <t>39000071</t>
  </si>
  <si>
    <t>HC FRESH FROZEN PLASMA 24 HR COLL</t>
  </si>
  <si>
    <t>$461.00</t>
  </si>
  <si>
    <t>39100001</t>
  </si>
  <si>
    <t>HC TRANSFUSION BLOOD/BLOOD COMPONENTS</t>
  </si>
  <si>
    <t>$187.00</t>
  </si>
  <si>
    <t>40000029</t>
  </si>
  <si>
    <t>HC US SOFT TISSUE HEAD &amp; NECK REAL TIME IMGE DOCM</t>
  </si>
  <si>
    <t>$697.00</t>
  </si>
  <si>
    <t>40000030</t>
  </si>
  <si>
    <t>HC US CHEST REAL TIME W/IMAGE DOCUMENTATION</t>
  </si>
  <si>
    <t>$503.00</t>
  </si>
  <si>
    <t>40000032</t>
  </si>
  <si>
    <t>HC US ABDOMINAL REAL TIME W/IMAGE DOCUMENTATION</t>
  </si>
  <si>
    <t>$820.00</t>
  </si>
  <si>
    <t>40000033</t>
  </si>
  <si>
    <t>HC ULTRASOUND ABDOMINAL REAL TIME W/IMAGE LIMITED</t>
  </si>
  <si>
    <t>$630.00</t>
  </si>
  <si>
    <t>40000034</t>
  </si>
  <si>
    <t>HC US RETROPERITONEAL REAL TIME W/IMAGE COMPLETE</t>
  </si>
  <si>
    <t>$791.00</t>
  </si>
  <si>
    <t>40000035</t>
  </si>
  <si>
    <t>HC US RETROPERITONEAL REAL TIME W/IMAGE LIMITED</t>
  </si>
  <si>
    <t>$677.00</t>
  </si>
  <si>
    <t>40000055</t>
  </si>
  <si>
    <t>HC US PELVIC NONOBSTETRIC REAL-TIME IMAGE COMPLETE</t>
  </si>
  <si>
    <t>$757.00</t>
  </si>
  <si>
    <t>40000056</t>
  </si>
  <si>
    <t>HC US PELVIC NONOBSTETRIC IMAGE DCMTN LIMITED/F/U</t>
  </si>
  <si>
    <t>$646.00</t>
  </si>
  <si>
    <t>40000057</t>
  </si>
  <si>
    <t>HC ULTRASOUND SCROTUM &amp; CONTENTS</t>
  </si>
  <si>
    <t>$749.00</t>
  </si>
  <si>
    <t>40000065</t>
  </si>
  <si>
    <t>HC US EXTREMITY NON-VASC REAL-TIME IMG LMTD</t>
  </si>
  <si>
    <t>40000148</t>
  </si>
  <si>
    <t>HC US ABDOMINAL AORTA REAL TIME SCREEN STUDY AAA</t>
  </si>
  <si>
    <t>$313.00</t>
  </si>
  <si>
    <t>41000001</t>
  </si>
  <si>
    <t>HC VENTILATION ASSIST &amp; MGMT INPATIENT 1ST DAY</t>
  </si>
  <si>
    <t>$1,124.00</t>
  </si>
  <si>
    <t>41000002</t>
  </si>
  <si>
    <t>HC VENTILATION ASSIST &amp; MGMT INPATIENT EA SBSQ DA</t>
  </si>
  <si>
    <t>$821.00</t>
  </si>
  <si>
    <t>41000021</t>
  </si>
  <si>
    <t>HC MECHANICAL CHEST WALL OSCILLATION LUNG FUNCTION</t>
  </si>
  <si>
    <t>$500.00</t>
  </si>
  <si>
    <t>41000043</t>
  </si>
  <si>
    <t>HC SHC PULSE OXIMETRY - SPOT</t>
  </si>
  <si>
    <t>$41.00</t>
  </si>
  <si>
    <t>41000044</t>
  </si>
  <si>
    <t>HC SHC PULSE OXIMETRY MULTIPLE</t>
  </si>
  <si>
    <t>$83.00</t>
  </si>
  <si>
    <t>41000045</t>
  </si>
  <si>
    <t>HC SHC NIGHT STUDY</t>
  </si>
  <si>
    <t>$514.00</t>
  </si>
  <si>
    <t>42000017</t>
  </si>
  <si>
    <t>HC APPL MODALITY 1/&gt; AREAS ELEC STIMJ EA 15 MIN</t>
  </si>
  <si>
    <t>$79.00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</si>
  <si>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</si>
  <si>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</si>
  <si>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</si>
  <si>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</si>
  <si>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</si>
  <si>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</si>
  <si>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</si>
  <si>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</si>
  <si>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</si>
  <si>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</si>
  <si>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</si>
  <si>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</si>
  <si>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$125.00</t>
  </si>
  <si>
    <t>42000030</t>
  </si>
  <si>
    <t>HC THERAPEUTIC PROCEDURES GROUP 2/&gt; INDIVIDUALS</t>
  </si>
  <si>
    <t>42000031</t>
  </si>
  <si>
    <t>HC THERAPEUT ACTVITY DIRECT PT CONTACT EACH 15 MIN</t>
  </si>
  <si>
    <t>42000032</t>
  </si>
  <si>
    <t>HC DEVELOPMENT OF COGNITIVE SKILLS EACH 15 MINUTES</t>
  </si>
  <si>
    <t>42000034</t>
  </si>
  <si>
    <t>HC SELF-CARE/HOME MGMT TRAINING EACH 15 MINUTES</t>
  </si>
  <si>
    <t>42000035</t>
  </si>
  <si>
    <t>HC COMMUNITY/WORK REINTEGRATION TRAINJ EA 15 MIN</t>
  </si>
  <si>
    <t>$126.00</t>
  </si>
  <si>
    <t>42000036</t>
  </si>
  <si>
    <t>HC WHEELCHAIR MGMT EA 15 MIN</t>
  </si>
  <si>
    <t>42000046</t>
  </si>
  <si>
    <t>HC ORTHOTIC MGMT&amp;TRAINJ UXTR LXTR&amp;/TRNK EA 15</t>
  </si>
  <si>
    <t>42000047</t>
  </si>
  <si>
    <t>HC PROSTHETIC TRAINING UPPR&amp;/LOWER EXTREM EA 15 M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</si>
  <si>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</si>
  <si>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</si>
  <si>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</si>
  <si>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</si>
  <si>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</si>
  <si>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</si>
  <si>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</si>
  <si>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</si>
  <si>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</si>
  <si>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</si>
  <si>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</si>
  <si>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</si>
  <si>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</si>
  <si>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</si>
  <si>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</si>
  <si>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42000072</t>
  </si>
  <si>
    <t>HC OTHER PT/OT CURRENT STATUS</t>
  </si>
  <si>
    <t>42000073</t>
  </si>
  <si>
    <t>HC OTHER PT/OT GOAL STATUS</t>
  </si>
  <si>
    <t>42000098</t>
  </si>
  <si>
    <t>HC PHYSICAL THERAPY EVALUATION, LOW COMPLEXITY</t>
  </si>
  <si>
    <t>$372.00</t>
  </si>
  <si>
    <t>42000099</t>
  </si>
  <si>
    <t>HC PHYSICAL THERAPY EVALUATION, MODERATE COMPLEXITY</t>
  </si>
  <si>
    <t>42000100</t>
  </si>
  <si>
    <t>HC PHYSICAL THERAPY EVALUATION, HIGH COMPLEXITY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</si>
  <si>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</si>
  <si>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</si>
  <si>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</si>
  <si>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</si>
  <si>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</si>
  <si>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</si>
  <si>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</si>
  <si>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</si>
  <si>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43000012</t>
  </si>
  <si>
    <t>HC APPL MODALITY 1/&gt; AREAS PARAFFIN BATH</t>
  </si>
  <si>
    <t>43000020</t>
  </si>
  <si>
    <t>43000023</t>
  </si>
  <si>
    <t>43000024</t>
  </si>
  <si>
    <t>43000027</t>
  </si>
  <si>
    <t>43000029</t>
  </si>
  <si>
    <t>43000030</t>
  </si>
  <si>
    <t>43000031</t>
  </si>
  <si>
    <t>43000032</t>
  </si>
  <si>
    <t>43000033</t>
  </si>
  <si>
    <t>HC SENSORY INTEGRATIVE TECHNIQUES EACH 15 MINUTES</t>
  </si>
  <si>
    <t>$123.00</t>
  </si>
  <si>
    <t>43000034</t>
  </si>
  <si>
    <t>43000035</t>
  </si>
  <si>
    <t>43000036</t>
  </si>
  <si>
    <t>43000046</t>
  </si>
  <si>
    <t>43000054</t>
  </si>
  <si>
    <t>43000068</t>
  </si>
  <si>
    <t>HC SELF CARE CURRENT STATUS</t>
  </si>
  <si>
    <t>43000069</t>
  </si>
  <si>
    <t>HC SELF CARE GOAL STATUS</t>
  </si>
  <si>
    <t>43000070</t>
  </si>
  <si>
    <t>HC SELF CARE D/C STATUS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</si>
  <si>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</si>
  <si>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</si>
  <si>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</si>
  <si>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</si>
  <si>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</si>
  <si>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</si>
  <si>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43000114</t>
  </si>
  <si>
    <t>43000115</t>
  </si>
  <si>
    <t>43000116</t>
  </si>
  <si>
    <t>43000117</t>
  </si>
  <si>
    <t>44000001</t>
  </si>
  <si>
    <t>HC TX SWALLOWING DYSFUNCTION&amp;/ORAL FUNCJ FEEDING</t>
  </si>
  <si>
    <t>44000005</t>
  </si>
  <si>
    <t>HC TX SPEECH LANG VOICE COMMJ &amp;/AUDITORY PROC IND</t>
  </si>
  <si>
    <t>$345.00</t>
  </si>
  <si>
    <t>44000006</t>
  </si>
  <si>
    <t>HC TX SPEECH LANGUAGE VOICE COMMJ AUDITRY 2/&gt;INDIV</t>
  </si>
  <si>
    <t>44000007</t>
  </si>
  <si>
    <t>HC THER SVC N-SP-GENRATJ DEV PRGRMG&amp;MODIFICAJ</t>
  </si>
  <si>
    <t>44000010</t>
  </si>
  <si>
    <t>HC THER SP-GENRATJ DEV PRGRMG&amp;MODIFICAJ</t>
  </si>
  <si>
    <t>$480.00</t>
  </si>
  <si>
    <t>44000011</t>
  </si>
  <si>
    <t>HC EVAL ORAL&amp;PHARYNGEAL SWLNG FUNCJ</t>
  </si>
  <si>
    <t>$340.00</t>
  </si>
  <si>
    <t>44000012</t>
  </si>
  <si>
    <t>HC MOTION FLUOR EVAL SWLNG FUNCJ C/V REC</t>
  </si>
  <si>
    <t>44000013</t>
  </si>
  <si>
    <t>HC FLX NDSC EVAL SWLNG C/V REC</t>
  </si>
  <si>
    <t>$282.00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</si>
  <si>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</si>
  <si>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</si>
  <si>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</si>
  <si>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</si>
  <si>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</si>
  <si>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</si>
  <si>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</si>
  <si>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</si>
  <si>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</si>
  <si>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</si>
  <si>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</si>
  <si>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</si>
  <si>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</si>
  <si>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</si>
  <si>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</si>
  <si>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</si>
  <si>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</si>
  <si>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</si>
  <si>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</si>
  <si>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</si>
  <si>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</si>
  <si>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</si>
  <si>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</si>
  <si>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</si>
  <si>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</si>
  <si>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</si>
  <si>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44000053</t>
  </si>
  <si>
    <t>HC VOICE FUNCTNL LMT DSCHRG STAT</t>
  </si>
  <si>
    <t>44000059</t>
  </si>
  <si>
    <t>HC EVALUATE SPEECH PRODUCTION</t>
  </si>
  <si>
    <t>44000060</t>
  </si>
  <si>
    <t>HC SPEECH SOUND LANG COMPREHEN</t>
  </si>
  <si>
    <t>$867.00</t>
  </si>
  <si>
    <t>44000061</t>
  </si>
  <si>
    <t>HC BEHAVRAL QUALIT ANALYS VOICE</t>
  </si>
  <si>
    <t>$432.00</t>
  </si>
  <si>
    <t>44000069</t>
  </si>
  <si>
    <t>HC DEVELOP COG. SKILLS EA./15MIN.</t>
  </si>
  <si>
    <t>44000087</t>
  </si>
  <si>
    <t>HC STANDARDIZED COGNITIVE PRFORMANCE TESTIING, PER HR (GN)</t>
  </si>
  <si>
    <t>44000091</t>
  </si>
  <si>
    <t>46000001</t>
  </si>
  <si>
    <t>HC PRESSURIZED/NONPRESSURIZED INHALATION TREATMENT</t>
  </si>
  <si>
    <t>46000005</t>
  </si>
  <si>
    <t>HC CPAP VENTILATION CPAP INITIATION&amp;MGMT</t>
  </si>
  <si>
    <t>$464.00</t>
  </si>
  <si>
    <t>46000007</t>
  </si>
  <si>
    <t>HC DEMO&amp;/EVAL OF PT UTILIZ AERSL GEN/NEB/INHLR/IP</t>
  </si>
  <si>
    <t>$243.00</t>
  </si>
  <si>
    <t>46000008</t>
  </si>
  <si>
    <t>HC MANJ CH WALL FACILITATE LNG FUNCJ 1 DEMO&amp;/EVAL</t>
  </si>
  <si>
    <t>$320.00</t>
  </si>
  <si>
    <t>46000009</t>
  </si>
  <si>
    <t>HC MANJ CHEST WALL FACILITATE LUNG FUNCTION SUBSQ</t>
  </si>
  <si>
    <t>$293.00</t>
  </si>
  <si>
    <t>46000014</t>
  </si>
  <si>
    <t>HC SPMTRY W/VC EXPIRATORY FLO W/WO MXML VOL VNTJ</t>
  </si>
  <si>
    <t>$511.00</t>
  </si>
  <si>
    <t>46000022</t>
  </si>
  <si>
    <t>HC VITAL CAPACITY TOTAL SEPARATE PROCEDURE</t>
  </si>
  <si>
    <t>$312.00</t>
  </si>
  <si>
    <t>46000049</t>
  </si>
  <si>
    <t>HC NONINVASIVE EAR/PULSE OXIMETRY MULTIPLE DETER</t>
  </si>
  <si>
    <t>46000051</t>
  </si>
  <si>
    <t>HC CARBON DIOXIDE EXP GAS DETER INFRARED ANALYZER</t>
  </si>
  <si>
    <t>$559.00</t>
  </si>
  <si>
    <t>48000005</t>
  </si>
  <si>
    <t>HC PROGRAM EVAL IMPLANTABLE IN PRSN 1 LD PACEMAKER</t>
  </si>
  <si>
    <t>$964.00</t>
  </si>
  <si>
    <t>48000199</t>
  </si>
  <si>
    <t>HC DOPPLER ECHOCARD PULSE WAVE W/SPECTRAL DISPLAY</t>
  </si>
  <si>
    <t>$648.00</t>
  </si>
  <si>
    <t>48000201</t>
  </si>
  <si>
    <t>HC DOP ECHOCARD COLOR FLOW VELOCITY MAPPING</t>
  </si>
  <si>
    <t>$267.00</t>
  </si>
  <si>
    <t>48000415</t>
  </si>
  <si>
    <t>HC ECHO TRANSTHORAC R-T 2D W/WO M-MODE REC COMP</t>
  </si>
  <si>
    <t>$1,457.00</t>
  </si>
  <si>
    <t>48000419</t>
  </si>
  <si>
    <t>HC ECHO TTHRC R-T 2D W/WOM-MODE COMPL SPEC&amp;COLR D</t>
  </si>
  <si>
    <t>$2,154.00</t>
  </si>
  <si>
    <t>51000075</t>
  </si>
  <si>
    <t>51000077</t>
  </si>
  <si>
    <t>$302.00</t>
  </si>
  <si>
    <t>51000079</t>
  </si>
  <si>
    <t>$656.00</t>
  </si>
  <si>
    <t>51000080</t>
  </si>
  <si>
    <t>51000082</t>
  </si>
  <si>
    <t>$199.00</t>
  </si>
  <si>
    <t>51000084</t>
  </si>
  <si>
    <t>$437.00</t>
  </si>
  <si>
    <t>54000003</t>
  </si>
  <si>
    <t>HC NS ALS1-EMERGENCY</t>
  </si>
  <si>
    <t>54000004</t>
  </si>
  <si>
    <t>HC NS BLS</t>
  </si>
  <si>
    <t>$159.00</t>
  </si>
  <si>
    <t>54000005</t>
  </si>
  <si>
    <t>HC CHAIR CAR SERVICE</t>
  </si>
  <si>
    <t>54000006</t>
  </si>
  <si>
    <t>HC AIRWAY</t>
  </si>
  <si>
    <t>$299.00</t>
  </si>
  <si>
    <t>54000007</t>
  </si>
  <si>
    <t>HC OXYGEN</t>
  </si>
  <si>
    <t>54000008</t>
  </si>
  <si>
    <t>HC BLS MILEAGE (PER MILE)</t>
  </si>
  <si>
    <t>$5.00</t>
  </si>
  <si>
    <t>54000009</t>
  </si>
  <si>
    <t>HC ALS1 NON-EMERGENCY BASE RATE</t>
  </si>
  <si>
    <t>54000010</t>
  </si>
  <si>
    <t>HC BLS EMERGENCY BASE RATE</t>
  </si>
  <si>
    <t>54000011</t>
  </si>
  <si>
    <t>HC ALS2 EMERGENCY BASE RATE</t>
  </si>
  <si>
    <t>$1,937.00</t>
  </si>
  <si>
    <t>54000012</t>
  </si>
  <si>
    <t>HC CHAIR CARE MILEAGE (PER MILE)</t>
  </si>
  <si>
    <t>$3.00</t>
  </si>
  <si>
    <t>54000013</t>
  </si>
  <si>
    <t>HC AMBULANCE WAITING PER 15MIN</t>
  </si>
  <si>
    <t>$26.00</t>
  </si>
  <si>
    <t>61000018</t>
  </si>
  <si>
    <t>HC MRI BRAIN BRAIN STEM W/O W/CONTRAST MATERIAL</t>
  </si>
  <si>
    <t>$4,774.00</t>
  </si>
  <si>
    <t>63601114</t>
  </si>
  <si>
    <t>HC FLU VACC PRSV FREE INC ANTIG (HIGH DOSE)</t>
  </si>
  <si>
    <t>63609998</t>
  </si>
  <si>
    <t>HC PHARMACY (636) WITH HCPCS AND (259) MCARE EAP SHELL</t>
  </si>
  <si>
    <t>63609999</t>
  </si>
  <si>
    <t>HC PHARMACY (636) WITH HCPCS EAP SHELL</t>
  </si>
  <si>
    <t>73000001</t>
  </si>
  <si>
    <t>HC ECG ROUTINE ECG W/LEAST 12 LDS TRCG ONLY W/O I&amp;R</t>
  </si>
  <si>
    <t>$201.00</t>
  </si>
  <si>
    <t>73000007</t>
  </si>
  <si>
    <t>HC XTRNL ECG &amp; 48 HR RECORDING</t>
  </si>
  <si>
    <t>73000008</t>
  </si>
  <si>
    <t>HC EXTERNAL ECG SCANNING ANALYSIS REPORT</t>
  </si>
  <si>
    <t>$760.00</t>
  </si>
  <si>
    <t>76000695</t>
  </si>
  <si>
    <t>HC APPLICATION CAST ELBOW FINGER SHORT ARM</t>
  </si>
  <si>
    <t>76000781</t>
  </si>
  <si>
    <t>HC TRACHEOBRNCHSC THRU EST TRACHS INC</t>
  </si>
  <si>
    <t>$709.00</t>
  </si>
  <si>
    <t>76001091</t>
  </si>
  <si>
    <t>HC INSJ PRPH CVC W/O SUBQ PORT/PMP UNDER 5 YR</t>
  </si>
  <si>
    <t>$700.00</t>
  </si>
  <si>
    <t>76001092</t>
  </si>
  <si>
    <t>HC INSJ PRPH CVC W/O SUBQ PORT/PMP AGE 5 YR/&gt;</t>
  </si>
  <si>
    <t>76001102</t>
  </si>
  <si>
    <t>HC RPLCMT COMPL PRPH CVC W/O SUBQ PORT/PMP</t>
  </si>
  <si>
    <t>76001104</t>
  </si>
  <si>
    <t>HC RMVL TUN CVC W/O SUBQ PORT/PMP</t>
  </si>
  <si>
    <t>76001106</t>
  </si>
  <si>
    <t>HC COLLECT BLOOD FROM IMPLANT VENOUS ACCESS DEVICE</t>
  </si>
  <si>
    <t>76001108</t>
  </si>
  <si>
    <t>HC COLLECT BLOOD FROM CATHETER VENOUS NOS</t>
  </si>
  <si>
    <t>$132.00</t>
  </si>
  <si>
    <t>76001110</t>
  </si>
  <si>
    <t>HC DECLOT BY THROMBOLYTIC AGENT IMPLANT DEVICE/CATH</t>
  </si>
  <si>
    <t>$204.00</t>
  </si>
  <si>
    <t>76001115</t>
  </si>
  <si>
    <t>HC ARTERIAL PUNCTURE WITHDRAWAL BLOOD DX</t>
  </si>
  <si>
    <t>76001120</t>
  </si>
  <si>
    <t>HC PLACEMENT NEEDLE INTRAOSSEOUS INFUSION</t>
  </si>
  <si>
    <t>76002183</t>
  </si>
  <si>
    <t>HC NJX PX ANTEGRDE NFROSGRM &amp;/URTRGRM EXSTNG ACESS</t>
  </si>
  <si>
    <t>76002187</t>
  </si>
  <si>
    <t>HC EXCHANGE NEPHROSTOMY CATHETER PRQ W/IMG GID RS&amp;I</t>
  </si>
  <si>
    <t>76200001</t>
  </si>
  <si>
    <t>HC OBSERVATION PER HOUR</t>
  </si>
  <si>
    <t>76200002</t>
  </si>
  <si>
    <t>HC OBSERVATION CARVE OUT - RADIOLOGY</t>
  </si>
  <si>
    <t>80000003</t>
  </si>
  <si>
    <t>HC INPATIENT HEMODIALYSIS</t>
  </si>
  <si>
    <t>$2,222.00</t>
  </si>
  <si>
    <t>90000130</t>
  </si>
  <si>
    <t>HC MISCELLANEOUS CHARGE</t>
  </si>
  <si>
    <t>92000023</t>
  </si>
  <si>
    <t>HC DUPLEX SCAN EXTRACRANIAL ART COMPL BI STUDY</t>
  </si>
  <si>
    <t>$1,276.00</t>
  </si>
  <si>
    <t>92000032</t>
  </si>
  <si>
    <t>HC NON-INVASIVE PHYSIOLOGIC STUDY EXTREMITY 3 LEVLS</t>
  </si>
  <si>
    <t>$971.00</t>
  </si>
  <si>
    <t>92000034</t>
  </si>
  <si>
    <t>HC DUP-SCAN LXTR ART/ARTL BPGS COMPL BI STUDY</t>
  </si>
  <si>
    <t>$1,618.00</t>
  </si>
  <si>
    <t>92000036</t>
  </si>
  <si>
    <t>HC DUP-SCAN UXTR ART/ARTL BPGS COMPL BI STUDY</t>
  </si>
  <si>
    <t>$1,273.00</t>
  </si>
  <si>
    <t>92000039</t>
  </si>
  <si>
    <t>HC DUP-SCAN XTR VEINS COMPLETE BILATERAL STUDY</t>
  </si>
  <si>
    <t>$1,295.00</t>
  </si>
  <si>
    <t>92000040</t>
  </si>
  <si>
    <t>HC DUP-SCAN XTR VEINS UNILATERAL/LIMITED STUDY</t>
  </si>
  <si>
    <t>$843.00</t>
  </si>
  <si>
    <t>92000042</t>
  </si>
  <si>
    <t>HC DUP-SCAN ARTL FLO ABDL/PEL/SCROT&amp;/RPR ORGN COM</t>
  </si>
  <si>
    <t>$1,655.00</t>
  </si>
  <si>
    <t>92000049</t>
  </si>
  <si>
    <t>HC DUPLEX SCAN HEMODIALYSIS ACCESS</t>
  </si>
  <si>
    <t>$1,456.00</t>
  </si>
  <si>
    <t>99900293</t>
  </si>
  <si>
    <t>HC SP PRIVATE ROOM DIFFERENTIAL</t>
  </si>
  <si>
    <t>$250.00</t>
  </si>
  <si>
    <t>SPAULDING REHABILITATION HOSPITAL CAMBRIDGE STANDARD CHARGES</t>
  </si>
  <si>
    <t>Charge</t>
  </si>
  <si>
    <t>HC IV INFUS NON-CHEMO INITIAL UP TO 1 HR</t>
  </si>
  <si>
    <t>HC IV INFUS NON-CHEMO SAME DRUG EA HR</t>
  </si>
  <si>
    <t>HC IVP/ IV &lt; 16 MIN INITIAL DRUG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</si>
  <si>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</si>
  <si>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</si>
  <si>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</si>
  <si>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</si>
  <si>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</si>
  <si>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</si>
  <si>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Charges Effective:</t>
  </si>
  <si>
    <t>SPAULDING REHABILITATION HOSPITAL CAMBRIDGE STANDARD PHARMACY CHARGES</t>
  </si>
  <si>
    <t>Average Charge Per Unit</t>
  </si>
  <si>
    <t>CPT/HCPC Description</t>
  </si>
  <si>
    <t>MENB-4C RECOMBNT PROT &amp; OUTER MEMB VESIC VACC IM</t>
  </si>
  <si>
    <t>IIV VACCINE PRESERV FREE INCREASED AG COUNT IM</t>
  </si>
  <si>
    <t>PCV13 VACCINE FOR INTRAMUSCULAR USE</t>
  </si>
  <si>
    <t>IIV4 VACC PRESRV FREE 0.5 ML DOS FOR IM USE</t>
  </si>
  <si>
    <t>TD VACCINE PRSRV FREE 7 YRS OR OLDER FOR IM USE</t>
  </si>
  <si>
    <t>TDAP VACCINE 7 YRS/&gt; IM</t>
  </si>
  <si>
    <t>PPSV23 VACCINE 2 YRS OR OLDER FOR SUBQ/IM USE</t>
  </si>
  <si>
    <t>MCV4/MENACWY CONJ VACC GRPS ACYW-135 IM USE</t>
  </si>
  <si>
    <t>ZOSTER VACCINE HZV LIVE FOR SUBCUTANEOUS USE</t>
  </si>
  <si>
    <t>HEPB VACCINE DIALYSIS/IMMUNSUP PAT 3 DOSE IM</t>
  </si>
  <si>
    <t>Dialys sol fld vol &gt; 1999cc</t>
  </si>
  <si>
    <t>Dialys sol fld vol &gt; 5999cc</t>
  </si>
  <si>
    <t>Tc99m maa</t>
  </si>
  <si>
    <t>Tc99m sulfur colloid</t>
  </si>
  <si>
    <t>F18 fdg</t>
  </si>
  <si>
    <t>Xe133 xenon 10mci</t>
  </si>
  <si>
    <t>Inj gadoterate meglumi 0.1ml</t>
  </si>
  <si>
    <t>Gadobutrol injection</t>
  </si>
  <si>
    <t>Inj pantoprazole sodium, via</t>
  </si>
  <si>
    <t>Injection, lacosamide</t>
  </si>
  <si>
    <t>Acetaminophen injection</t>
  </si>
  <si>
    <t>Acyclovir injection</t>
  </si>
  <si>
    <t>Adalimumab injection</t>
  </si>
  <si>
    <t>Adenosine inj 1mg</t>
  </si>
  <si>
    <t>Adrenalin epinephrine inject</t>
  </si>
  <si>
    <t>Amikacin sulfate injection</t>
  </si>
  <si>
    <t>Amphotericin b</t>
  </si>
  <si>
    <t>Amphotericin b lipid complex</t>
  </si>
  <si>
    <t>Amphotericin b liposome inj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</si>
  <si>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</si>
  <si>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</si>
  <si>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</si>
  <si>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</si>
  <si>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</si>
  <si>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</si>
  <si>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Baclofen 10 mg injection</t>
  </si>
  <si>
    <t>Bupren/nal up to 3mg bupreno</t>
  </si>
  <si>
    <t>Bupren/nal 6.1 to 10mg bupre</t>
  </si>
  <si>
    <t>Injection,onabotulinumtoxina</t>
  </si>
  <si>
    <t>Cinacalcet, esrd on dialysis</t>
  </si>
  <si>
    <t>Calcium gluconate injection</t>
  </si>
  <si>
    <t>Leucovorin calcium injection</t>
  </si>
  <si>
    <t>Cefazolin sodium injection</t>
  </si>
  <si>
    <t>Cefepime hcl for injection</t>
  </si>
  <si>
    <t>Cefoxitin sodium injection</t>
  </si>
  <si>
    <t>Inj ceftolozane tazobactam</t>
  </si>
  <si>
    <t>Ceftriaxone sodium injection</t>
  </si>
  <si>
    <t>Ceftaroline fosamil inj</t>
  </si>
  <si>
    <t>Inj ceftazidime per 500 mg</t>
  </si>
  <si>
    <t>Ceftazidime and avibactam</t>
  </si>
  <si>
    <t>Cilastatin sodium injection</t>
  </si>
  <si>
    <t>Ciprofloxacin iv</t>
  </si>
  <si>
    <t>Colistimethate sodium inj</t>
  </si>
  <si>
    <t>Prochlorperazine injection</t>
  </si>
  <si>
    <t>Cosyntropin cortrosyn inj</t>
  </si>
  <si>
    <t>Cytomegalovirus imm iv /vial</t>
  </si>
  <si>
    <t>Daptomycin injection</t>
  </si>
  <si>
    <t>Darbepoetin alfa, non-esrd</t>
  </si>
  <si>
    <t>Darbepoetin alfa, esrd use</t>
  </si>
  <si>
    <t>Epoetin alfa, non-esrd</t>
  </si>
  <si>
    <t>Decitabine injection</t>
  </si>
  <si>
    <t>Denosumab injection</t>
  </si>
  <si>
    <t>Methylprednisolone 20 mg inj</t>
  </si>
  <si>
    <t>Methylprednisolone 40 mg inj</t>
  </si>
  <si>
    <t>Medroxyprogesterone acetate</t>
  </si>
  <si>
    <t>Dexamethasone sodium phos</t>
  </si>
  <si>
    <t>Acetazolamid sodium injectio</t>
  </si>
  <si>
    <t>Digoxin injection</t>
  </si>
  <si>
    <t>Phenytoin sodium injection</t>
  </si>
  <si>
    <t>Hydromorphone injection</t>
  </si>
  <si>
    <t>Diphenhydramine hcl injectio</t>
  </si>
  <si>
    <t>Chlorothiazide sodium inj</t>
  </si>
  <si>
    <t>Epoprostenol injection</t>
  </si>
  <si>
    <t>Ertapenem injection</t>
  </si>
  <si>
    <t>Etanercept injection</t>
  </si>
  <si>
    <t>Inj tbo filgrastim 1 microg</t>
  </si>
  <si>
    <t>Fluconazole</t>
  </si>
  <si>
    <t>Gamunex-c/gammaked</t>
  </si>
  <si>
    <t>Gammagard liquid injection</t>
  </si>
  <si>
    <t>Ganciclovir sodium injection</t>
  </si>
  <si>
    <t>Garamycin gentamicin inj</t>
  </si>
  <si>
    <t>Glucagon hydrochloride/1 mg</t>
  </si>
  <si>
    <t>Haloperidol injection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</si>
  <si>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</si>
  <si>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</si>
  <si>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</si>
  <si>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</si>
  <si>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</si>
  <si>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Infliximab not biosimil 10mg</t>
  </si>
  <si>
    <t>Iron sucrose injection</t>
  </si>
  <si>
    <t>Insulin injection</t>
  </si>
  <si>
    <t>Insulin for insulin pump use</t>
  </si>
  <si>
    <t>Injection, isavuconazonium</t>
  </si>
  <si>
    <t>Ketorolac tromethamine inj</t>
  </si>
  <si>
    <t>Furosemide injection</t>
  </si>
  <si>
    <t>Leuprolide acetate /3.75 mg</t>
  </si>
  <si>
    <t>Levetiracetam injection</t>
  </si>
  <si>
    <t>Levofloxacin injection</t>
  </si>
  <si>
    <t>Lidocaine injection</t>
  </si>
  <si>
    <t>Linezolid injection</t>
  </si>
  <si>
    <t>Lorazepam injection</t>
  </si>
  <si>
    <t>Meperidine hydrochl /100 mg</t>
  </si>
  <si>
    <t>Meropenem</t>
  </si>
  <si>
    <t>Methylnaltrexone injection</t>
  </si>
  <si>
    <t>Micafungin sodium injection</t>
  </si>
  <si>
    <t>Inj midazolam hydrochloride</t>
  </si>
  <si>
    <t>Inj milrinone lactate / 5 mg</t>
  </si>
  <si>
    <t>Morphine sulfate injection</t>
  </si>
  <si>
    <t>Inj naloxone hydrochloride</t>
  </si>
  <si>
    <t>Naltrexone, depot form</t>
  </si>
  <si>
    <t>Octreotide injection, depot</t>
  </si>
  <si>
    <t>Octreotide inj, non-depot</t>
  </si>
  <si>
    <t>Phenylephrine hcl injection</t>
  </si>
  <si>
    <t>Ondansetron hcl injection</t>
  </si>
  <si>
    <t>Paliperidone palmitate inj</t>
  </si>
  <si>
    <t>Pamidronate disodium /30 mg</t>
  </si>
  <si>
    <t>Palonosetron hcl</t>
  </si>
  <si>
    <t>Paricalcitol</t>
  </si>
  <si>
    <t>Penicillin g potassium inj</t>
  </si>
  <si>
    <t>Piperacillin/tazobactam</t>
  </si>
  <si>
    <t>Promethazine hcl injection</t>
  </si>
  <si>
    <t>Inj desmopressin acetate</t>
  </si>
  <si>
    <t>Fluphenazine decanoate 25 mg</t>
  </si>
  <si>
    <t>Oxacillin sodium injeciton</t>
  </si>
  <si>
    <t>Inj, propofol, 10 mg</t>
  </si>
  <si>
    <t>Neostigmine methylslfte inj</t>
  </si>
  <si>
    <t>Inj protamine sulfate/10 mg</t>
  </si>
  <si>
    <t>Metoclopramide hcl injection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</si>
  <si>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</si>
  <si>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</si>
  <si>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</si>
  <si>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</si>
  <si>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</si>
  <si>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Telavancin injection</t>
  </si>
  <si>
    <t>Tobramycin sulfate injection</t>
  </si>
  <si>
    <t>Treprostinil injection</t>
  </si>
  <si>
    <t>Triamcinolone acet inj nos</t>
  </si>
  <si>
    <t>Vancomycin hcl injection</t>
  </si>
  <si>
    <t>Thiamine hcl 100 mg</t>
  </si>
  <si>
    <t>Vitamin b12 injection</t>
  </si>
  <si>
    <t>Vitamin k phytonadione inj</t>
  </si>
  <si>
    <t>Inj magnesium sulfate</t>
  </si>
  <si>
    <t>Inj potassium chloride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</si>
  <si>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</si>
  <si>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</si>
  <si>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</si>
  <si>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</si>
  <si>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</si>
  <si>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</si>
  <si>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Ringers lactate infusion</t>
  </si>
  <si>
    <t>Azathioprine oral 50mg</t>
  </si>
  <si>
    <t>Cyclosporine oral 100 mg</t>
  </si>
  <si>
    <t>Tacrol envarsus ex rel oral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</si>
  <si>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</si>
  <si>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</si>
  <si>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</si>
  <si>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</si>
  <si>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</si>
  <si>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</si>
  <si>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</si>
  <si>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Sirolimus, oral</t>
  </si>
  <si>
    <t>Acetylcysteine non-comp unit</t>
  </si>
  <si>
    <t>Albuterol non-comp unit</t>
  </si>
  <si>
    <t>Levalbuterol non-comp unit</t>
  </si>
  <si>
    <t>Albuterol ipratrop non-comp</t>
  </si>
  <si>
    <t>Budesonide non-comp unit</t>
  </si>
  <si>
    <t>Dornase alfa non-comp unit</t>
  </si>
  <si>
    <t>Ipratropium bromide non-comp</t>
  </si>
  <si>
    <t>Tobramycin non-comp unit</t>
  </si>
  <si>
    <t>Treprostinil, non-comp unit</t>
  </si>
  <si>
    <t>Oral aprepitant</t>
  </si>
  <si>
    <t>Cyclophosphamide oral 25 mg</t>
  </si>
  <si>
    <t>Oral dexamethasone</t>
  </si>
  <si>
    <t>Etoposide oral 50 mg</t>
  </si>
  <si>
    <t>Methotrexate oral 2.5 mg</t>
  </si>
  <si>
    <t>Temozolomide</t>
  </si>
  <si>
    <t>Doxorubicin hcl injection</t>
  </si>
  <si>
    <t>Bevacizumab injection</t>
  </si>
  <si>
    <t>Bortezomib injection</t>
  </si>
  <si>
    <t>Carboplatin injection</t>
  </si>
  <si>
    <t>Injection, carfilzomib, 1 mg</t>
  </si>
  <si>
    <t>Cyclophosphamide 100 mg inj</t>
  </si>
  <si>
    <t>Injection, daratumumab 10 mg</t>
  </si>
  <si>
    <t>Etoposide injection</t>
  </si>
  <si>
    <t>Fluorouracil injection</t>
  </si>
  <si>
    <t>Gemcitabine hcl injection</t>
  </si>
  <si>
    <t>Leuprolide acetate suspnsion</t>
  </si>
  <si>
    <t>Methotrexate sodium inj</t>
  </si>
  <si>
    <t>Oxaliplatin</t>
  </si>
  <si>
    <t>Paclitaxel injection</t>
  </si>
  <si>
    <t>Inj pembrolizumab</t>
  </si>
  <si>
    <t>Rituximab injection</t>
  </si>
  <si>
    <t>Trastuzumab injection</t>
  </si>
  <si>
    <t>Vincristine sulfate 1 mg inj</t>
  </si>
  <si>
    <t>Albumin (human), 5%, 250 ml</t>
  </si>
  <si>
    <t>Albumin (human), 25%, 50ml</t>
  </si>
  <si>
    <t>Chlorpromazine hcl 5mg oral</t>
  </si>
  <si>
    <t>Ondansetron oral</t>
  </si>
  <si>
    <t>Diphenhydramine hcl 50mg</t>
  </si>
  <si>
    <t>Prochlorperazine maleate 5mg</t>
  </si>
  <si>
    <t>Dronabinol 2.5mg oral</t>
  </si>
  <si>
    <t>Inj octafluoropropane mic,ml</t>
  </si>
  <si>
    <t>Hocm &lt;=149 mg/ml iodine, 1ml</t>
  </si>
  <si>
    <t>Locm 200-299mg/ml iodine,1ml</t>
  </si>
  <si>
    <t>Locm 300-399mg/ml iodine,1ml</t>
  </si>
  <si>
    <t>Injection, famotidine, 20 mg</t>
  </si>
  <si>
    <t>Injection, metronidazole</t>
  </si>
  <si>
    <t>Injection, sulfamethoxazole</t>
  </si>
  <si>
    <t>Ondansetron 4 mg</t>
  </si>
  <si>
    <t>Megestrol 20 mg</t>
  </si>
  <si>
    <t>Prochlorperazine 5 mg</t>
  </si>
  <si>
    <t>5% dextrose and 0.45% saline</t>
  </si>
  <si>
    <t>Charges below reflect Medicare LTAC DRG median charges from 10/1/17 - 9/30/18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</si>
  <si>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</si>
  <si>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</si>
  <si>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</si>
  <si>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DRG Code</t>
  </si>
  <si>
    <t>Median Charge</t>
  </si>
  <si>
    <t>PERIPH/CRANIAL NERVE &amp; OTHER NERV SYST PROC W MCC</t>
  </si>
  <si>
    <t>SPINAL DISORDERS &amp; INJURIES W CC/MCC</t>
  </si>
  <si>
    <t>NERVOUS SYSTEM NEOPLASMS W MCC</t>
  </si>
  <si>
    <t>DEGENERATIVE NERVOUS SYSTEM DISORDERS W MCC</t>
  </si>
  <si>
    <t>DEGENERATIVE NERVOUS SYSTEM DISORDERS W/O MCC</t>
  </si>
  <si>
    <t>NONSPECIFIC CEREBROVASCULAR DISORDERS W MCC</t>
  </si>
  <si>
    <t>NONSPECIFIC CEREBROVASCULAR DISORDERS W CC</t>
  </si>
  <si>
    <t>CRANIAL &amp; PERIPHERAL NERVE DISORDERS W/O MCC</t>
  </si>
  <si>
    <t>OTHER DISORDERS OF NERVOUS SYSTEM W MCC</t>
  </si>
  <si>
    <t>OTHER DISORDERS OF NERVOUS SYSTEM W CC</t>
  </si>
  <si>
    <t>BACTERIAL &amp; TUBERCULOUS INFECTIONS OF NERVOUS SYSTEM W MCC</t>
  </si>
  <si>
    <t>OTITIS MEDIA &amp; URI W MCC</t>
  </si>
  <si>
    <t>OTHER EAR, NOSE, MOUTH &amp; THROAT DIAGNOSES W MCC</t>
  </si>
  <si>
    <t>OTHER RESP SYSTEM O.R. PROCEDURES W MCC</t>
  </si>
  <si>
    <t>OTHER RESP SYSTEM O.R. PROCEDURES W 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</si>
  <si>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</si>
  <si>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</si>
  <si>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</si>
  <si>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</si>
  <si>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NEOPLASMS W MCC</t>
  </si>
  <si>
    <t>RESPIRATORY NEOPLASMS W CC</t>
  </si>
  <si>
    <t>PLEURAL EFFUSION W 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</si>
  <si>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</si>
  <si>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</si>
  <si>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</si>
  <si>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</si>
  <si>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</si>
  <si>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</si>
  <si>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INTERSTITIAL LUNG DISEASE W/O CC/MCC</t>
  </si>
  <si>
    <t>RESPIRATORY SIGNS &amp; SYMPTOMS</t>
  </si>
  <si>
    <t>OTHER RESPIRATORY SYSTEM DIAGNOSES W MCC</t>
  </si>
  <si>
    <t>OTHER RESPIRATORY SYSTEM DIAGNOSES W/O MCC</t>
  </si>
  <si>
    <t>OTHER CIRCULATORY SYSTEM O.R. PROCEDURES</t>
  </si>
  <si>
    <t>ACUTE MYOCARDIAL INFARCTION, DISCHARGED ALIVE W MCC</t>
  </si>
  <si>
    <t>CIRCULATORY DISORDERS EXCEPT AMI, W CARD CATH W MCC</t>
  </si>
  <si>
    <t>ACUTE &amp; SUBACUTE ENDOCARDITIS W MCC</t>
  </si>
  <si>
    <t>ACUTE &amp; SUBACUTE ENDOCARDITIS W CC</t>
  </si>
  <si>
    <t>HEART FAILURE &amp; SHOCK W CC</t>
  </si>
  <si>
    <t>PERIPHERAL VASCULAR DISORDERS W MCC</t>
  </si>
  <si>
    <t>PERIPHERAL VASCULAR DISORDERS W CC</t>
  </si>
  <si>
    <t>ATHEROSCLEROSIS W MCC</t>
  </si>
  <si>
    <t>ATHEROSCLEROSIS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</si>
  <si>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</si>
  <si>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</si>
  <si>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</si>
  <si>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</si>
  <si>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ANGINA PECTORIS</t>
  </si>
  <si>
    <t>OTHER CIRCULATORY SYSTEM DIAGNOSES W MCC</t>
  </si>
  <si>
    <t>OTHER CIRCULATORY SYSTEM DIAGNOSES W CC</t>
  </si>
  <si>
    <t>OTHER DIGESTIVE SYSTEM O.R. PROCEDURES W MCC</t>
  </si>
  <si>
    <t>MAJOR GASTROINTESTINAL DISORDERS &amp; PERITONEAL INFECTIONS W MCC</t>
  </si>
  <si>
    <t>DIGESTIVE MALIGNANCY W MCC</t>
  </si>
  <si>
    <t>DIGESTIVE MALIGNANCY W CC</t>
  </si>
  <si>
    <t>G.I. HEMORRHAGE W MCC</t>
  </si>
  <si>
    <t>INFLAMMATORY BOWEL DISEASE W MCC</t>
  </si>
  <si>
    <t>G.I. OBSTRUCTION W 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</si>
  <si>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</si>
  <si>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</si>
  <si>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</si>
  <si>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</si>
  <si>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CIRRHOSIS &amp; ALCOHOLIC HEPATITIS W MCC</t>
  </si>
  <si>
    <t>CIRRHOSIS &amp; ALCOHOLIC HEPATITIS W CC</t>
  </si>
  <si>
    <t>MALIGNANCY OF HEPATOBILIARY SYSTEM OR PANCREAS W MCC</t>
  </si>
  <si>
    <t>DISORDERS OF PANCREAS EXCEPT MALIGNANCY W MCC</t>
  </si>
  <si>
    <t>DISORDERS OF PANCREAS EXCEPT MALIGNANCY W CC</t>
  </si>
  <si>
    <t>DISORDERS OF LIVER EXCEPT MALIG,CIRR,ALC HEPA W MCC</t>
  </si>
  <si>
    <t>DISORDERS OF THE BILIARY TRACT W MCC</t>
  </si>
  <si>
    <t>DISORDERS OF THE BILIARY TRACT W CC</t>
  </si>
  <si>
    <t>SPINAL FUSION EXCEPT CERVICAL W MCC</t>
  </si>
  <si>
    <t>WND DEBRID &amp; SKN GRFT EXC HAND, FOR MUSCULO-CONN TISS DIS W MCC</t>
  </si>
  <si>
    <t>WND DEBRID &amp; SKN GRFT EXC HAND, FOR MUSCULO-CONN TISS DIS W CC</t>
  </si>
  <si>
    <t>LOWER EXTREM &amp; HUMER PROC EXCEPT HIP,FOOT,FEMUR W CC</t>
  </si>
  <si>
    <t>OSTEOMYELITIS W MCC</t>
  </si>
  <si>
    <t>OSTEOMYELITIS W CC</t>
  </si>
  <si>
    <t>PATHOLOGICAL FRACTURES &amp; MUSCULOSKELET &amp; CONN TISS MALIG W MCC</t>
  </si>
  <si>
    <t>CONNECTIVE TISSUE DISORDERS W MCC</t>
  </si>
  <si>
    <t>MEDICAL BACK PROBLEMS W MCC</t>
  </si>
  <si>
    <t>SIGNS &amp; SYMPTOMS OF MUSCULOSKELETAL SYSTEM &amp; CONN TISSUE W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</si>
  <si>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</si>
  <si>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</si>
  <si>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</si>
  <si>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</si>
  <si>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</si>
  <si>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OTHER MUSCULOSKELETAL SYS &amp; CONNECTIVE TISSUE DIAGNOSES W MCC</t>
  </si>
  <si>
    <t>SKIN ULCERS W MCC</t>
  </si>
  <si>
    <t>SKIN ULCERS W CC</t>
  </si>
  <si>
    <t>MAJOR SKIN DISORDERS W/O MCC</t>
  </si>
  <si>
    <t>CELLULITIS W/O MCC</t>
  </si>
  <si>
    <t>MINOR SKIN DISORDERS W MCC</t>
  </si>
  <si>
    <t>DIABETES W MCC</t>
  </si>
  <si>
    <t>DIABETES W CC</t>
  </si>
  <si>
    <t>ENDOCRINE DISORDERS W MCC</t>
  </si>
  <si>
    <t>RENAL FAILURE W MCC</t>
  </si>
  <si>
    <t>RENAL FAILURE W CC</t>
  </si>
  <si>
    <t>KIDNEY &amp; URINARY TRACT INFECTIONS W MCC</t>
  </si>
  <si>
    <t>INFLAMMATION OF THE MALE REPRODUCTIVE SYSTEM W MCC</t>
  </si>
  <si>
    <t>INFLAMMATION OF THE MALE REPRODUCTIVE SYSTEM W/O MCC</t>
  </si>
  <si>
    <t>MALIGNANCY, FEMALE REPRODUCTIVE SYSTEM W MCC</t>
  </si>
  <si>
    <t>MAJOR HEMATOL/IMMUN DIAG EXC SICKLE CELL CRISIS &amp; COAGUL W MCC</t>
  </si>
  <si>
    <t>RED BLOOD CELL DISORDERS W MCC</t>
  </si>
  <si>
    <t>RED BLOOD CELL DISORDERS W/O MCC</t>
  </si>
  <si>
    <t>COAGULATION DISORDERS</t>
  </si>
  <si>
    <t>RETICULOENDOTHELIAL &amp; IMMUNITY DISORDERS W MCC</t>
  </si>
  <si>
    <t>LYMPHOMA &amp; NON-ACUTE LEUKEMIA W MCC</t>
  </si>
  <si>
    <t>LYMPHOMA &amp; NON-ACUTE LEUKEMIA W CC</t>
  </si>
  <si>
    <t>OTHER MYELOPROLIF DIS OR POORLY DIFF NEOPL DIAG W CC</t>
  </si>
  <si>
    <t>INFECTIOUS &amp; PARASITIC DISEASES W O.R. PROCEDURE W MCC</t>
  </si>
  <si>
    <t>POSTOPERATIVE OR POST-TRAUMATIC INFECTIONS W O.R. PROC W MCC</t>
  </si>
  <si>
    <t>POSTOPERATIVE OR POST-TRAUMATIC INFECTIONS W O.R. PROC W CC</t>
  </si>
  <si>
    <t>POSTOPERATIVE &amp; POST-TRAUMATIC INFECTIONS W MCC</t>
  </si>
  <si>
    <t>POSTOPERATIVE &amp; POST-TRAUMATIC INFECTIONS W/O MCC</t>
  </si>
  <si>
    <t>OTHER O.R. PROCEDURES FOR INJURIES W MCC</t>
  </si>
  <si>
    <t>COMPLICATIONS OF TREATMENT W MCC</t>
  </si>
  <si>
    <t>COMPLICATIONS OF TREATMENT W CC</t>
  </si>
  <si>
    <t>COMPLICATIONS OF TREATMENT W/O CC/MCC</t>
  </si>
  <si>
    <t>O.R. PROC W DIAGNOSES OF OTHER CONTACT W HEALTH SERVICES W CC</t>
  </si>
  <si>
    <t>SIGNS &amp; SYMPTOMS W MCC</t>
  </si>
  <si>
    <t>SIGNS &amp; SYMPTOMS W/O MCC</t>
  </si>
  <si>
    <t>AFTERCARE W CC/MCC</t>
  </si>
  <si>
    <t>OTHER MULTIPLE SIGNIFICANT TRAUMA W CC</t>
  </si>
  <si>
    <t>HIV W MAJOR RELATED CONDITION W MCC</t>
  </si>
  <si>
    <t>HIV W MAJOR RELATED CONDITION W CC</t>
  </si>
  <si>
    <t>EXTENSIVE O.R. PROCEDURE UNRELATED TO PRINCIPAL DIAGNOSIS W MCC</t>
  </si>
  <si>
    <t>EXTENSIVE O.R. PROCEDURE UNRELATED TO PRINCIPAL DIAGNOSIS W CC</t>
  </si>
  <si>
    <t>NON-EXTENSIVE O.R. PROC UNRELATED TO PRINCIPAL DIAGNOSIS W CC</t>
  </si>
  <si>
    <t>SPAULDING REHABILITATION HOSPITAL CAMBRIDGE DRG CHARGES</t>
  </si>
  <si>
    <t>LTAC025</t>
  </si>
  <si>
    <t>CRANIOTOMY &amp; ENDOVASCULAR INTRACRANIAL PROCEDURES W MCC</t>
  </si>
  <si>
    <t>LTAC031</t>
  </si>
  <si>
    <t>VENTRICULAR SHUNT PROCEDURES W MCC</t>
  </si>
  <si>
    <t>LTAC040</t>
  </si>
  <si>
    <t>LTAC052</t>
  </si>
  <si>
    <t>LTAC054</t>
  </si>
  <si>
    <t>LTAC055</t>
  </si>
  <si>
    <t>NERVOUS SYSTEM NEOPLASMS W/O MCC*</t>
  </si>
  <si>
    <t>LTAC056</t>
  </si>
  <si>
    <t>LTAC057</t>
  </si>
  <si>
    <t>LTAC058</t>
  </si>
  <si>
    <t>MULTIPLE SCLEROSIS &amp; CEREBELLAR ATAXIA W MCC</t>
  </si>
  <si>
    <t>LTAC059</t>
  </si>
  <si>
    <t>MULTIPLE SCLEROSIS &amp; CEREBELLAR ATAXIA W CC</t>
  </si>
  <si>
    <t>LTAC070</t>
  </si>
  <si>
    <t>LTAC071</t>
  </si>
  <si>
    <t>LTAC074</t>
  </si>
  <si>
    <t>LTAC082</t>
  </si>
  <si>
    <t>TRAUMATIC STUPOR &amp; COMA, COMA &gt;1 HR W MCC</t>
  </si>
  <si>
    <t>LTAC083</t>
  </si>
  <si>
    <t>TRAUMATIC STUPOR &amp; COMA, COMA &gt;1 HR W CC</t>
  </si>
  <si>
    <t>LTAC085</t>
  </si>
  <si>
    <t>TRAUMATIC STUPOR &amp; COMA, COMA &lt;1 HR W MCC</t>
  </si>
  <si>
    <t>LTAC087</t>
  </si>
  <si>
    <t>TRAUMATIC STUPOR &amp; COMA, COMA &lt;1 HR W/O CC/MCC</t>
  </si>
  <si>
    <t>LTAC091</t>
  </si>
  <si>
    <t>LTAC092</t>
  </si>
  <si>
    <t>LTAC094</t>
  </si>
  <si>
    <t>LTAC095</t>
  </si>
  <si>
    <t>BACTERIAL &amp; TUBERCULOUS INFECTIONS OF NERVOUS SYSTEM W CC</t>
  </si>
  <si>
    <t>LTAC097</t>
  </si>
  <si>
    <t>NON-BACTERIAL INFECT OF NERVOUS SYS EXC VIRAL MENINGITIS W MCC</t>
  </si>
  <si>
    <t>LTAC098</t>
  </si>
  <si>
    <t>NON-BACTERIAL INFECT OF NERVOUS SYS EXC VIRAL MENINGITIS W CC</t>
  </si>
  <si>
    <t>LTAC146</t>
  </si>
  <si>
    <t>EAR, NOSE, MOUTH &amp; THROAT MALIGNANCY W MCC</t>
  </si>
  <si>
    <t>LTAC147</t>
  </si>
  <si>
    <t>EAR, NOSE, MOUTH &amp; THROAT MALIGNANCY W CC</t>
  </si>
  <si>
    <t>LTAC148</t>
  </si>
  <si>
    <t>EAR, NOSE, MOUTH &amp; THROAT MALIGNANCY W/O CC/MCC</t>
  </si>
  <si>
    <t>LTAC152</t>
  </si>
  <si>
    <t>LTAC154</t>
  </si>
  <si>
    <t>LTAC166</t>
  </si>
  <si>
    <t>LTAC167</t>
  </si>
  <si>
    <t>LTAC175</t>
  </si>
  <si>
    <t>LTAC176</t>
  </si>
  <si>
    <t>LTAC177</t>
  </si>
  <si>
    <t>LTAC178</t>
  </si>
  <si>
    <t>LTAC180</t>
  </si>
  <si>
    <t>LTAC181</t>
  </si>
  <si>
    <t>LTAC182</t>
  </si>
  <si>
    <t>RESPIRATORY NEOPLASMS W/O CC/MCC</t>
  </si>
  <si>
    <t>LTAC186</t>
  </si>
  <si>
    <t>LTAC187</t>
  </si>
  <si>
    <t>PLEURAL EFFUSION W CC*</t>
  </si>
  <si>
    <t>LTAC189</t>
  </si>
  <si>
    <t>LTAC190</t>
  </si>
  <si>
    <t>LTAC191</t>
  </si>
  <si>
    <t>LTAC192</t>
  </si>
  <si>
    <t>LTAC193</t>
  </si>
  <si>
    <t>LTAC194</t>
  </si>
  <si>
    <t>LTAC196</t>
  </si>
  <si>
    <t>INTERSTITIAL LUNG DISEASE W MCC*</t>
  </si>
  <si>
    <t>LTAC197</t>
  </si>
  <si>
    <t>INTERSTITIAL LUNG DISEASE W CC*</t>
  </si>
  <si>
    <t>LTAC198</t>
  </si>
  <si>
    <t>LTAC204</t>
  </si>
  <si>
    <t>LTAC205</t>
  </si>
  <si>
    <t>LTAC206</t>
  </si>
  <si>
    <t>LTAC207</t>
  </si>
  <si>
    <t>RESPIRATORY SYSTEM DIAGNOSIS W VENTILATOR SUPPORT 96+ HOURS</t>
  </si>
  <si>
    <t>LTAC208</t>
  </si>
  <si>
    <t>RESPIRATORY SYSTEM DIAGNOSIS W VENTILATOR SUPPORT &lt;96 HOURS</t>
  </si>
  <si>
    <t>LTAC255</t>
  </si>
  <si>
    <t>UPPER LIMB &amp; TOE AMPUTATION FOR CIRC SYSTEM DISORDERS W MCC*</t>
  </si>
  <si>
    <t>LTAC264</t>
  </si>
  <si>
    <t>LTAC280</t>
  </si>
  <si>
    <t>LTAC281</t>
  </si>
  <si>
    <t>ACUTE MYOCARDIAL INFARCTION, DISCHARGED ALIVE W CC*</t>
  </si>
  <si>
    <t>LTAC286</t>
  </si>
  <si>
    <t>LTAC288</t>
  </si>
  <si>
    <t>LTAC289</t>
  </si>
  <si>
    <t>LTAC291</t>
  </si>
  <si>
    <t>HEART FAILURE &amp; SHOCK W MCC</t>
  </si>
  <si>
    <t>LTAC292</t>
  </si>
  <si>
    <t>LTAC299</t>
  </si>
  <si>
    <t>LTAC300</t>
  </si>
  <si>
    <t>LTAC302</t>
  </si>
  <si>
    <t>LTAC303</t>
  </si>
  <si>
    <t>LTAC306</t>
  </si>
  <si>
    <t>LTAC307</t>
  </si>
  <si>
    <t>LTAC308</t>
  </si>
  <si>
    <t>LTAC309</t>
  </si>
  <si>
    <t>LTAC310</t>
  </si>
  <si>
    <t>CARDIAC ARRHYTHMIA &amp; CONDUCTION DISORDERS W/O CC/MCC*</t>
  </si>
  <si>
    <t>LTAC311</t>
  </si>
  <si>
    <t>LTAC314</t>
  </si>
  <si>
    <t>LTAC315</t>
  </si>
  <si>
    <t>LTAC356</t>
  </si>
  <si>
    <t>LTAC368</t>
  </si>
  <si>
    <t>MAJOR ESOPHAGEAL DISORDERS W MCC</t>
  </si>
  <si>
    <t>LTAC371</t>
  </si>
  <si>
    <t>LTAC374</t>
  </si>
  <si>
    <t>LTAC375</t>
  </si>
  <si>
    <t>LTAC377</t>
  </si>
  <si>
    <t>LTAC380</t>
  </si>
  <si>
    <t>COMPLICATED PEPTIC ULCER W MCC*</t>
  </si>
  <si>
    <t>LTAC385</t>
  </si>
  <si>
    <t>LTAC388</t>
  </si>
  <si>
    <t>LTAC391</t>
  </si>
  <si>
    <t>LTAC392</t>
  </si>
  <si>
    <t>LTAC393</t>
  </si>
  <si>
    <t>LTAC394</t>
  </si>
  <si>
    <t>LTAC432</t>
  </si>
  <si>
    <t>LTAC433</t>
  </si>
  <si>
    <t>LTAC435</t>
  </si>
  <si>
    <t>LTAC438</t>
  </si>
  <si>
    <t>LTAC439</t>
  </si>
  <si>
    <t>LTAC441</t>
  </si>
  <si>
    <t>LTAC444</t>
  </si>
  <si>
    <t>LTAC445</t>
  </si>
  <si>
    <t>LTAC459</t>
  </si>
  <si>
    <t>LTAC463</t>
  </si>
  <si>
    <t>LTAC464</t>
  </si>
  <si>
    <t>LTAC493</t>
  </si>
  <si>
    <t>LTAC539</t>
  </si>
  <si>
    <t>LTAC540</t>
  </si>
  <si>
    <t>LTAC542</t>
  </si>
  <si>
    <t>LTAC545</t>
  </si>
  <si>
    <t>LTAC548</t>
  </si>
  <si>
    <t>SEPTIC ARTHRITIS W MCC</t>
  </si>
  <si>
    <t>LTAC551</t>
  </si>
  <si>
    <t>LTAC555</t>
  </si>
  <si>
    <t>LTAC557</t>
  </si>
  <si>
    <t>LTAC558</t>
  </si>
  <si>
    <t>LTAC559</t>
  </si>
  <si>
    <t>LTAC560</t>
  </si>
  <si>
    <t>LTAC561</t>
  </si>
  <si>
    <t>LTAC564</t>
  </si>
  <si>
    <t>LTAC592</t>
  </si>
  <si>
    <t>LTAC593</t>
  </si>
  <si>
    <t>LTAC596</t>
  </si>
  <si>
    <t>LTAC603</t>
  </si>
  <si>
    <t>LTAC606</t>
  </si>
  <si>
    <t>LTAC622</t>
  </si>
  <si>
    <t>SKIN GRAFTS &amp; WOUND DEBRID FOR ENDOC, NUTRIT &amp; METAB DIS W MCC</t>
  </si>
  <si>
    <t>LTAC637</t>
  </si>
  <si>
    <t>LTAC638</t>
  </si>
  <si>
    <t>LTAC643</t>
  </si>
  <si>
    <t>LTAC673</t>
  </si>
  <si>
    <t>OTHER KIDNEY &amp; URINARY TRACT PROCEDURES W MCC</t>
  </si>
  <si>
    <t>LTAC682</t>
  </si>
  <si>
    <t>LTAC683</t>
  </si>
  <si>
    <t>LTAC687</t>
  </si>
  <si>
    <t>KIDNEY &amp; URINARY TRACT NEOPLASMS W CC</t>
  </si>
  <si>
    <t>LTAC689</t>
  </si>
  <si>
    <t>LTAC698</t>
  </si>
  <si>
    <t>OTHER KIDNEY &amp; URINARY TRACT DIAGNOSES W MCC</t>
  </si>
  <si>
    <t>LTAC722</t>
  </si>
  <si>
    <t>MALIGNANCY, MALE REPRODUCTIVE SYSTEM W MCC</t>
  </si>
  <si>
    <t>LTAC727</t>
  </si>
  <si>
    <t>LTAC728</t>
  </si>
  <si>
    <t>LTAC754</t>
  </si>
  <si>
    <t>LTAC808</t>
  </si>
  <si>
    <t>LTAC811</t>
  </si>
  <si>
    <t>LTAC812</t>
  </si>
  <si>
    <t>LTAC813</t>
  </si>
  <si>
    <t>LTAC814</t>
  </si>
  <si>
    <t>LTAC826</t>
  </si>
  <si>
    <t>MYELOPROLIF DISORD OR POORLY DIFF NEOPL W MAJ O.R. PROC W MCC</t>
  </si>
  <si>
    <t>LTAC829</t>
  </si>
  <si>
    <t>MYELOPROLIF DISORD OR POORLY DIFF NEOPL W OTHER O.R. PROC W CC/MCC</t>
  </si>
  <si>
    <t>LTAC834</t>
  </si>
  <si>
    <t>ACUTE LEUKEMIA W/O MAJOR O.R. PROCEDURE W MCC</t>
  </si>
  <si>
    <t>LTAC835</t>
  </si>
  <si>
    <t>ACUTE LEUKEMIA W/O MAJOR O.R. PROCEDURE W CC</t>
  </si>
  <si>
    <t>LTAC840</t>
  </si>
  <si>
    <t>LTAC841</t>
  </si>
  <si>
    <t>LTAC843</t>
  </si>
  <si>
    <t>OTHER MYELOPROLIF DIS OR POORLY DIFF NEOPL DIAG W MCC</t>
  </si>
  <si>
    <t>LTAC844</t>
  </si>
  <si>
    <t>LTAC846</t>
  </si>
  <si>
    <t>CHEMOTHERAPY W/O ACUTE LEUKEMIA AS SECONDARY DIAGNOSIS W MCC</t>
  </si>
  <si>
    <t>LTAC847</t>
  </si>
  <si>
    <t>CHEMOTHERAPY W/O ACUTE LEUKEMIA AS SECONDARY DIAGNOSIS W CC</t>
  </si>
  <si>
    <t>LTAC849</t>
  </si>
  <si>
    <t>RADIOTHERAPY</t>
  </si>
  <si>
    <t>LTAC853</t>
  </si>
  <si>
    <t>LTAC856</t>
  </si>
  <si>
    <t>LTAC857</t>
  </si>
  <si>
    <t>LTAC862</t>
  </si>
  <si>
    <t>LTAC863</t>
  </si>
  <si>
    <t>LTAC870</t>
  </si>
  <si>
    <t>SEPTICEMIA OR SEVERE SEPSIS W MV 96+ HOURS</t>
  </si>
  <si>
    <t>LTAC871</t>
  </si>
  <si>
    <t>SEPTICEMIA OR SEVERE SEPSIS W/O MV 96+ HOURS W MCC</t>
  </si>
  <si>
    <t>LTAC872</t>
  </si>
  <si>
    <t>SEPTICEMIA OR SEVERE SEPSIS W/O MV 96+ HOURS W/O MCC</t>
  </si>
  <si>
    <t>LTAC907</t>
  </si>
  <si>
    <t>LTAC919</t>
  </si>
  <si>
    <t>LTAC920</t>
  </si>
  <si>
    <t>LTAC921</t>
  </si>
  <si>
    <t>LTAC934</t>
  </si>
  <si>
    <t>FULL THICKNESS BURN W/O SKIN GRFT OR INHAL INJ</t>
  </si>
  <si>
    <t>LTAC939</t>
  </si>
  <si>
    <t>O.R. PROC W DIAGNOSES OF OTHER CONTACT W HEALTH SERVICES W MCC</t>
  </si>
  <si>
    <t>LTAC940</t>
  </si>
  <si>
    <t>LTAC947</t>
  </si>
  <si>
    <t>LTAC948</t>
  </si>
  <si>
    <t>LTAC949</t>
  </si>
  <si>
    <t>LTAC950</t>
  </si>
  <si>
    <t>AFTERCARE W/O CC/MCC</t>
  </si>
  <si>
    <t>LTAC957</t>
  </si>
  <si>
    <t>OTHER O.R. PROCEDURES FOR MULTIPLE SIGNIFICANT TRAUMA W MCC</t>
  </si>
  <si>
    <t>LTAC964</t>
  </si>
  <si>
    <t>LTAC974</t>
  </si>
  <si>
    <t>LTAC975</t>
  </si>
  <si>
    <t>LTAC977</t>
  </si>
  <si>
    <t>HIV W OR W/O OTHER RELATED CONDITION</t>
  </si>
  <si>
    <t>LTAC981</t>
  </si>
  <si>
    <t>LTAC982</t>
  </si>
  <si>
    <t>LTAC987</t>
  </si>
  <si>
    <t>NON-EXTENSIVE O.R. PROC UNRELATED TO PRINCIPAL DIAGNOSIS W MCC</t>
  </si>
  <si>
    <t>LTAC988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</si>
</sst>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70C06908-5B67-4FD2-8D9B-B5805C0E9B9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7158-CB1F-4CD0-B20C-D62AFDC0B90B}">
  <dimension ref="A1:C546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.140625" customWidth="1"/>
    <col min="2" max="2" width="78.5703125" customWidth="1"/>
    <col min="3" max="3" width="11.7109375" customWidth="1"/>
  </cols>
  <sheetData>
    <row r="1" spans="1:3" ht="23.25" x14ac:dyDescent="0.35">
      <c r="A1" s="3" t="s">
        <v>1326</v>
      </c>
    </row>
    <row r="2" spans="1:3" x14ac:dyDescent="0.25">
      <c r="A2" s="4" t="s">
        <v>1554</v>
      </c>
      <c r="B2" s="5"/>
    </row>
    <row r="3" spans="1:3" x14ac:dyDescent="0.25">
      <c r="A3" s="6" t="s">
        <v>1555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1327</v>
      </c>
    </row>
    <row r="5" spans="1:3" ht="15" customHeight="1" x14ac:dyDescent="0.25">
      <c r="A5" s="2" t="s">
        <v>1323</v>
      </c>
      <c r="B5" s="2" t="s">
        <v>1324</v>
      </c>
      <c r="C5" s="2" t="s">
        <v>1325</v>
      </c>
    </row>
    <row r="6" spans="1:3" ht="15" customHeight="1" x14ac:dyDescent="0.25">
      <c r="A6" s="2" t="s">
        <v>1320</v>
      </c>
      <c r="B6" s="2" t="s">
        <v>1321</v>
      </c>
      <c r="C6" s="2" t="s">
        <v>1322</v>
      </c>
    </row>
    <row r="7" spans="1:3" ht="15" customHeight="1" x14ac:dyDescent="0.25">
      <c r="A7" s="2" t="s">
        <v>1317</v>
      </c>
      <c r="B7" s="2" t="s">
        <v>1318</v>
      </c>
      <c r="C7" s="2" t="s">
        <v>1319</v>
      </c>
    </row>
    <row r="8" spans="1:3" ht="15" customHeight="1" x14ac:dyDescent="0.25">
      <c r="A8" s="2" t="s">
        <v>1314</v>
      </c>
      <c r="B8" s="2" t="s">
        <v>1315</v>
      </c>
      <c r="C8" s="2" t="s">
        <v>1316</v>
      </c>
    </row>
    <row r="9" spans="1:3" ht="15" customHeight="1" x14ac:dyDescent="0.25">
      <c r="A9" s="2" t="s">
        <v>1311</v>
      </c>
      <c r="B9" s="2" t="s">
        <v>1312</v>
      </c>
      <c r="C9" s="2" t="s">
        <v>1313</v>
      </c>
    </row>
    <row r="10" spans="1:3" ht="15" customHeight="1" x14ac:dyDescent="0.25">
      <c r="A10" s="2" t="s">
        <v>1308</v>
      </c>
      <c r="B10" s="2" t="s">
        <v>1309</v>
      </c>
      <c r="C10" s="2" t="s">
        <v>1310</v>
      </c>
    </row>
    <row r="11" spans="1:3" ht="15" customHeight="1" x14ac:dyDescent="0.25">
      <c r="A11" s="2" t="s">
        <v>1305</v>
      </c>
      <c r="B11" s="2" t="s">
        <v>1306</v>
      </c>
      <c r="C11" s="2" t="s">
        <v>1307</v>
      </c>
    </row>
    <row r="12" spans="1:3" ht="15" customHeight="1" x14ac:dyDescent="0.25">
      <c r="A12" s="2" t="s">
        <v>1302</v>
      </c>
      <c r="B12" s="2" t="s">
        <v>1303</v>
      </c>
      <c r="C12" s="2" t="s">
        <v>1304</v>
      </c>
    </row>
    <row r="13" spans="1:3" ht="15" customHeight="1" x14ac:dyDescent="0.25">
      <c r="A13" s="2" t="s">
        <v>1299</v>
      </c>
      <c r="B13" s="2" t="s">
        <v>1300</v>
      </c>
      <c r="C13" s="2" t="s">
        <v>1301</v>
      </c>
    </row>
    <row r="14" spans="1:3" ht="15" customHeight="1" x14ac:dyDescent="0.25">
      <c r="A14" s="2" t="s">
        <v>1297</v>
      </c>
      <c r="B14" s="2" t="s">
        <v>1298</v>
      </c>
      <c r="C14" s="2" t="s">
        <v>22</v>
      </c>
    </row>
    <row r="15" spans="1:3" ht="15" customHeight="1" x14ac:dyDescent="0.25">
      <c r="A15" s="2" t="s">
        <v>1294</v>
      </c>
      <c r="B15" s="2" t="s">
        <v>1295</v>
      </c>
      <c r="C15" s="2" t="s">
        <v>1296</v>
      </c>
    </row>
    <row r="16" spans="1:3" ht="15" customHeight="1" x14ac:dyDescent="0.25">
      <c r="A16" s="2" t="s">
        <v>1292</v>
      </c>
      <c r="B16" s="2" t="s">
        <v>1293</v>
      </c>
      <c r="C16" s="2" t="s">
        <v>22</v>
      </c>
    </row>
    <row r="17" spans="1:3" ht="15" customHeight="1" x14ac:dyDescent="0.25">
      <c r="A17" s="2" t="s">
        <v>1290</v>
      </c>
      <c r="B17" s="2" t="s">
        <v>1291</v>
      </c>
      <c r="C17" s="2" t="s">
        <v>22</v>
      </c>
    </row>
    <row r="18" spans="1:3" ht="15" customHeight="1" x14ac:dyDescent="0.25">
      <c r="A18" s="2" t="s">
        <v>1288</v>
      </c>
      <c r="B18" s="2" t="s">
        <v>1289</v>
      </c>
      <c r="C18" s="2" t="s">
        <v>22</v>
      </c>
    </row>
    <row r="19" spans="1:3" ht="15" customHeight="1" x14ac:dyDescent="0.25">
      <c r="A19" s="2" t="s">
        <v>1286</v>
      </c>
      <c r="B19" s="2" t="s">
        <v>1287</v>
      </c>
      <c r="C19" s="2" t="s">
        <v>22</v>
      </c>
    </row>
    <row r="20" spans="1:3" ht="15" customHeight="1" x14ac:dyDescent="0.25">
      <c r="A20" s="2" t="s">
        <v>1284</v>
      </c>
      <c r="B20" s="2" t="s">
        <v>1285</v>
      </c>
      <c r="C20" s="2" t="s">
        <v>893</v>
      </c>
    </row>
    <row r="21" spans="1:3" ht="15" customHeight="1" x14ac:dyDescent="0.25">
      <c r="A21" s="2" t="s">
        <v>1282</v>
      </c>
      <c r="B21" s="2" t="s">
        <v>1283</v>
      </c>
      <c r="C21" s="2" t="s">
        <v>197</v>
      </c>
    </row>
    <row r="22" spans="1:3" ht="15" customHeight="1" x14ac:dyDescent="0.25">
      <c r="A22" s="2" t="s">
        <v>1279</v>
      </c>
      <c r="B22" s="2" t="s">
        <v>1280</v>
      </c>
      <c r="C22" s="2" t="s">
        <v>1281</v>
      </c>
    </row>
    <row r="23" spans="1:3" ht="15" customHeight="1" x14ac:dyDescent="0.25">
      <c r="A23" s="2" t="s">
        <v>1276</v>
      </c>
      <c r="B23" s="2" t="s">
        <v>1277</v>
      </c>
      <c r="C23" s="2" t="s">
        <v>1278</v>
      </c>
    </row>
    <row r="24" spans="1:3" ht="15" customHeight="1" x14ac:dyDescent="0.25">
      <c r="A24" s="2" t="s">
        <v>1274</v>
      </c>
      <c r="B24" s="2" t="s">
        <v>1275</v>
      </c>
      <c r="C24" s="2" t="s">
        <v>176</v>
      </c>
    </row>
    <row r="25" spans="1:3" ht="15" customHeight="1" x14ac:dyDescent="0.25">
      <c r="A25" s="2" t="s">
        <v>1272</v>
      </c>
      <c r="B25" s="2" t="s">
        <v>1273</v>
      </c>
      <c r="C25" s="2" t="s">
        <v>1267</v>
      </c>
    </row>
    <row r="26" spans="1:3" ht="15" customHeight="1" x14ac:dyDescent="0.25">
      <c r="A26" s="2" t="s">
        <v>1270</v>
      </c>
      <c r="B26" s="2" t="s">
        <v>1271</v>
      </c>
      <c r="C26" s="2" t="s">
        <v>1267</v>
      </c>
    </row>
    <row r="27" spans="1:3" ht="15" customHeight="1" x14ac:dyDescent="0.25">
      <c r="A27" s="2" t="s">
        <v>1268</v>
      </c>
      <c r="B27" s="2" t="s">
        <v>1269</v>
      </c>
      <c r="C27" s="2" t="s">
        <v>1267</v>
      </c>
    </row>
    <row r="28" spans="1:3" ht="15" customHeight="1" x14ac:dyDescent="0.25">
      <c r="A28" s="2" t="s">
        <v>1265</v>
      </c>
      <c r="B28" s="2" t="s">
        <v>1266</v>
      </c>
      <c r="C28" s="2" t="s">
        <v>1267</v>
      </c>
    </row>
    <row r="29" spans="1:3" ht="15" customHeight="1" x14ac:dyDescent="0.25">
      <c r="A29" s="2" t="s">
        <v>1262</v>
      </c>
      <c r="B29" s="2" t="s">
        <v>1263</v>
      </c>
      <c r="C29" s="2" t="s">
        <v>1264</v>
      </c>
    </row>
    <row r="30" spans="1:3" ht="15" customHeight="1" x14ac:dyDescent="0.25">
      <c r="A30" s="2" t="s">
        <v>1260</v>
      </c>
      <c r="B30" s="2" t="s">
        <v>1261</v>
      </c>
      <c r="C30" s="2" t="s">
        <v>551</v>
      </c>
    </row>
    <row r="31" spans="1:3" ht="15" customHeight="1" x14ac:dyDescent="0.25">
      <c r="A31" s="2" t="s">
        <v>1257</v>
      </c>
      <c r="B31" s="2" t="s">
        <v>1258</v>
      </c>
      <c r="C31" s="2" t="s">
        <v>1259</v>
      </c>
    </row>
    <row r="32" spans="1:3" ht="15" customHeight="1" x14ac:dyDescent="0.25">
      <c r="A32" s="2" t="s">
        <v>1255</v>
      </c>
      <c r="B32" s="2" t="s">
        <v>1256</v>
      </c>
      <c r="C32" s="2" t="s">
        <v>967</v>
      </c>
    </row>
    <row r="33" spans="1:3" ht="15" customHeight="1" x14ac:dyDescent="0.25">
      <c r="A33" s="2" t="s">
        <v>1252</v>
      </c>
      <c r="B33" s="2" t="s">
        <v>1253</v>
      </c>
      <c r="C33" s="2" t="s">
        <v>1254</v>
      </c>
    </row>
    <row r="34" spans="1:3" ht="15" customHeight="1" x14ac:dyDescent="0.25">
      <c r="A34" s="2" t="s">
        <v>1250</v>
      </c>
      <c r="B34" s="2" t="s">
        <v>1251</v>
      </c>
      <c r="C34" s="2" t="s">
        <v>22</v>
      </c>
    </row>
    <row r="35" spans="1:3" ht="15" customHeight="1" x14ac:dyDescent="0.25">
      <c r="A35" s="2" t="s">
        <v>1248</v>
      </c>
      <c r="B35" s="2" t="s">
        <v>1249</v>
      </c>
      <c r="C35" s="2" t="s">
        <v>22</v>
      </c>
    </row>
    <row r="36" spans="1:3" ht="15" customHeight="1" x14ac:dyDescent="0.25">
      <c r="A36" s="2" t="s">
        <v>1246</v>
      </c>
      <c r="B36" s="2" t="s">
        <v>1247</v>
      </c>
      <c r="C36" s="2" t="s">
        <v>22</v>
      </c>
    </row>
    <row r="37" spans="1:3" ht="15" customHeight="1" x14ac:dyDescent="0.25">
      <c r="A37" s="2" t="s">
        <v>1243</v>
      </c>
      <c r="B37" s="2" t="s">
        <v>1244</v>
      </c>
      <c r="C37" s="2" t="s">
        <v>1245</v>
      </c>
    </row>
    <row r="38" spans="1:3" ht="15" customHeight="1" x14ac:dyDescent="0.25">
      <c r="A38" s="2" t="s">
        <v>1240</v>
      </c>
      <c r="B38" s="2" t="s">
        <v>1241</v>
      </c>
      <c r="C38" s="2" t="s">
        <v>1242</v>
      </c>
    </row>
    <row r="39" spans="1:3" ht="15" customHeight="1" x14ac:dyDescent="0.25">
      <c r="A39" s="2" t="s">
        <v>1237</v>
      </c>
      <c r="B39" s="2" t="s">
        <v>1238</v>
      </c>
      <c r="C39" s="2" t="s">
        <v>1239</v>
      </c>
    </row>
    <row r="40" spans="1:3" ht="15" customHeight="1" x14ac:dyDescent="0.25">
      <c r="A40" s="2" t="s">
        <v>1234</v>
      </c>
      <c r="B40" s="2" t="s">
        <v>1235</v>
      </c>
      <c r="C40" s="2" t="s">
        <v>1236</v>
      </c>
    </row>
    <row r="41" spans="1:3" ht="15" customHeight="1" x14ac:dyDescent="0.25">
      <c r="A41" s="2" t="s">
        <v>1232</v>
      </c>
      <c r="B41" s="2" t="s">
        <v>1233</v>
      </c>
      <c r="C41" s="2" t="s">
        <v>331</v>
      </c>
    </row>
    <row r="42" spans="1:3" ht="15" customHeight="1" x14ac:dyDescent="0.25">
      <c r="A42" s="2" t="s">
        <v>1230</v>
      </c>
      <c r="B42" s="2" t="s">
        <v>1231</v>
      </c>
      <c r="C42" s="2" t="s">
        <v>331</v>
      </c>
    </row>
    <row r="43" spans="1:3" ht="15" customHeight="1" x14ac:dyDescent="0.25">
      <c r="A43" s="2" t="s">
        <v>1227</v>
      </c>
      <c r="B43" s="2" t="s">
        <v>1228</v>
      </c>
      <c r="C43" s="2" t="s">
        <v>1229</v>
      </c>
    </row>
    <row r="44" spans="1:3" ht="15" customHeight="1" x14ac:dyDescent="0.25">
      <c r="A44" s="2" t="s">
        <v>1225</v>
      </c>
      <c r="B44" s="2" t="s">
        <v>1226</v>
      </c>
      <c r="C44" s="2" t="s">
        <v>438</v>
      </c>
    </row>
    <row r="45" spans="1:3" ht="15" customHeight="1" x14ac:dyDescent="0.25">
      <c r="A45" s="2" t="s">
        <v>1222</v>
      </c>
      <c r="B45" s="2" t="s">
        <v>1223</v>
      </c>
      <c r="C45" s="2" t="s">
        <v>1224</v>
      </c>
    </row>
    <row r="46" spans="1:3" ht="15" customHeight="1" x14ac:dyDescent="0.25">
      <c r="A46" s="2" t="s">
        <v>1220</v>
      </c>
      <c r="B46" s="2" t="s">
        <v>1221</v>
      </c>
      <c r="C46" s="2" t="s">
        <v>403</v>
      </c>
    </row>
    <row r="47" spans="1:3" ht="15" customHeight="1" x14ac:dyDescent="0.25">
      <c r="A47" s="2" t="s">
        <v>1217</v>
      </c>
      <c r="B47" s="2" t="s">
        <v>1218</v>
      </c>
      <c r="C47" s="2" t="s">
        <v>1219</v>
      </c>
    </row>
    <row r="48" spans="1:3" ht="15" customHeight="1" x14ac:dyDescent="0.25">
      <c r="A48" s="2" t="s">
        <v>1215</v>
      </c>
      <c r="B48" s="2" t="s">
        <v>1216</v>
      </c>
      <c r="C48" s="2" t="s">
        <v>485</v>
      </c>
    </row>
    <row r="49" spans="1:3" ht="15" customHeight="1" x14ac:dyDescent="0.25">
      <c r="A49" s="2" t="s">
        <v>1213</v>
      </c>
      <c r="B49" s="2" t="s">
        <v>1336</v>
      </c>
      <c r="C49" s="2" t="s">
        <v>1214</v>
      </c>
    </row>
    <row r="50" spans="1:3" ht="15" customHeight="1" x14ac:dyDescent="0.25">
      <c r="A50" s="2" t="s">
        <v>1211</v>
      </c>
      <c r="B50" s="2" t="s">
        <v>1335</v>
      </c>
      <c r="C50" s="2" t="s">
        <v>1212</v>
      </c>
    </row>
    <row r="51" spans="1:3" ht="15" customHeight="1" x14ac:dyDescent="0.25">
      <c r="A51" s="2" t="s">
        <v>1210</v>
      </c>
      <c r="B51" s="2" t="s">
        <v>1334</v>
      </c>
      <c r="C51" s="2" t="s">
        <v>596</v>
      </c>
    </row>
    <row r="52" spans="1:3" ht="15" customHeight="1" x14ac:dyDescent="0.25">
      <c r="A52" s="2" t="s">
        <v>1208</v>
      </c>
      <c r="B52" s="2" t="s">
        <v>1333</v>
      </c>
      <c r="C52" s="2" t="s">
        <v>1209</v>
      </c>
    </row>
    <row r="53" spans="1:3" ht="15" customHeight="1" x14ac:dyDescent="0.25">
      <c r="A53" s="2" t="s">
        <v>1206</v>
      </c>
      <c r="B53" s="2" t="s">
        <v>1332</v>
      </c>
      <c r="C53" s="2" t="s">
        <v>1207</v>
      </c>
    </row>
    <row r="54" spans="1:3" ht="15" customHeight="1" x14ac:dyDescent="0.25">
      <c r="A54" s="2" t="s">
        <v>1205</v>
      </c>
      <c r="B54" s="2" t="s">
        <v>1331</v>
      </c>
      <c r="C54" s="2" t="s">
        <v>176</v>
      </c>
    </row>
    <row r="55" spans="1:3" ht="15" customHeight="1" x14ac:dyDescent="0.25">
      <c r="A55" s="2" t="s">
        <v>1202</v>
      </c>
      <c r="B55" s="2" t="s">
        <v>1203</v>
      </c>
      <c r="C55" s="2" t="s">
        <v>1204</v>
      </c>
    </row>
    <row r="56" spans="1:3" ht="15" customHeight="1" x14ac:dyDescent="0.25">
      <c r="A56" s="2" t="s">
        <v>1199</v>
      </c>
      <c r="B56" s="2" t="s">
        <v>1200</v>
      </c>
      <c r="C56" s="2" t="s">
        <v>1201</v>
      </c>
    </row>
    <row r="57" spans="1:3" ht="15" customHeight="1" x14ac:dyDescent="0.25">
      <c r="A57" s="2" t="s">
        <v>1196</v>
      </c>
      <c r="B57" s="2" t="s">
        <v>1197</v>
      </c>
      <c r="C57" s="2" t="s">
        <v>1198</v>
      </c>
    </row>
    <row r="58" spans="1:3" ht="15" customHeight="1" x14ac:dyDescent="0.25">
      <c r="A58" s="2" t="s">
        <v>1193</v>
      </c>
      <c r="B58" s="2" t="s">
        <v>1194</v>
      </c>
      <c r="C58" s="2" t="s">
        <v>1195</v>
      </c>
    </row>
    <row r="59" spans="1:3" ht="15" customHeight="1" x14ac:dyDescent="0.25">
      <c r="A59" s="2" t="s">
        <v>1190</v>
      </c>
      <c r="B59" s="2" t="s">
        <v>1191</v>
      </c>
      <c r="C59" s="2" t="s">
        <v>1192</v>
      </c>
    </row>
    <row r="60" spans="1:3" ht="15" customHeight="1" x14ac:dyDescent="0.25">
      <c r="A60" s="2" t="s">
        <v>1187</v>
      </c>
      <c r="B60" s="2" t="s">
        <v>1188</v>
      </c>
      <c r="C60" s="2" t="s">
        <v>1189</v>
      </c>
    </row>
    <row r="61" spans="1:3" ht="15" customHeight="1" x14ac:dyDescent="0.25">
      <c r="A61" s="2" t="s">
        <v>1185</v>
      </c>
      <c r="B61" s="2" t="s">
        <v>1186</v>
      </c>
      <c r="C61" s="2" t="s">
        <v>999</v>
      </c>
    </row>
    <row r="62" spans="1:3" ht="15" customHeight="1" x14ac:dyDescent="0.25">
      <c r="A62" s="2" t="s">
        <v>1182</v>
      </c>
      <c r="B62" s="2" t="s">
        <v>1183</v>
      </c>
      <c r="C62" s="2" t="s">
        <v>1184</v>
      </c>
    </row>
    <row r="63" spans="1:3" ht="15" customHeight="1" x14ac:dyDescent="0.25">
      <c r="A63" s="2" t="s">
        <v>1179</v>
      </c>
      <c r="B63" s="2" t="s">
        <v>1180</v>
      </c>
      <c r="C63" s="2" t="s">
        <v>1181</v>
      </c>
    </row>
    <row r="64" spans="1:3" ht="15" customHeight="1" x14ac:dyDescent="0.25">
      <c r="A64" s="2" t="s">
        <v>1176</v>
      </c>
      <c r="B64" s="2" t="s">
        <v>1177</v>
      </c>
      <c r="C64" s="2" t="s">
        <v>1178</v>
      </c>
    </row>
    <row r="65" spans="1:3" ht="15" customHeight="1" x14ac:dyDescent="0.25">
      <c r="A65" s="2" t="s">
        <v>1173</v>
      </c>
      <c r="B65" s="2" t="s">
        <v>1174</v>
      </c>
      <c r="C65" s="2" t="s">
        <v>1175</v>
      </c>
    </row>
    <row r="66" spans="1:3" ht="15" customHeight="1" x14ac:dyDescent="0.25">
      <c r="A66" s="2" t="s">
        <v>1170</v>
      </c>
      <c r="B66" s="2" t="s">
        <v>1171</v>
      </c>
      <c r="C66" s="2" t="s">
        <v>1172</v>
      </c>
    </row>
    <row r="67" spans="1:3" ht="15" customHeight="1" x14ac:dyDescent="0.25">
      <c r="A67" s="2" t="s">
        <v>1167</v>
      </c>
      <c r="B67" s="2" t="s">
        <v>1168</v>
      </c>
      <c r="C67" s="2" t="s">
        <v>1169</v>
      </c>
    </row>
    <row r="68" spans="1:3" ht="15" customHeight="1" x14ac:dyDescent="0.25">
      <c r="A68" s="2" t="s">
        <v>1165</v>
      </c>
      <c r="B68" s="2" t="s">
        <v>1166</v>
      </c>
      <c r="C68" s="2" t="s">
        <v>869</v>
      </c>
    </row>
    <row r="69" spans="1:3" ht="15" customHeight="1" x14ac:dyDescent="0.25">
      <c r="A69" s="2" t="s">
        <v>1164</v>
      </c>
      <c r="B69" s="2" t="s">
        <v>1069</v>
      </c>
      <c r="C69" s="2" t="s">
        <v>529</v>
      </c>
    </row>
    <row r="70" spans="1:3" ht="15" customHeight="1" x14ac:dyDescent="0.25">
      <c r="A70" s="2" t="s">
        <v>1162</v>
      </c>
      <c r="B70" s="2" t="s">
        <v>1163</v>
      </c>
      <c r="C70" s="2" t="s">
        <v>804</v>
      </c>
    </row>
    <row r="71" spans="1:3" ht="15" customHeight="1" x14ac:dyDescent="0.25">
      <c r="A71" s="2" t="s">
        <v>1160</v>
      </c>
      <c r="B71" s="2" t="s">
        <v>1161</v>
      </c>
      <c r="C71" s="2" t="s">
        <v>529</v>
      </c>
    </row>
    <row r="72" spans="1:3" ht="15" customHeight="1" x14ac:dyDescent="0.25">
      <c r="A72" s="2" t="s">
        <v>1157</v>
      </c>
      <c r="B72" s="2" t="s">
        <v>1158</v>
      </c>
      <c r="C72" s="2" t="s">
        <v>1159</v>
      </c>
    </row>
    <row r="73" spans="1:3" ht="15" customHeight="1" x14ac:dyDescent="0.25">
      <c r="A73" s="2" t="s">
        <v>1154</v>
      </c>
      <c r="B73" s="2" t="s">
        <v>1155</v>
      </c>
      <c r="C73" s="2" t="s">
        <v>1156</v>
      </c>
    </row>
    <row r="74" spans="1:3" ht="15" customHeight="1" x14ac:dyDescent="0.25">
      <c r="A74" s="2" t="s">
        <v>1152</v>
      </c>
      <c r="B74" s="2" t="s">
        <v>1153</v>
      </c>
      <c r="C74" s="2" t="s">
        <v>380</v>
      </c>
    </row>
    <row r="75" spans="1:3" ht="15" customHeight="1" x14ac:dyDescent="0.25">
      <c r="A75" s="2" t="s">
        <v>1150</v>
      </c>
      <c r="B75" s="2" t="s">
        <v>1151</v>
      </c>
      <c r="C75" s="2" t="s">
        <v>1040</v>
      </c>
    </row>
    <row r="76" spans="1:3" ht="15" customHeight="1" x14ac:dyDescent="0.25">
      <c r="A76" s="2" t="s">
        <v>1148</v>
      </c>
      <c r="B76" s="2" t="s">
        <v>1149</v>
      </c>
      <c r="C76" s="2" t="s">
        <v>1040</v>
      </c>
    </row>
    <row r="77" spans="1:3" ht="15" customHeight="1" x14ac:dyDescent="0.25">
      <c r="A77" s="2" t="s">
        <v>1146</v>
      </c>
      <c r="B77" s="2" t="s">
        <v>1147</v>
      </c>
      <c r="C77" s="2" t="s">
        <v>1040</v>
      </c>
    </row>
    <row r="78" spans="1:3" ht="15" customHeight="1" x14ac:dyDescent="0.25">
      <c r="A78" s="2" t="s">
        <v>1144</v>
      </c>
      <c r="B78" s="2" t="s">
        <v>1145</v>
      </c>
      <c r="C78" s="2" t="s">
        <v>1040</v>
      </c>
    </row>
    <row r="79" spans="1:3" ht="15" customHeight="1" x14ac:dyDescent="0.25">
      <c r="A79" s="2" t="s">
        <v>1142</v>
      </c>
      <c r="B79" s="2" t="s">
        <v>1143</v>
      </c>
      <c r="C79" s="2" t="s">
        <v>1040</v>
      </c>
    </row>
    <row r="80" spans="1:3" ht="15" customHeight="1" x14ac:dyDescent="0.25">
      <c r="A80" s="2" t="s">
        <v>1140</v>
      </c>
      <c r="B80" s="2" t="s">
        <v>1141</v>
      </c>
      <c r="C80" s="2" t="s">
        <v>1040</v>
      </c>
    </row>
    <row r="81" spans="1:3" ht="15" customHeight="1" x14ac:dyDescent="0.25">
      <c r="A81" s="2" t="s">
        <v>1138</v>
      </c>
      <c r="B81" s="2" t="s">
        <v>1139</v>
      </c>
      <c r="C81" s="2" t="s">
        <v>1040</v>
      </c>
    </row>
    <row r="82" spans="1:3" ht="15" customHeight="1" x14ac:dyDescent="0.25">
      <c r="A82" s="2" t="s">
        <v>1136</v>
      </c>
      <c r="B82" s="2" t="s">
        <v>1137</v>
      </c>
      <c r="C82" s="2" t="s">
        <v>1040</v>
      </c>
    </row>
    <row r="83" spans="1:3" ht="15" customHeight="1" x14ac:dyDescent="0.25">
      <c r="A83" s="2" t="s">
        <v>1134</v>
      </c>
      <c r="B83" s="2" t="s">
        <v>1135</v>
      </c>
      <c r="C83" s="2" t="s">
        <v>1040</v>
      </c>
    </row>
    <row r="84" spans="1:3" ht="15" customHeight="1" x14ac:dyDescent="0.25">
      <c r="A84" s="2" t="s">
        <v>1132</v>
      </c>
      <c r="B84" s="2" t="s">
        <v>1133</v>
      </c>
      <c r="C84" s="2" t="s">
        <v>1040</v>
      </c>
    </row>
    <row r="85" spans="1:3" ht="15" customHeight="1" x14ac:dyDescent="0.25">
      <c r="A85" s="2" t="s">
        <v>1130</v>
      </c>
      <c r="B85" s="2" t="s">
        <v>1131</v>
      </c>
      <c r="C85" s="2" t="s">
        <v>1040</v>
      </c>
    </row>
    <row r="86" spans="1:3" ht="15" customHeight="1" x14ac:dyDescent="0.25">
      <c r="A86" s="2" t="s">
        <v>1128</v>
      </c>
      <c r="B86" s="2" t="s">
        <v>1129</v>
      </c>
      <c r="C86" s="2" t="s">
        <v>1040</v>
      </c>
    </row>
    <row r="87" spans="1:3" ht="15" customHeight="1" x14ac:dyDescent="0.25">
      <c r="A87" s="2" t="s">
        <v>1126</v>
      </c>
      <c r="B87" s="2" t="s">
        <v>1127</v>
      </c>
      <c r="C87" s="2" t="s">
        <v>1040</v>
      </c>
    </row>
    <row r="88" spans="1:3" ht="15" customHeight="1" x14ac:dyDescent="0.25">
      <c r="A88" s="2" t="s">
        <v>1124</v>
      </c>
      <c r="B88" s="2" t="s">
        <v>1125</v>
      </c>
      <c r="C88" s="2" t="s">
        <v>1040</v>
      </c>
    </row>
    <row r="89" spans="1:3" ht="15" customHeight="1" x14ac:dyDescent="0.25">
      <c r="A89" s="2" t="s">
        <v>1121</v>
      </c>
      <c r="B89" s="2" t="s">
        <v>1122</v>
      </c>
      <c r="C89" s="2" t="s">
        <v>1123</v>
      </c>
    </row>
    <row r="90" spans="1:3" ht="15" customHeight="1" x14ac:dyDescent="0.25">
      <c r="A90" s="2" t="s">
        <v>1119</v>
      </c>
      <c r="B90" s="2" t="s">
        <v>1120</v>
      </c>
      <c r="C90" s="2" t="s">
        <v>295</v>
      </c>
    </row>
    <row r="91" spans="1:3" ht="15" customHeight="1" x14ac:dyDescent="0.25">
      <c r="A91" s="2" t="s">
        <v>1116</v>
      </c>
      <c r="B91" s="2" t="s">
        <v>1117</v>
      </c>
      <c r="C91" s="2" t="s">
        <v>1118</v>
      </c>
    </row>
    <row r="92" spans="1:3" ht="15" customHeight="1" x14ac:dyDescent="0.25">
      <c r="A92" s="2" t="s">
        <v>1113</v>
      </c>
      <c r="B92" s="2" t="s">
        <v>1114</v>
      </c>
      <c r="C92" s="2" t="s">
        <v>1115</v>
      </c>
    </row>
    <row r="93" spans="1:3" ht="15" customHeight="1" x14ac:dyDescent="0.25">
      <c r="A93" s="2" t="s">
        <v>1111</v>
      </c>
      <c r="B93" s="2" t="s">
        <v>1112</v>
      </c>
      <c r="C93" s="2" t="s">
        <v>446</v>
      </c>
    </row>
    <row r="94" spans="1:3" ht="15" customHeight="1" x14ac:dyDescent="0.25">
      <c r="A94" s="2" t="s">
        <v>1109</v>
      </c>
      <c r="B94" s="2" t="s">
        <v>1110</v>
      </c>
      <c r="C94" s="2" t="s">
        <v>367</v>
      </c>
    </row>
    <row r="95" spans="1:3" ht="15" customHeight="1" x14ac:dyDescent="0.25">
      <c r="A95" s="2" t="s">
        <v>1106</v>
      </c>
      <c r="B95" s="2" t="s">
        <v>1107</v>
      </c>
      <c r="C95" s="2" t="s">
        <v>1108</v>
      </c>
    </row>
    <row r="96" spans="1:3" ht="15" customHeight="1" x14ac:dyDescent="0.25">
      <c r="A96" s="2" t="s">
        <v>1104</v>
      </c>
      <c r="B96" s="2" t="s">
        <v>1105</v>
      </c>
      <c r="C96" s="2" t="s">
        <v>496</v>
      </c>
    </row>
    <row r="97" spans="1:3" ht="15" customHeight="1" x14ac:dyDescent="0.25">
      <c r="A97" s="2" t="s">
        <v>1103</v>
      </c>
      <c r="B97" s="2" t="s">
        <v>1069</v>
      </c>
      <c r="C97" s="2" t="s">
        <v>529</v>
      </c>
    </row>
    <row r="98" spans="1:3" ht="15" customHeight="1" x14ac:dyDescent="0.25">
      <c r="A98" s="2" t="s">
        <v>1102</v>
      </c>
      <c r="B98" s="2" t="s">
        <v>1067</v>
      </c>
      <c r="C98" s="2" t="s">
        <v>209</v>
      </c>
    </row>
    <row r="99" spans="1:3" ht="15" customHeight="1" x14ac:dyDescent="0.25">
      <c r="A99" s="2" t="s">
        <v>1101</v>
      </c>
      <c r="B99" s="2" t="s">
        <v>1065</v>
      </c>
      <c r="C99" s="2" t="s">
        <v>532</v>
      </c>
    </row>
    <row r="100" spans="1:3" ht="15" customHeight="1" x14ac:dyDescent="0.25">
      <c r="A100" s="2" t="s">
        <v>1100</v>
      </c>
      <c r="B100" s="2" t="s">
        <v>1063</v>
      </c>
      <c r="C100" s="2" t="s">
        <v>532</v>
      </c>
    </row>
    <row r="101" spans="1:3" ht="15" customHeight="1" x14ac:dyDescent="0.25">
      <c r="A101" s="2" t="s">
        <v>1098</v>
      </c>
      <c r="B101" s="2" t="s">
        <v>1099</v>
      </c>
      <c r="C101" s="2" t="s">
        <v>739</v>
      </c>
    </row>
    <row r="102" spans="1:3" ht="15" customHeight="1" x14ac:dyDescent="0.25">
      <c r="A102" s="2" t="s">
        <v>1096</v>
      </c>
      <c r="B102" s="2" t="s">
        <v>1097</v>
      </c>
      <c r="C102" s="2" t="s">
        <v>739</v>
      </c>
    </row>
    <row r="103" spans="1:3" ht="15" customHeight="1" x14ac:dyDescent="0.25">
      <c r="A103" s="2" t="s">
        <v>1094</v>
      </c>
      <c r="B103" s="2" t="s">
        <v>1095</v>
      </c>
      <c r="C103" s="2" t="s">
        <v>739</v>
      </c>
    </row>
    <row r="104" spans="1:3" ht="15" customHeight="1" x14ac:dyDescent="0.25">
      <c r="A104" s="2" t="s">
        <v>1092</v>
      </c>
      <c r="B104" s="2" t="s">
        <v>1093</v>
      </c>
      <c r="C104" s="2" t="s">
        <v>1040</v>
      </c>
    </row>
    <row r="105" spans="1:3" ht="15" customHeight="1" x14ac:dyDescent="0.25">
      <c r="A105" s="2" t="s">
        <v>1090</v>
      </c>
      <c r="B105" s="2" t="s">
        <v>1091</v>
      </c>
      <c r="C105" s="2" t="s">
        <v>1040</v>
      </c>
    </row>
    <row r="106" spans="1:3" ht="15" customHeight="1" x14ac:dyDescent="0.25">
      <c r="A106" s="2" t="s">
        <v>1088</v>
      </c>
      <c r="B106" s="2" t="s">
        <v>1089</v>
      </c>
      <c r="C106" s="2" t="s">
        <v>1040</v>
      </c>
    </row>
    <row r="107" spans="1:3" ht="15" customHeight="1" x14ac:dyDescent="0.25">
      <c r="A107" s="2" t="s">
        <v>1087</v>
      </c>
      <c r="B107" s="2" t="s">
        <v>1037</v>
      </c>
      <c r="C107" s="2" t="s">
        <v>167</v>
      </c>
    </row>
    <row r="108" spans="1:3" ht="15" customHeight="1" x14ac:dyDescent="0.25">
      <c r="A108" s="2" t="s">
        <v>1086</v>
      </c>
      <c r="B108" s="2" t="s">
        <v>1033</v>
      </c>
      <c r="C108" s="2" t="s">
        <v>532</v>
      </c>
    </row>
    <row r="109" spans="1:3" ht="15" customHeight="1" x14ac:dyDescent="0.25">
      <c r="A109" s="2" t="s">
        <v>1085</v>
      </c>
      <c r="B109" s="2" t="s">
        <v>1031</v>
      </c>
      <c r="C109" s="2" t="s">
        <v>438</v>
      </c>
    </row>
    <row r="110" spans="1:3" ht="15" customHeight="1" x14ac:dyDescent="0.25">
      <c r="A110" s="2" t="s">
        <v>1084</v>
      </c>
      <c r="B110" s="2" t="s">
        <v>1028</v>
      </c>
      <c r="C110" s="2" t="s">
        <v>1029</v>
      </c>
    </row>
    <row r="111" spans="1:3" ht="15" customHeight="1" x14ac:dyDescent="0.25">
      <c r="A111" s="2" t="s">
        <v>1083</v>
      </c>
      <c r="B111" s="2" t="s">
        <v>1026</v>
      </c>
      <c r="C111" s="2" t="s">
        <v>203</v>
      </c>
    </row>
    <row r="112" spans="1:3" ht="15" customHeight="1" x14ac:dyDescent="0.25">
      <c r="A112" s="2" t="s">
        <v>1080</v>
      </c>
      <c r="B112" s="2" t="s">
        <v>1081</v>
      </c>
      <c r="C112" s="2" t="s">
        <v>1082</v>
      </c>
    </row>
    <row r="113" spans="1:3" ht="15" customHeight="1" x14ac:dyDescent="0.25">
      <c r="A113" s="2" t="s">
        <v>1079</v>
      </c>
      <c r="B113" s="2" t="s">
        <v>1024</v>
      </c>
      <c r="C113" s="2" t="s">
        <v>529</v>
      </c>
    </row>
    <row r="114" spans="1:3" ht="15" customHeight="1" x14ac:dyDescent="0.25">
      <c r="A114" s="2" t="s">
        <v>1078</v>
      </c>
      <c r="B114" s="2" t="s">
        <v>1022</v>
      </c>
      <c r="C114" s="2" t="s">
        <v>514</v>
      </c>
    </row>
    <row r="115" spans="1:3" ht="15" customHeight="1" x14ac:dyDescent="0.25">
      <c r="A115" s="2" t="s">
        <v>1077</v>
      </c>
      <c r="B115" s="2" t="s">
        <v>1020</v>
      </c>
      <c r="C115" s="2" t="s">
        <v>581</v>
      </c>
    </row>
    <row r="116" spans="1:3" ht="15" customHeight="1" x14ac:dyDescent="0.25">
      <c r="A116" s="2" t="s">
        <v>1076</v>
      </c>
      <c r="B116" s="2" t="s">
        <v>1017</v>
      </c>
      <c r="C116" s="2" t="s">
        <v>1018</v>
      </c>
    </row>
    <row r="117" spans="1:3" ht="15" customHeight="1" x14ac:dyDescent="0.25">
      <c r="A117" s="2" t="s">
        <v>1075</v>
      </c>
      <c r="B117" s="2" t="s">
        <v>1015</v>
      </c>
      <c r="C117" s="2" t="s">
        <v>264</v>
      </c>
    </row>
    <row r="118" spans="1:3" ht="15" customHeight="1" x14ac:dyDescent="0.25">
      <c r="A118" s="2" t="s">
        <v>1074</v>
      </c>
      <c r="B118" s="2" t="s">
        <v>1011</v>
      </c>
      <c r="C118" s="2" t="s">
        <v>252</v>
      </c>
    </row>
    <row r="119" spans="1:3" ht="15" customHeight="1" x14ac:dyDescent="0.25">
      <c r="A119" s="2" t="s">
        <v>1073</v>
      </c>
      <c r="B119" s="2" t="s">
        <v>1009</v>
      </c>
      <c r="C119" s="2" t="s">
        <v>179</v>
      </c>
    </row>
    <row r="120" spans="1:3" ht="15" customHeight="1" x14ac:dyDescent="0.25">
      <c r="A120" s="2" t="s">
        <v>1072</v>
      </c>
      <c r="B120" s="2" t="s">
        <v>1007</v>
      </c>
      <c r="C120" s="2" t="s">
        <v>435</v>
      </c>
    </row>
    <row r="121" spans="1:3" ht="15" customHeight="1" x14ac:dyDescent="0.25">
      <c r="A121" s="2" t="s">
        <v>1070</v>
      </c>
      <c r="B121" s="2" t="s">
        <v>1071</v>
      </c>
      <c r="C121" s="2" t="s">
        <v>272</v>
      </c>
    </row>
    <row r="122" spans="1:3" ht="15" customHeight="1" x14ac:dyDescent="0.25">
      <c r="A122" s="2" t="s">
        <v>1068</v>
      </c>
      <c r="B122" s="2" t="s">
        <v>1069</v>
      </c>
      <c r="C122" s="2" t="s">
        <v>529</v>
      </c>
    </row>
    <row r="123" spans="1:3" ht="15" customHeight="1" x14ac:dyDescent="0.25">
      <c r="A123" s="2" t="s">
        <v>1066</v>
      </c>
      <c r="B123" s="2" t="s">
        <v>1067</v>
      </c>
      <c r="C123" s="2" t="s">
        <v>209</v>
      </c>
    </row>
    <row r="124" spans="1:3" ht="15" customHeight="1" x14ac:dyDescent="0.25">
      <c r="A124" s="2" t="s">
        <v>1064</v>
      </c>
      <c r="B124" s="2" t="s">
        <v>1065</v>
      </c>
      <c r="C124" s="2" t="s">
        <v>532</v>
      </c>
    </row>
    <row r="125" spans="1:3" ht="15" customHeight="1" x14ac:dyDescent="0.25">
      <c r="A125" s="2" t="s">
        <v>1062</v>
      </c>
      <c r="B125" s="2" t="s">
        <v>1063</v>
      </c>
      <c r="C125" s="2" t="s">
        <v>532</v>
      </c>
    </row>
    <row r="126" spans="1:3" ht="15" customHeight="1" x14ac:dyDescent="0.25">
      <c r="A126" s="2" t="s">
        <v>1060</v>
      </c>
      <c r="B126" s="2" t="s">
        <v>1061</v>
      </c>
      <c r="C126" s="2" t="s">
        <v>1057</v>
      </c>
    </row>
    <row r="127" spans="1:3" ht="15" customHeight="1" x14ac:dyDescent="0.25">
      <c r="A127" s="2" t="s">
        <v>1058</v>
      </c>
      <c r="B127" s="2" t="s">
        <v>1059</v>
      </c>
      <c r="C127" s="2" t="s">
        <v>1057</v>
      </c>
    </row>
    <row r="128" spans="1:3" ht="15" customHeight="1" x14ac:dyDescent="0.25">
      <c r="A128" s="2" t="s">
        <v>1055</v>
      </c>
      <c r="B128" s="2" t="s">
        <v>1056</v>
      </c>
      <c r="C128" s="2" t="s">
        <v>1057</v>
      </c>
    </row>
    <row r="129" spans="1:3" ht="15" customHeight="1" x14ac:dyDescent="0.25">
      <c r="A129" s="2" t="s">
        <v>1053</v>
      </c>
      <c r="B129" s="2" t="s">
        <v>1054</v>
      </c>
      <c r="C129" s="2" t="s">
        <v>1040</v>
      </c>
    </row>
    <row r="130" spans="1:3" ht="15" customHeight="1" x14ac:dyDescent="0.25">
      <c r="A130" s="2" t="s">
        <v>1051</v>
      </c>
      <c r="B130" s="2" t="s">
        <v>1052</v>
      </c>
      <c r="C130" s="2" t="s">
        <v>1040</v>
      </c>
    </row>
    <row r="131" spans="1:3" ht="15" customHeight="1" x14ac:dyDescent="0.25">
      <c r="A131" s="2" t="s">
        <v>1049</v>
      </c>
      <c r="B131" s="2" t="s">
        <v>1050</v>
      </c>
      <c r="C131" s="2" t="s">
        <v>1040</v>
      </c>
    </row>
    <row r="132" spans="1:3" ht="15" customHeight="1" x14ac:dyDescent="0.25">
      <c r="A132" s="2" t="s">
        <v>1047</v>
      </c>
      <c r="B132" s="2" t="s">
        <v>1048</v>
      </c>
      <c r="C132" s="2" t="s">
        <v>1040</v>
      </c>
    </row>
    <row r="133" spans="1:3" ht="15" customHeight="1" x14ac:dyDescent="0.25">
      <c r="A133" s="2" t="s">
        <v>1045</v>
      </c>
      <c r="B133" s="2" t="s">
        <v>1046</v>
      </c>
      <c r="C133" s="2" t="s">
        <v>1040</v>
      </c>
    </row>
    <row r="134" spans="1:3" ht="15" customHeight="1" x14ac:dyDescent="0.25">
      <c r="A134" s="2" t="s">
        <v>1043</v>
      </c>
      <c r="B134" s="2" t="s">
        <v>1044</v>
      </c>
      <c r="C134" s="2" t="s">
        <v>1040</v>
      </c>
    </row>
    <row r="135" spans="1:3" ht="15" customHeight="1" x14ac:dyDescent="0.25">
      <c r="A135" s="2" t="s">
        <v>1041</v>
      </c>
      <c r="B135" s="2" t="s">
        <v>1042</v>
      </c>
      <c r="C135" s="2" t="s">
        <v>1040</v>
      </c>
    </row>
    <row r="136" spans="1:3" ht="15" customHeight="1" x14ac:dyDescent="0.25">
      <c r="A136" s="2" t="s">
        <v>1038</v>
      </c>
      <c r="B136" s="2" t="s">
        <v>1039</v>
      </c>
      <c r="C136" s="2" t="s">
        <v>1040</v>
      </c>
    </row>
    <row r="137" spans="1:3" ht="15" customHeight="1" x14ac:dyDescent="0.25">
      <c r="A137" s="2" t="s">
        <v>1036</v>
      </c>
      <c r="B137" s="2" t="s">
        <v>1037</v>
      </c>
      <c r="C137" s="2" t="s">
        <v>167</v>
      </c>
    </row>
    <row r="138" spans="1:3" ht="15" customHeight="1" x14ac:dyDescent="0.25">
      <c r="A138" s="2" t="s">
        <v>1034</v>
      </c>
      <c r="B138" s="2" t="s">
        <v>1035</v>
      </c>
      <c r="C138" s="2" t="s">
        <v>209</v>
      </c>
    </row>
    <row r="139" spans="1:3" ht="15" customHeight="1" x14ac:dyDescent="0.25">
      <c r="A139" s="2" t="s">
        <v>1032</v>
      </c>
      <c r="B139" s="2" t="s">
        <v>1033</v>
      </c>
      <c r="C139" s="2" t="s">
        <v>532</v>
      </c>
    </row>
    <row r="140" spans="1:3" ht="15" customHeight="1" x14ac:dyDescent="0.25">
      <c r="A140" s="2" t="s">
        <v>1030</v>
      </c>
      <c r="B140" s="2" t="s">
        <v>1031</v>
      </c>
      <c r="C140" s="2" t="s">
        <v>438</v>
      </c>
    </row>
    <row r="141" spans="1:3" ht="15" customHeight="1" x14ac:dyDescent="0.25">
      <c r="A141" s="2" t="s">
        <v>1027</v>
      </c>
      <c r="B141" s="2" t="s">
        <v>1028</v>
      </c>
      <c r="C141" s="2" t="s">
        <v>1029</v>
      </c>
    </row>
    <row r="142" spans="1:3" ht="15" customHeight="1" x14ac:dyDescent="0.25">
      <c r="A142" s="2" t="s">
        <v>1025</v>
      </c>
      <c r="B142" s="2" t="s">
        <v>1026</v>
      </c>
      <c r="C142" s="2" t="s">
        <v>203</v>
      </c>
    </row>
    <row r="143" spans="1:3" ht="15" customHeight="1" x14ac:dyDescent="0.25">
      <c r="A143" s="2" t="s">
        <v>1023</v>
      </c>
      <c r="B143" s="2" t="s">
        <v>1024</v>
      </c>
      <c r="C143" s="2" t="s">
        <v>529</v>
      </c>
    </row>
    <row r="144" spans="1:3" ht="15" customHeight="1" x14ac:dyDescent="0.25">
      <c r="A144" s="2" t="s">
        <v>1021</v>
      </c>
      <c r="B144" s="2" t="s">
        <v>1022</v>
      </c>
      <c r="C144" s="2" t="s">
        <v>514</v>
      </c>
    </row>
    <row r="145" spans="1:3" ht="15" customHeight="1" x14ac:dyDescent="0.25">
      <c r="A145" s="2" t="s">
        <v>1019</v>
      </c>
      <c r="B145" s="2" t="s">
        <v>1020</v>
      </c>
      <c r="C145" s="2" t="s">
        <v>581</v>
      </c>
    </row>
    <row r="146" spans="1:3" ht="15" customHeight="1" x14ac:dyDescent="0.25">
      <c r="A146" s="2" t="s">
        <v>1016</v>
      </c>
      <c r="B146" s="2" t="s">
        <v>1017</v>
      </c>
      <c r="C146" s="2" t="s">
        <v>1018</v>
      </c>
    </row>
    <row r="147" spans="1:3" ht="15" customHeight="1" x14ac:dyDescent="0.25">
      <c r="A147" s="2" t="s">
        <v>1014</v>
      </c>
      <c r="B147" s="2" t="s">
        <v>1015</v>
      </c>
      <c r="C147" s="2" t="s">
        <v>264</v>
      </c>
    </row>
    <row r="148" spans="1:3" ht="15" customHeight="1" x14ac:dyDescent="0.25">
      <c r="A148" s="2" t="s">
        <v>1012</v>
      </c>
      <c r="B148" s="2" t="s">
        <v>1013</v>
      </c>
      <c r="C148" s="2" t="s">
        <v>641</v>
      </c>
    </row>
    <row r="149" spans="1:3" ht="15" customHeight="1" x14ac:dyDescent="0.25">
      <c r="A149" s="2" t="s">
        <v>1010</v>
      </c>
      <c r="B149" s="2" t="s">
        <v>1011</v>
      </c>
      <c r="C149" s="2" t="s">
        <v>252</v>
      </c>
    </row>
    <row r="150" spans="1:3" ht="15" customHeight="1" x14ac:dyDescent="0.25">
      <c r="A150" s="2" t="s">
        <v>1008</v>
      </c>
      <c r="B150" s="2" t="s">
        <v>1009</v>
      </c>
      <c r="C150" s="2" t="s">
        <v>179</v>
      </c>
    </row>
    <row r="151" spans="1:3" ht="15" customHeight="1" x14ac:dyDescent="0.25">
      <c r="A151" s="2" t="s">
        <v>1006</v>
      </c>
      <c r="B151" s="2" t="s">
        <v>1007</v>
      </c>
      <c r="C151" s="2" t="s">
        <v>435</v>
      </c>
    </row>
    <row r="152" spans="1:3" ht="15" customHeight="1" x14ac:dyDescent="0.25">
      <c r="A152" s="2" t="s">
        <v>1003</v>
      </c>
      <c r="B152" s="2" t="s">
        <v>1004</v>
      </c>
      <c r="C152" s="2" t="s">
        <v>1005</v>
      </c>
    </row>
    <row r="153" spans="1:3" ht="15" customHeight="1" x14ac:dyDescent="0.25">
      <c r="A153" s="2" t="s">
        <v>1000</v>
      </c>
      <c r="B153" s="2" t="s">
        <v>1001</v>
      </c>
      <c r="C153" s="2" t="s">
        <v>1002</v>
      </c>
    </row>
    <row r="154" spans="1:3" ht="15" customHeight="1" x14ac:dyDescent="0.25">
      <c r="A154" s="2" t="s">
        <v>997</v>
      </c>
      <c r="B154" s="2" t="s">
        <v>998</v>
      </c>
      <c r="C154" s="2" t="s">
        <v>999</v>
      </c>
    </row>
    <row r="155" spans="1:3" ht="15" customHeight="1" x14ac:dyDescent="0.25">
      <c r="A155" s="2" t="s">
        <v>994</v>
      </c>
      <c r="B155" s="2" t="s">
        <v>995</v>
      </c>
      <c r="C155" s="2" t="s">
        <v>996</v>
      </c>
    </row>
    <row r="156" spans="1:3" ht="15" customHeight="1" x14ac:dyDescent="0.25">
      <c r="A156" s="2" t="s">
        <v>991</v>
      </c>
      <c r="B156" s="2" t="s">
        <v>992</v>
      </c>
      <c r="C156" s="2" t="s">
        <v>993</v>
      </c>
    </row>
    <row r="157" spans="1:3" ht="15" customHeight="1" x14ac:dyDescent="0.25">
      <c r="A157" s="2" t="s">
        <v>988</v>
      </c>
      <c r="B157" s="2" t="s">
        <v>989</v>
      </c>
      <c r="C157" s="2" t="s">
        <v>990</v>
      </c>
    </row>
    <row r="158" spans="1:3" ht="15" customHeight="1" x14ac:dyDescent="0.25">
      <c r="A158" s="2" t="s">
        <v>985</v>
      </c>
      <c r="B158" s="2" t="s">
        <v>986</v>
      </c>
      <c r="C158" s="2" t="s">
        <v>987</v>
      </c>
    </row>
    <row r="159" spans="1:3" ht="15" customHeight="1" x14ac:dyDescent="0.25">
      <c r="A159" s="2" t="s">
        <v>982</v>
      </c>
      <c r="B159" s="2" t="s">
        <v>983</v>
      </c>
      <c r="C159" s="2" t="s">
        <v>984</v>
      </c>
    </row>
    <row r="160" spans="1:3" ht="15" customHeight="1" x14ac:dyDescent="0.25">
      <c r="A160" s="2" t="s">
        <v>980</v>
      </c>
      <c r="B160" s="2" t="s">
        <v>981</v>
      </c>
      <c r="C160" s="2" t="s">
        <v>292</v>
      </c>
    </row>
    <row r="161" spans="1:3" ht="15" customHeight="1" x14ac:dyDescent="0.25">
      <c r="A161" s="2" t="s">
        <v>977</v>
      </c>
      <c r="B161" s="2" t="s">
        <v>978</v>
      </c>
      <c r="C161" s="2" t="s">
        <v>979</v>
      </c>
    </row>
    <row r="162" spans="1:3" ht="15" customHeight="1" x14ac:dyDescent="0.25">
      <c r="A162" s="2" t="s">
        <v>974</v>
      </c>
      <c r="B162" s="2" t="s">
        <v>975</v>
      </c>
      <c r="C162" s="2" t="s">
        <v>976</v>
      </c>
    </row>
    <row r="163" spans="1:3" ht="15" customHeight="1" x14ac:dyDescent="0.25">
      <c r="A163" s="2" t="s">
        <v>971</v>
      </c>
      <c r="B163" s="2" t="s">
        <v>972</v>
      </c>
      <c r="C163" s="2" t="s">
        <v>973</v>
      </c>
    </row>
    <row r="164" spans="1:3" ht="15" customHeight="1" x14ac:dyDescent="0.25">
      <c r="A164" s="2" t="s">
        <v>968</v>
      </c>
      <c r="B164" s="2" t="s">
        <v>969</v>
      </c>
      <c r="C164" s="2" t="s">
        <v>970</v>
      </c>
    </row>
    <row r="165" spans="1:3" ht="15" customHeight="1" x14ac:dyDescent="0.25">
      <c r="A165" s="2" t="s">
        <v>965</v>
      </c>
      <c r="B165" s="2" t="s">
        <v>966</v>
      </c>
      <c r="C165" s="2" t="s">
        <v>967</v>
      </c>
    </row>
    <row r="166" spans="1:3" ht="15" customHeight="1" x14ac:dyDescent="0.25">
      <c r="A166" s="2" t="s">
        <v>962</v>
      </c>
      <c r="B166" s="2" t="s">
        <v>963</v>
      </c>
      <c r="C166" s="2" t="s">
        <v>964</v>
      </c>
    </row>
    <row r="167" spans="1:3" ht="15" customHeight="1" x14ac:dyDescent="0.25">
      <c r="A167" s="2" t="s">
        <v>959</v>
      </c>
      <c r="B167" s="2" t="s">
        <v>960</v>
      </c>
      <c r="C167" s="2" t="s">
        <v>961</v>
      </c>
    </row>
    <row r="168" spans="1:3" ht="15" customHeight="1" x14ac:dyDescent="0.25">
      <c r="A168" s="2" t="s">
        <v>956</v>
      </c>
      <c r="B168" s="2" t="s">
        <v>957</v>
      </c>
      <c r="C168" s="2" t="s">
        <v>958</v>
      </c>
    </row>
    <row r="169" spans="1:3" ht="15" customHeight="1" x14ac:dyDescent="0.25">
      <c r="A169" s="2" t="s">
        <v>953</v>
      </c>
      <c r="B169" s="2" t="s">
        <v>954</v>
      </c>
      <c r="C169" s="2" t="s">
        <v>955</v>
      </c>
    </row>
    <row r="170" spans="1:3" ht="15" customHeight="1" x14ac:dyDescent="0.25">
      <c r="A170" s="2" t="s">
        <v>950</v>
      </c>
      <c r="B170" s="2" t="s">
        <v>951</v>
      </c>
      <c r="C170" s="2" t="s">
        <v>952</v>
      </c>
    </row>
    <row r="171" spans="1:3" ht="15" customHeight="1" x14ac:dyDescent="0.25">
      <c r="A171" s="2" t="s">
        <v>947</v>
      </c>
      <c r="B171" s="2" t="s">
        <v>948</v>
      </c>
      <c r="C171" s="2" t="s">
        <v>949</v>
      </c>
    </row>
    <row r="172" spans="1:3" ht="15" customHeight="1" x14ac:dyDescent="0.25">
      <c r="A172" s="2" t="s">
        <v>944</v>
      </c>
      <c r="B172" s="2" t="s">
        <v>945</v>
      </c>
      <c r="C172" s="2" t="s">
        <v>946</v>
      </c>
    </row>
    <row r="173" spans="1:3" ht="15" customHeight="1" x14ac:dyDescent="0.25">
      <c r="A173" s="2" t="s">
        <v>941</v>
      </c>
      <c r="B173" s="2" t="s">
        <v>942</v>
      </c>
      <c r="C173" s="2" t="s">
        <v>943</v>
      </c>
    </row>
    <row r="174" spans="1:3" ht="15" customHeight="1" x14ac:dyDescent="0.25">
      <c r="A174" s="2" t="s">
        <v>938</v>
      </c>
      <c r="B174" s="2" t="s">
        <v>939</v>
      </c>
      <c r="C174" s="2" t="s">
        <v>940</v>
      </c>
    </row>
    <row r="175" spans="1:3" ht="15" customHeight="1" x14ac:dyDescent="0.25">
      <c r="A175" s="2" t="s">
        <v>935</v>
      </c>
      <c r="B175" s="2" t="s">
        <v>936</v>
      </c>
      <c r="C175" s="2" t="s">
        <v>937</v>
      </c>
    </row>
    <row r="176" spans="1:3" ht="15" customHeight="1" x14ac:dyDescent="0.25">
      <c r="A176" s="2" t="s">
        <v>932</v>
      </c>
      <c r="B176" s="2" t="s">
        <v>933</v>
      </c>
      <c r="C176" s="2" t="s">
        <v>934</v>
      </c>
    </row>
    <row r="177" spans="1:3" ht="15" customHeight="1" x14ac:dyDescent="0.25">
      <c r="A177" s="2" t="s">
        <v>930</v>
      </c>
      <c r="B177" s="2" t="s">
        <v>931</v>
      </c>
      <c r="C177" s="2" t="s">
        <v>727</v>
      </c>
    </row>
    <row r="178" spans="1:3" ht="15" customHeight="1" x14ac:dyDescent="0.25">
      <c r="A178" s="2" t="s">
        <v>927</v>
      </c>
      <c r="B178" s="2" t="s">
        <v>928</v>
      </c>
      <c r="C178" s="2" t="s">
        <v>929</v>
      </c>
    </row>
    <row r="179" spans="1:3" ht="15" customHeight="1" x14ac:dyDescent="0.25">
      <c r="A179" s="2" t="s">
        <v>924</v>
      </c>
      <c r="B179" s="2" t="s">
        <v>925</v>
      </c>
      <c r="C179" s="2" t="s">
        <v>926</v>
      </c>
    </row>
    <row r="180" spans="1:3" ht="15" customHeight="1" x14ac:dyDescent="0.25">
      <c r="A180" s="2" t="s">
        <v>922</v>
      </c>
      <c r="B180" s="2" t="s">
        <v>923</v>
      </c>
      <c r="C180" s="2" t="s">
        <v>22</v>
      </c>
    </row>
    <row r="181" spans="1:3" ht="15" customHeight="1" x14ac:dyDescent="0.25">
      <c r="A181" s="2" t="s">
        <v>920</v>
      </c>
      <c r="B181" s="2" t="s">
        <v>921</v>
      </c>
      <c r="C181" s="2" t="s">
        <v>22</v>
      </c>
    </row>
    <row r="182" spans="1:3" ht="15" customHeight="1" x14ac:dyDescent="0.25">
      <c r="A182" s="2" t="s">
        <v>918</v>
      </c>
      <c r="B182" s="2" t="s">
        <v>919</v>
      </c>
      <c r="C182" s="2" t="s">
        <v>22</v>
      </c>
    </row>
    <row r="183" spans="1:3" ht="15" customHeight="1" x14ac:dyDescent="0.25">
      <c r="A183" s="2" t="s">
        <v>916</v>
      </c>
      <c r="B183" s="2" t="s">
        <v>917</v>
      </c>
      <c r="C183" s="2" t="s">
        <v>22</v>
      </c>
    </row>
    <row r="184" spans="1:3" ht="15" customHeight="1" x14ac:dyDescent="0.25">
      <c r="A184" s="2" t="s">
        <v>914</v>
      </c>
      <c r="B184" s="2" t="s">
        <v>915</v>
      </c>
      <c r="C184" s="2" t="s">
        <v>22</v>
      </c>
    </row>
    <row r="185" spans="1:3" ht="15" customHeight="1" x14ac:dyDescent="0.25">
      <c r="A185" s="2" t="s">
        <v>912</v>
      </c>
      <c r="B185" s="2" t="s">
        <v>913</v>
      </c>
      <c r="C185" s="2" t="s">
        <v>22</v>
      </c>
    </row>
    <row r="186" spans="1:3" ht="15" customHeight="1" x14ac:dyDescent="0.25">
      <c r="A186" s="2" t="s">
        <v>909</v>
      </c>
      <c r="B186" s="2" t="s">
        <v>910</v>
      </c>
      <c r="C186" s="2" t="s">
        <v>911</v>
      </c>
    </row>
    <row r="187" spans="1:3" ht="15" customHeight="1" x14ac:dyDescent="0.25">
      <c r="A187" s="2" t="s">
        <v>906</v>
      </c>
      <c r="B187" s="2" t="s">
        <v>907</v>
      </c>
      <c r="C187" s="2" t="s">
        <v>908</v>
      </c>
    </row>
    <row r="188" spans="1:3" ht="15" customHeight="1" x14ac:dyDescent="0.25">
      <c r="A188" s="2" t="s">
        <v>903</v>
      </c>
      <c r="B188" s="2" t="s">
        <v>904</v>
      </c>
      <c r="C188" s="2" t="s">
        <v>905</v>
      </c>
    </row>
    <row r="189" spans="1:3" ht="15" customHeight="1" x14ac:dyDescent="0.25">
      <c r="A189" s="2" t="s">
        <v>901</v>
      </c>
      <c r="B189" s="2" t="s">
        <v>902</v>
      </c>
      <c r="C189" s="2" t="s">
        <v>22</v>
      </c>
    </row>
    <row r="190" spans="1:3" ht="15" customHeight="1" x14ac:dyDescent="0.25">
      <c r="A190" s="2" t="s">
        <v>899</v>
      </c>
      <c r="B190" s="2" t="s">
        <v>900</v>
      </c>
      <c r="C190" s="2" t="s">
        <v>22</v>
      </c>
    </row>
    <row r="191" spans="1:3" ht="15" customHeight="1" x14ac:dyDescent="0.25">
      <c r="A191" s="2" t="s">
        <v>897</v>
      </c>
      <c r="B191" s="2" t="s">
        <v>898</v>
      </c>
      <c r="C191" s="2" t="s">
        <v>812</v>
      </c>
    </row>
    <row r="192" spans="1:3" ht="15" customHeight="1" x14ac:dyDescent="0.25">
      <c r="A192" s="2" t="s">
        <v>894</v>
      </c>
      <c r="B192" s="2" t="s">
        <v>895</v>
      </c>
      <c r="C192" s="2" t="s">
        <v>896</v>
      </c>
    </row>
    <row r="193" spans="1:3" ht="15" customHeight="1" x14ac:dyDescent="0.25">
      <c r="A193" s="2" t="s">
        <v>891</v>
      </c>
      <c r="B193" s="2" t="s">
        <v>892</v>
      </c>
      <c r="C193" s="2" t="s">
        <v>893</v>
      </c>
    </row>
    <row r="194" spans="1:3" ht="15" customHeight="1" x14ac:dyDescent="0.25">
      <c r="A194" s="2" t="s">
        <v>888</v>
      </c>
      <c r="B194" s="2" t="s">
        <v>889</v>
      </c>
      <c r="C194" s="2" t="s">
        <v>890</v>
      </c>
    </row>
    <row r="195" spans="1:3" ht="15" customHeight="1" x14ac:dyDescent="0.25">
      <c r="A195" s="2" t="s">
        <v>885</v>
      </c>
      <c r="B195" s="2" t="s">
        <v>886</v>
      </c>
      <c r="C195" s="2" t="s">
        <v>887</v>
      </c>
    </row>
    <row r="196" spans="1:3" ht="15" customHeight="1" x14ac:dyDescent="0.25">
      <c r="A196" s="2" t="s">
        <v>882</v>
      </c>
      <c r="B196" s="2" t="s">
        <v>883</v>
      </c>
      <c r="C196" s="2" t="s">
        <v>884</v>
      </c>
    </row>
    <row r="197" spans="1:3" ht="15" customHeight="1" x14ac:dyDescent="0.25">
      <c r="A197" s="2" t="s">
        <v>879</v>
      </c>
      <c r="B197" s="2" t="s">
        <v>880</v>
      </c>
      <c r="C197" s="2" t="s">
        <v>881</v>
      </c>
    </row>
    <row r="198" spans="1:3" ht="15" customHeight="1" x14ac:dyDescent="0.25">
      <c r="A198" s="2" t="s">
        <v>877</v>
      </c>
      <c r="B198" s="2" t="s">
        <v>878</v>
      </c>
      <c r="C198" s="2" t="s">
        <v>22</v>
      </c>
    </row>
    <row r="199" spans="1:3" ht="15" customHeight="1" x14ac:dyDescent="0.25">
      <c r="A199" s="2" t="s">
        <v>875</v>
      </c>
      <c r="B199" s="2" t="s">
        <v>876</v>
      </c>
      <c r="C199" s="2" t="s">
        <v>22</v>
      </c>
    </row>
    <row r="200" spans="1:3" ht="15" customHeight="1" x14ac:dyDescent="0.25">
      <c r="A200" s="2" t="s">
        <v>872</v>
      </c>
      <c r="B200" s="2" t="s">
        <v>873</v>
      </c>
      <c r="C200" s="2" t="s">
        <v>874</v>
      </c>
    </row>
    <row r="201" spans="1:3" ht="15" customHeight="1" x14ac:dyDescent="0.25">
      <c r="A201" s="2" t="s">
        <v>870</v>
      </c>
      <c r="B201" s="2" t="s">
        <v>871</v>
      </c>
      <c r="C201" s="2" t="s">
        <v>22</v>
      </c>
    </row>
    <row r="202" spans="1:3" ht="15" customHeight="1" x14ac:dyDescent="0.25">
      <c r="A202" s="2" t="s">
        <v>867</v>
      </c>
      <c r="B202" s="2" t="s">
        <v>868</v>
      </c>
      <c r="C202" s="2" t="s">
        <v>869</v>
      </c>
    </row>
    <row r="203" spans="1:3" ht="15" customHeight="1" x14ac:dyDescent="0.25">
      <c r="A203" s="2" t="s">
        <v>865</v>
      </c>
      <c r="B203" s="2" t="s">
        <v>866</v>
      </c>
      <c r="C203" s="2" t="s">
        <v>22</v>
      </c>
    </row>
    <row r="204" spans="1:3" ht="15" customHeight="1" x14ac:dyDescent="0.25">
      <c r="A204" s="2" t="s">
        <v>862</v>
      </c>
      <c r="B204" s="2" t="s">
        <v>863</v>
      </c>
      <c r="C204" s="2" t="s">
        <v>864</v>
      </c>
    </row>
    <row r="205" spans="1:3" ht="15" customHeight="1" x14ac:dyDescent="0.25">
      <c r="A205" s="2" t="s">
        <v>859</v>
      </c>
      <c r="B205" s="2" t="s">
        <v>860</v>
      </c>
      <c r="C205" s="2" t="s">
        <v>861</v>
      </c>
    </row>
    <row r="206" spans="1:3" ht="15" customHeight="1" x14ac:dyDescent="0.25">
      <c r="A206" s="2" t="s">
        <v>856</v>
      </c>
      <c r="B206" s="2" t="s">
        <v>857</v>
      </c>
      <c r="C206" s="2" t="s">
        <v>858</v>
      </c>
    </row>
    <row r="207" spans="1:3" ht="15" customHeight="1" x14ac:dyDescent="0.25">
      <c r="A207" s="2" t="s">
        <v>854</v>
      </c>
      <c r="B207" s="2" t="s">
        <v>855</v>
      </c>
      <c r="C207" s="2" t="s">
        <v>818</v>
      </c>
    </row>
    <row r="208" spans="1:3" ht="15" customHeight="1" x14ac:dyDescent="0.25">
      <c r="A208" s="2" t="s">
        <v>851</v>
      </c>
      <c r="B208" s="2" t="s">
        <v>852</v>
      </c>
      <c r="C208" s="2" t="s">
        <v>853</v>
      </c>
    </row>
    <row r="209" spans="1:3" ht="15" customHeight="1" x14ac:dyDescent="0.25">
      <c r="A209" s="2" t="s">
        <v>848</v>
      </c>
      <c r="B209" s="2" t="s">
        <v>849</v>
      </c>
      <c r="C209" s="2" t="s">
        <v>850</v>
      </c>
    </row>
    <row r="210" spans="1:3" ht="15" customHeight="1" x14ac:dyDescent="0.25">
      <c r="A210" s="2" t="s">
        <v>846</v>
      </c>
      <c r="B210" s="2" t="s">
        <v>847</v>
      </c>
      <c r="C210" s="2" t="s">
        <v>766</v>
      </c>
    </row>
    <row r="211" spans="1:3" ht="15" customHeight="1" x14ac:dyDescent="0.25">
      <c r="A211" s="2" t="s">
        <v>843</v>
      </c>
      <c r="B211" s="2" t="s">
        <v>844</v>
      </c>
      <c r="C211" s="2" t="s">
        <v>845</v>
      </c>
    </row>
    <row r="212" spans="1:3" ht="15" customHeight="1" x14ac:dyDescent="0.25">
      <c r="A212" s="2" t="s">
        <v>840</v>
      </c>
      <c r="B212" s="2" t="s">
        <v>841</v>
      </c>
      <c r="C212" s="2" t="s">
        <v>842</v>
      </c>
    </row>
    <row r="213" spans="1:3" ht="15" customHeight="1" x14ac:dyDescent="0.25">
      <c r="A213" s="2" t="s">
        <v>837</v>
      </c>
      <c r="B213" s="2" t="s">
        <v>838</v>
      </c>
      <c r="C213" s="2" t="s">
        <v>839</v>
      </c>
    </row>
    <row r="214" spans="1:3" ht="15" customHeight="1" x14ac:dyDescent="0.25">
      <c r="A214" s="2" t="s">
        <v>835</v>
      </c>
      <c r="B214" s="2" t="s">
        <v>836</v>
      </c>
      <c r="C214" s="2" t="s">
        <v>812</v>
      </c>
    </row>
    <row r="215" spans="1:3" ht="15" customHeight="1" x14ac:dyDescent="0.25">
      <c r="A215" s="2" t="s">
        <v>832</v>
      </c>
      <c r="B215" s="2" t="s">
        <v>833</v>
      </c>
      <c r="C215" s="2" t="s">
        <v>834</v>
      </c>
    </row>
    <row r="216" spans="1:3" ht="15" customHeight="1" x14ac:dyDescent="0.25">
      <c r="A216" s="2" t="s">
        <v>830</v>
      </c>
      <c r="B216" s="2" t="s">
        <v>831</v>
      </c>
      <c r="C216" s="2" t="s">
        <v>826</v>
      </c>
    </row>
    <row r="217" spans="1:3" ht="15" customHeight="1" x14ac:dyDescent="0.25">
      <c r="A217" s="2" t="s">
        <v>827</v>
      </c>
      <c r="B217" s="2" t="s">
        <v>828</v>
      </c>
      <c r="C217" s="2" t="s">
        <v>829</v>
      </c>
    </row>
    <row r="218" spans="1:3" ht="15" customHeight="1" x14ac:dyDescent="0.25">
      <c r="A218" s="2" t="s">
        <v>824</v>
      </c>
      <c r="B218" s="2" t="s">
        <v>825</v>
      </c>
      <c r="C218" s="2" t="s">
        <v>826</v>
      </c>
    </row>
    <row r="219" spans="1:3" ht="15" customHeight="1" x14ac:dyDescent="0.25">
      <c r="A219" s="2" t="s">
        <v>821</v>
      </c>
      <c r="B219" s="2" t="s">
        <v>822</v>
      </c>
      <c r="C219" s="2" t="s">
        <v>823</v>
      </c>
    </row>
    <row r="220" spans="1:3" ht="15" customHeight="1" x14ac:dyDescent="0.25">
      <c r="A220" s="2" t="s">
        <v>819</v>
      </c>
      <c r="B220" s="2" t="s">
        <v>820</v>
      </c>
      <c r="C220" s="2" t="s">
        <v>716</v>
      </c>
    </row>
    <row r="221" spans="1:3" ht="15" customHeight="1" x14ac:dyDescent="0.25">
      <c r="A221" s="2" t="s">
        <v>816</v>
      </c>
      <c r="B221" s="2" t="s">
        <v>817</v>
      </c>
      <c r="C221" s="2" t="s">
        <v>818</v>
      </c>
    </row>
    <row r="222" spans="1:3" ht="15" customHeight="1" x14ac:dyDescent="0.25">
      <c r="A222" s="2" t="s">
        <v>813</v>
      </c>
      <c r="B222" s="2" t="s">
        <v>814</v>
      </c>
      <c r="C222" s="2" t="s">
        <v>815</v>
      </c>
    </row>
    <row r="223" spans="1:3" ht="15" customHeight="1" x14ac:dyDescent="0.25">
      <c r="A223" s="2" t="s">
        <v>810</v>
      </c>
      <c r="B223" s="2" t="s">
        <v>811</v>
      </c>
      <c r="C223" s="2" t="s">
        <v>812</v>
      </c>
    </row>
    <row r="224" spans="1:3" ht="15" customHeight="1" x14ac:dyDescent="0.25">
      <c r="A224" s="2" t="s">
        <v>808</v>
      </c>
      <c r="B224" s="2" t="s">
        <v>809</v>
      </c>
      <c r="C224" s="2" t="s">
        <v>246</v>
      </c>
    </row>
    <row r="225" spans="1:3" ht="15" customHeight="1" x14ac:dyDescent="0.25">
      <c r="A225" s="2" t="s">
        <v>805</v>
      </c>
      <c r="B225" s="2" t="s">
        <v>806</v>
      </c>
      <c r="C225" s="2" t="s">
        <v>807</v>
      </c>
    </row>
    <row r="226" spans="1:3" ht="15" customHeight="1" x14ac:dyDescent="0.25">
      <c r="A226" s="2" t="s">
        <v>802</v>
      </c>
      <c r="B226" s="2" t="s">
        <v>803</v>
      </c>
      <c r="C226" s="2" t="s">
        <v>804</v>
      </c>
    </row>
    <row r="227" spans="1:3" ht="15" customHeight="1" x14ac:dyDescent="0.25">
      <c r="A227" s="2" t="s">
        <v>799</v>
      </c>
      <c r="B227" s="2" t="s">
        <v>800</v>
      </c>
      <c r="C227" s="2" t="s">
        <v>801</v>
      </c>
    </row>
    <row r="228" spans="1:3" ht="15" customHeight="1" x14ac:dyDescent="0.25">
      <c r="A228" s="2" t="s">
        <v>796</v>
      </c>
      <c r="B228" s="2" t="s">
        <v>797</v>
      </c>
      <c r="C228" s="2" t="s">
        <v>798</v>
      </c>
    </row>
    <row r="229" spans="1:3" ht="15" customHeight="1" x14ac:dyDescent="0.25">
      <c r="A229" s="2" t="s">
        <v>793</v>
      </c>
      <c r="B229" s="2" t="s">
        <v>794</v>
      </c>
      <c r="C229" s="2" t="s">
        <v>795</v>
      </c>
    </row>
    <row r="230" spans="1:3" ht="15" customHeight="1" x14ac:dyDescent="0.25">
      <c r="A230" s="2" t="s">
        <v>790</v>
      </c>
      <c r="B230" s="2" t="s">
        <v>791</v>
      </c>
      <c r="C230" s="2" t="s">
        <v>792</v>
      </c>
    </row>
    <row r="231" spans="1:3" ht="15" customHeight="1" x14ac:dyDescent="0.25">
      <c r="A231" s="2" t="s">
        <v>787</v>
      </c>
      <c r="B231" s="2" t="s">
        <v>788</v>
      </c>
      <c r="C231" s="2" t="s">
        <v>789</v>
      </c>
    </row>
    <row r="232" spans="1:3" ht="15" customHeight="1" x14ac:dyDescent="0.25">
      <c r="A232" s="2" t="s">
        <v>784</v>
      </c>
      <c r="B232" s="2" t="s">
        <v>785</v>
      </c>
      <c r="C232" s="2" t="s">
        <v>786</v>
      </c>
    </row>
    <row r="233" spans="1:3" ht="15" customHeight="1" x14ac:dyDescent="0.25">
      <c r="A233" s="2" t="s">
        <v>781</v>
      </c>
      <c r="B233" s="2" t="s">
        <v>782</v>
      </c>
      <c r="C233" s="2" t="s">
        <v>783</v>
      </c>
    </row>
    <row r="234" spans="1:3" ht="15" customHeight="1" x14ac:dyDescent="0.25">
      <c r="A234" s="2" t="s">
        <v>778</v>
      </c>
      <c r="B234" s="2" t="s">
        <v>779</v>
      </c>
      <c r="C234" s="2" t="s">
        <v>780</v>
      </c>
    </row>
    <row r="235" spans="1:3" ht="15" customHeight="1" x14ac:dyDescent="0.25">
      <c r="A235" s="2" t="s">
        <v>775</v>
      </c>
      <c r="B235" s="2" t="s">
        <v>776</v>
      </c>
      <c r="C235" s="2" t="s">
        <v>777</v>
      </c>
    </row>
    <row r="236" spans="1:3" ht="15" customHeight="1" x14ac:dyDescent="0.25">
      <c r="A236" s="2" t="s">
        <v>773</v>
      </c>
      <c r="B236" s="2" t="s">
        <v>774</v>
      </c>
      <c r="C236" s="2" t="s">
        <v>667</v>
      </c>
    </row>
    <row r="237" spans="1:3" ht="15" customHeight="1" x14ac:dyDescent="0.25">
      <c r="A237" s="2" t="s">
        <v>770</v>
      </c>
      <c r="B237" s="2" t="s">
        <v>771</v>
      </c>
      <c r="C237" s="2" t="s">
        <v>772</v>
      </c>
    </row>
    <row r="238" spans="1:3" ht="15" customHeight="1" x14ac:dyDescent="0.25">
      <c r="A238" s="2" t="s">
        <v>767</v>
      </c>
      <c r="B238" s="2" t="s">
        <v>768</v>
      </c>
      <c r="C238" s="2" t="s">
        <v>769</v>
      </c>
    </row>
    <row r="239" spans="1:3" ht="15" customHeight="1" x14ac:dyDescent="0.25">
      <c r="A239" s="2" t="s">
        <v>764</v>
      </c>
      <c r="B239" s="2" t="s">
        <v>765</v>
      </c>
      <c r="C239" s="2" t="s">
        <v>766</v>
      </c>
    </row>
    <row r="240" spans="1:3" ht="15" customHeight="1" x14ac:dyDescent="0.25">
      <c r="A240" s="2" t="s">
        <v>761</v>
      </c>
      <c r="B240" s="2" t="s">
        <v>762</v>
      </c>
      <c r="C240" s="2" t="s">
        <v>763</v>
      </c>
    </row>
    <row r="241" spans="1:3" ht="15" customHeight="1" x14ac:dyDescent="0.25">
      <c r="A241" s="2" t="s">
        <v>758</v>
      </c>
      <c r="B241" s="2" t="s">
        <v>759</v>
      </c>
      <c r="C241" s="2" t="s">
        <v>760</v>
      </c>
    </row>
    <row r="242" spans="1:3" ht="15" customHeight="1" x14ac:dyDescent="0.25">
      <c r="A242" s="2" t="s">
        <v>755</v>
      </c>
      <c r="B242" s="2" t="s">
        <v>756</v>
      </c>
      <c r="C242" s="2" t="s">
        <v>757</v>
      </c>
    </row>
    <row r="243" spans="1:3" ht="15" customHeight="1" x14ac:dyDescent="0.25">
      <c r="A243" s="2" t="s">
        <v>752</v>
      </c>
      <c r="B243" s="2" t="s">
        <v>753</v>
      </c>
      <c r="C243" s="2" t="s">
        <v>754</v>
      </c>
    </row>
    <row r="244" spans="1:3" ht="15" customHeight="1" x14ac:dyDescent="0.25">
      <c r="A244" s="2" t="s">
        <v>749</v>
      </c>
      <c r="B244" s="2" t="s">
        <v>750</v>
      </c>
      <c r="C244" s="2" t="s">
        <v>751</v>
      </c>
    </row>
    <row r="245" spans="1:3" ht="15" customHeight="1" x14ac:dyDescent="0.25">
      <c r="A245" s="2" t="s">
        <v>746</v>
      </c>
      <c r="B245" s="2" t="s">
        <v>747</v>
      </c>
      <c r="C245" s="2" t="s">
        <v>748</v>
      </c>
    </row>
    <row r="246" spans="1:3" ht="15" customHeight="1" x14ac:dyDescent="0.25">
      <c r="A246" s="2" t="s">
        <v>743</v>
      </c>
      <c r="B246" s="2" t="s">
        <v>744</v>
      </c>
      <c r="C246" s="2" t="s">
        <v>745</v>
      </c>
    </row>
    <row r="247" spans="1:3" ht="15" customHeight="1" x14ac:dyDescent="0.25">
      <c r="A247" s="2" t="s">
        <v>740</v>
      </c>
      <c r="B247" s="2" t="s">
        <v>741</v>
      </c>
      <c r="C247" s="2" t="s">
        <v>742</v>
      </c>
    </row>
    <row r="248" spans="1:3" ht="15" customHeight="1" x14ac:dyDescent="0.25">
      <c r="A248" s="2" t="s">
        <v>737</v>
      </c>
      <c r="B248" s="2" t="s">
        <v>738</v>
      </c>
      <c r="C248" s="2" t="s">
        <v>739</v>
      </c>
    </row>
    <row r="249" spans="1:3" ht="15" customHeight="1" x14ac:dyDescent="0.25">
      <c r="A249" s="2" t="s">
        <v>734</v>
      </c>
      <c r="B249" s="2" t="s">
        <v>735</v>
      </c>
      <c r="C249" s="2" t="s">
        <v>736</v>
      </c>
    </row>
    <row r="250" spans="1:3" ht="15" customHeight="1" x14ac:dyDescent="0.25">
      <c r="A250" s="2" t="s">
        <v>731</v>
      </c>
      <c r="B250" s="2" t="s">
        <v>732</v>
      </c>
      <c r="C250" s="2" t="s">
        <v>733</v>
      </c>
    </row>
    <row r="251" spans="1:3" ht="15" customHeight="1" x14ac:dyDescent="0.25">
      <c r="A251" s="2" t="s">
        <v>728</v>
      </c>
      <c r="B251" s="2" t="s">
        <v>729</v>
      </c>
      <c r="C251" s="2" t="s">
        <v>730</v>
      </c>
    </row>
    <row r="252" spans="1:3" ht="15" customHeight="1" x14ac:dyDescent="0.25">
      <c r="A252" s="2" t="s">
        <v>725</v>
      </c>
      <c r="B252" s="2" t="s">
        <v>726</v>
      </c>
      <c r="C252" s="2" t="s">
        <v>727</v>
      </c>
    </row>
    <row r="253" spans="1:3" ht="15" customHeight="1" x14ac:dyDescent="0.25">
      <c r="A253" s="2" t="s">
        <v>723</v>
      </c>
      <c r="B253" s="2" t="s">
        <v>724</v>
      </c>
      <c r="C253" s="2" t="s">
        <v>514</v>
      </c>
    </row>
    <row r="254" spans="1:3" ht="15" customHeight="1" x14ac:dyDescent="0.25">
      <c r="A254" s="2" t="s">
        <v>721</v>
      </c>
      <c r="B254" s="2" t="s">
        <v>722</v>
      </c>
      <c r="C254" s="2" t="s">
        <v>514</v>
      </c>
    </row>
    <row r="255" spans="1:3" ht="15" customHeight="1" x14ac:dyDescent="0.25">
      <c r="A255" s="2" t="s">
        <v>719</v>
      </c>
      <c r="B255" s="2" t="s">
        <v>720</v>
      </c>
      <c r="C255" s="2" t="s">
        <v>641</v>
      </c>
    </row>
    <row r="256" spans="1:3" ht="15" customHeight="1" x14ac:dyDescent="0.25">
      <c r="A256" s="2" t="s">
        <v>717</v>
      </c>
      <c r="B256" s="2" t="s">
        <v>718</v>
      </c>
      <c r="C256" s="2" t="s">
        <v>22</v>
      </c>
    </row>
    <row r="257" spans="1:3" ht="15" customHeight="1" x14ac:dyDescent="0.25">
      <c r="A257" s="2" t="s">
        <v>714</v>
      </c>
      <c r="B257" s="2" t="s">
        <v>715</v>
      </c>
      <c r="C257" s="2" t="s">
        <v>716</v>
      </c>
    </row>
    <row r="258" spans="1:3" ht="15" customHeight="1" x14ac:dyDescent="0.25">
      <c r="A258" s="2" t="s">
        <v>711</v>
      </c>
      <c r="B258" s="2" t="s">
        <v>712</v>
      </c>
      <c r="C258" s="2" t="s">
        <v>713</v>
      </c>
    </row>
    <row r="259" spans="1:3" ht="15" customHeight="1" x14ac:dyDescent="0.25">
      <c r="A259" s="2" t="s">
        <v>709</v>
      </c>
      <c r="B259" s="2" t="s">
        <v>710</v>
      </c>
      <c r="C259" s="2" t="s">
        <v>209</v>
      </c>
    </row>
    <row r="260" spans="1:3" ht="15" customHeight="1" x14ac:dyDescent="0.25">
      <c r="A260" s="2" t="s">
        <v>706</v>
      </c>
      <c r="B260" s="2" t="s">
        <v>707</v>
      </c>
      <c r="C260" s="2" t="s">
        <v>708</v>
      </c>
    </row>
    <row r="261" spans="1:3" ht="15" customHeight="1" x14ac:dyDescent="0.25">
      <c r="A261" s="2" t="s">
        <v>704</v>
      </c>
      <c r="B261" s="2" t="s">
        <v>705</v>
      </c>
      <c r="C261" s="2" t="s">
        <v>179</v>
      </c>
    </row>
    <row r="262" spans="1:3" ht="15" customHeight="1" x14ac:dyDescent="0.25">
      <c r="A262" s="2" t="s">
        <v>702</v>
      </c>
      <c r="B262" s="2" t="s">
        <v>703</v>
      </c>
      <c r="C262" s="2" t="s">
        <v>200</v>
      </c>
    </row>
    <row r="263" spans="1:3" ht="15" customHeight="1" x14ac:dyDescent="0.25">
      <c r="A263" s="2" t="s">
        <v>700</v>
      </c>
      <c r="B263" s="2" t="s">
        <v>701</v>
      </c>
      <c r="C263" s="2" t="s">
        <v>347</v>
      </c>
    </row>
    <row r="264" spans="1:3" ht="15" customHeight="1" x14ac:dyDescent="0.25">
      <c r="A264" s="2" t="s">
        <v>698</v>
      </c>
      <c r="B264" s="2" t="s">
        <v>699</v>
      </c>
      <c r="C264" s="2" t="s">
        <v>339</v>
      </c>
    </row>
    <row r="265" spans="1:3" ht="15" customHeight="1" x14ac:dyDescent="0.25">
      <c r="A265" s="2" t="s">
        <v>696</v>
      </c>
      <c r="B265" s="2" t="s">
        <v>697</v>
      </c>
      <c r="C265" s="2" t="s">
        <v>664</v>
      </c>
    </row>
    <row r="266" spans="1:3" ht="15" customHeight="1" x14ac:dyDescent="0.25">
      <c r="A266" s="2" t="s">
        <v>693</v>
      </c>
      <c r="B266" s="2" t="s">
        <v>694</v>
      </c>
      <c r="C266" s="2" t="s">
        <v>695</v>
      </c>
    </row>
    <row r="267" spans="1:3" ht="15" customHeight="1" x14ac:dyDescent="0.25">
      <c r="A267" s="2" t="s">
        <v>690</v>
      </c>
      <c r="B267" s="2" t="s">
        <v>691</v>
      </c>
      <c r="C267" s="2" t="s">
        <v>692</v>
      </c>
    </row>
    <row r="268" spans="1:3" ht="15" customHeight="1" x14ac:dyDescent="0.25">
      <c r="A268" s="2" t="s">
        <v>688</v>
      </c>
      <c r="B268" s="2" t="s">
        <v>689</v>
      </c>
      <c r="C268" s="2" t="s">
        <v>571</v>
      </c>
    </row>
    <row r="269" spans="1:3" ht="15" customHeight="1" x14ac:dyDescent="0.25">
      <c r="A269" s="2" t="s">
        <v>685</v>
      </c>
      <c r="B269" s="2" t="s">
        <v>686</v>
      </c>
      <c r="C269" s="2" t="s">
        <v>687</v>
      </c>
    </row>
    <row r="270" spans="1:3" ht="15" customHeight="1" x14ac:dyDescent="0.25">
      <c r="A270" s="2" t="s">
        <v>683</v>
      </c>
      <c r="B270" s="2" t="s">
        <v>684</v>
      </c>
      <c r="C270" s="2" t="s">
        <v>641</v>
      </c>
    </row>
    <row r="271" spans="1:3" ht="15" customHeight="1" x14ac:dyDescent="0.25">
      <c r="A271" s="2" t="s">
        <v>681</v>
      </c>
      <c r="B271" s="2" t="s">
        <v>682</v>
      </c>
      <c r="C271" s="2" t="s">
        <v>659</v>
      </c>
    </row>
    <row r="272" spans="1:3" ht="15" customHeight="1" x14ac:dyDescent="0.25">
      <c r="A272" s="2" t="s">
        <v>679</v>
      </c>
      <c r="B272" s="2" t="s">
        <v>680</v>
      </c>
      <c r="C272" s="2" t="s">
        <v>659</v>
      </c>
    </row>
    <row r="273" spans="1:3" ht="15" customHeight="1" x14ac:dyDescent="0.25">
      <c r="A273" s="2" t="s">
        <v>677</v>
      </c>
      <c r="B273" s="2" t="s">
        <v>678</v>
      </c>
      <c r="C273" s="2" t="s">
        <v>659</v>
      </c>
    </row>
    <row r="274" spans="1:3" ht="15" customHeight="1" x14ac:dyDescent="0.25">
      <c r="A274" s="2" t="s">
        <v>674</v>
      </c>
      <c r="B274" s="2" t="s">
        <v>675</v>
      </c>
      <c r="C274" s="2" t="s">
        <v>676</v>
      </c>
    </row>
    <row r="275" spans="1:3" ht="15" customHeight="1" x14ac:dyDescent="0.25">
      <c r="A275" s="2" t="s">
        <v>672</v>
      </c>
      <c r="B275" s="2" t="s">
        <v>673</v>
      </c>
      <c r="C275" s="2" t="s">
        <v>659</v>
      </c>
    </row>
    <row r="276" spans="1:3" ht="15" customHeight="1" x14ac:dyDescent="0.25">
      <c r="A276" s="2" t="s">
        <v>670</v>
      </c>
      <c r="B276" s="2" t="s">
        <v>671</v>
      </c>
      <c r="C276" s="2" t="s">
        <v>664</v>
      </c>
    </row>
    <row r="277" spans="1:3" ht="15" customHeight="1" x14ac:dyDescent="0.25">
      <c r="A277" s="2" t="s">
        <v>668</v>
      </c>
      <c r="B277" s="2" t="s">
        <v>669</v>
      </c>
      <c r="C277" s="2" t="s">
        <v>664</v>
      </c>
    </row>
    <row r="278" spans="1:3" ht="15" customHeight="1" x14ac:dyDescent="0.25">
      <c r="A278" s="2" t="s">
        <v>665</v>
      </c>
      <c r="B278" s="2" t="s">
        <v>666</v>
      </c>
      <c r="C278" s="2" t="s">
        <v>667</v>
      </c>
    </row>
    <row r="279" spans="1:3" ht="15" customHeight="1" x14ac:dyDescent="0.25">
      <c r="A279" s="2" t="s">
        <v>662</v>
      </c>
      <c r="B279" s="2" t="s">
        <v>663</v>
      </c>
      <c r="C279" s="2" t="s">
        <v>664</v>
      </c>
    </row>
    <row r="280" spans="1:3" ht="15" customHeight="1" x14ac:dyDescent="0.25">
      <c r="A280" s="2" t="s">
        <v>660</v>
      </c>
      <c r="B280" s="2" t="s">
        <v>661</v>
      </c>
      <c r="C280" s="2" t="s">
        <v>551</v>
      </c>
    </row>
    <row r="281" spans="1:3" ht="15" customHeight="1" x14ac:dyDescent="0.25">
      <c r="A281" s="2" t="s">
        <v>657</v>
      </c>
      <c r="B281" s="2" t="s">
        <v>658</v>
      </c>
      <c r="C281" s="2" t="s">
        <v>659</v>
      </c>
    </row>
    <row r="282" spans="1:3" ht="15" customHeight="1" x14ac:dyDescent="0.25">
      <c r="A282" s="2" t="s">
        <v>655</v>
      </c>
      <c r="B282" s="2" t="s">
        <v>656</v>
      </c>
      <c r="C282" s="2" t="s">
        <v>641</v>
      </c>
    </row>
    <row r="283" spans="1:3" ht="15" customHeight="1" x14ac:dyDescent="0.25">
      <c r="A283" s="2" t="s">
        <v>653</v>
      </c>
      <c r="B283" s="2" t="s">
        <v>654</v>
      </c>
      <c r="C283" s="2" t="s">
        <v>641</v>
      </c>
    </row>
    <row r="284" spans="1:3" ht="15" customHeight="1" x14ac:dyDescent="0.25">
      <c r="A284" s="2" t="s">
        <v>650</v>
      </c>
      <c r="B284" s="2" t="s">
        <v>651</v>
      </c>
      <c r="C284" s="2" t="s">
        <v>652</v>
      </c>
    </row>
    <row r="285" spans="1:3" ht="15" customHeight="1" x14ac:dyDescent="0.25">
      <c r="A285" s="2" t="s">
        <v>648</v>
      </c>
      <c r="B285" s="2" t="s">
        <v>649</v>
      </c>
      <c r="C285" s="2" t="s">
        <v>596</v>
      </c>
    </row>
    <row r="286" spans="1:3" ht="15" customHeight="1" x14ac:dyDescent="0.25">
      <c r="A286" s="2" t="s">
        <v>646</v>
      </c>
      <c r="B286" s="2" t="s">
        <v>647</v>
      </c>
      <c r="C286" s="2" t="s">
        <v>641</v>
      </c>
    </row>
    <row r="287" spans="1:3" ht="15" customHeight="1" x14ac:dyDescent="0.25">
      <c r="A287" s="2" t="s">
        <v>644</v>
      </c>
      <c r="B287" s="2" t="s">
        <v>645</v>
      </c>
      <c r="C287" s="2" t="s">
        <v>641</v>
      </c>
    </row>
    <row r="288" spans="1:3" ht="15" customHeight="1" x14ac:dyDescent="0.25">
      <c r="A288" s="2" t="s">
        <v>642</v>
      </c>
      <c r="B288" s="2" t="s">
        <v>643</v>
      </c>
      <c r="C288" s="2" t="s">
        <v>641</v>
      </c>
    </row>
    <row r="289" spans="1:3" ht="15" customHeight="1" x14ac:dyDescent="0.25">
      <c r="A289" s="2" t="s">
        <v>639</v>
      </c>
      <c r="B289" s="2" t="s">
        <v>640</v>
      </c>
      <c r="C289" s="2" t="s">
        <v>641</v>
      </c>
    </row>
    <row r="290" spans="1:3" ht="15" customHeight="1" x14ac:dyDescent="0.25">
      <c r="A290" s="2" t="s">
        <v>637</v>
      </c>
      <c r="B290" s="2" t="s">
        <v>638</v>
      </c>
      <c r="C290" s="2" t="s">
        <v>398</v>
      </c>
    </row>
    <row r="291" spans="1:3" ht="15" customHeight="1" x14ac:dyDescent="0.25">
      <c r="A291" s="2" t="s">
        <v>635</v>
      </c>
      <c r="B291" s="2" t="s">
        <v>636</v>
      </c>
      <c r="C291" s="2" t="s">
        <v>139</v>
      </c>
    </row>
    <row r="292" spans="1:3" ht="15" customHeight="1" x14ac:dyDescent="0.25">
      <c r="A292" s="2" t="s">
        <v>632</v>
      </c>
      <c r="B292" s="2" t="s">
        <v>633</v>
      </c>
      <c r="C292" s="2" t="s">
        <v>634</v>
      </c>
    </row>
    <row r="293" spans="1:3" ht="15" customHeight="1" x14ac:dyDescent="0.25">
      <c r="A293" s="2" t="s">
        <v>630</v>
      </c>
      <c r="B293" s="2" t="s">
        <v>631</v>
      </c>
      <c r="C293" s="2" t="s">
        <v>272</v>
      </c>
    </row>
    <row r="294" spans="1:3" ht="15" customHeight="1" x14ac:dyDescent="0.25">
      <c r="A294" s="2" t="s">
        <v>628</v>
      </c>
      <c r="B294" s="2" t="s">
        <v>629</v>
      </c>
      <c r="C294" s="2" t="s">
        <v>272</v>
      </c>
    </row>
    <row r="295" spans="1:3" ht="15" customHeight="1" x14ac:dyDescent="0.25">
      <c r="A295" s="2" t="s">
        <v>626</v>
      </c>
      <c r="B295" s="2" t="s">
        <v>627</v>
      </c>
      <c r="C295" s="2" t="s">
        <v>519</v>
      </c>
    </row>
    <row r="296" spans="1:3" ht="15" customHeight="1" x14ac:dyDescent="0.25">
      <c r="A296" s="2" t="s">
        <v>624</v>
      </c>
      <c r="B296" s="2" t="s">
        <v>625</v>
      </c>
      <c r="C296" s="2" t="s">
        <v>161</v>
      </c>
    </row>
    <row r="297" spans="1:3" ht="15" customHeight="1" x14ac:dyDescent="0.25">
      <c r="A297" s="2" t="s">
        <v>621</v>
      </c>
      <c r="B297" s="2" t="s">
        <v>622</v>
      </c>
      <c r="C297" s="2" t="s">
        <v>623</v>
      </c>
    </row>
    <row r="298" spans="1:3" ht="15" customHeight="1" x14ac:dyDescent="0.25">
      <c r="A298" s="2" t="s">
        <v>619</v>
      </c>
      <c r="B298" s="2" t="s">
        <v>620</v>
      </c>
      <c r="C298" s="2" t="s">
        <v>502</v>
      </c>
    </row>
    <row r="299" spans="1:3" ht="15" customHeight="1" x14ac:dyDescent="0.25">
      <c r="A299" s="2" t="s">
        <v>617</v>
      </c>
      <c r="B299" s="2" t="s">
        <v>618</v>
      </c>
      <c r="C299" s="2" t="s">
        <v>264</v>
      </c>
    </row>
    <row r="300" spans="1:3" ht="15" customHeight="1" x14ac:dyDescent="0.25">
      <c r="A300" s="2" t="s">
        <v>614</v>
      </c>
      <c r="B300" s="2" t="s">
        <v>615</v>
      </c>
      <c r="C300" s="2" t="s">
        <v>616</v>
      </c>
    </row>
    <row r="301" spans="1:3" ht="15" customHeight="1" x14ac:dyDescent="0.25">
      <c r="A301" s="2" t="s">
        <v>612</v>
      </c>
      <c r="B301" s="2" t="s">
        <v>613</v>
      </c>
      <c r="C301" s="2" t="s">
        <v>611</v>
      </c>
    </row>
    <row r="302" spans="1:3" ht="15" customHeight="1" x14ac:dyDescent="0.25">
      <c r="A302" s="2" t="s">
        <v>609</v>
      </c>
      <c r="B302" s="2" t="s">
        <v>610</v>
      </c>
      <c r="C302" s="2" t="s">
        <v>611</v>
      </c>
    </row>
    <row r="303" spans="1:3" ht="15" customHeight="1" x14ac:dyDescent="0.25">
      <c r="A303" s="2" t="s">
        <v>607</v>
      </c>
      <c r="B303" s="2" t="s">
        <v>608</v>
      </c>
      <c r="C303" s="2" t="s">
        <v>194</v>
      </c>
    </row>
    <row r="304" spans="1:3" ht="15" customHeight="1" x14ac:dyDescent="0.25">
      <c r="A304" s="2" t="s">
        <v>605</v>
      </c>
      <c r="B304" s="2" t="s">
        <v>606</v>
      </c>
      <c r="C304" s="2" t="s">
        <v>289</v>
      </c>
    </row>
    <row r="305" spans="1:3" ht="15" customHeight="1" x14ac:dyDescent="0.25">
      <c r="A305" s="2" t="s">
        <v>603</v>
      </c>
      <c r="B305" s="2" t="s">
        <v>604</v>
      </c>
      <c r="C305" s="2" t="s">
        <v>599</v>
      </c>
    </row>
    <row r="306" spans="1:3" ht="15" customHeight="1" x14ac:dyDescent="0.25">
      <c r="A306" s="2" t="s">
        <v>600</v>
      </c>
      <c r="B306" s="2" t="s">
        <v>601</v>
      </c>
      <c r="C306" s="2" t="s">
        <v>602</v>
      </c>
    </row>
    <row r="307" spans="1:3" ht="15" customHeight="1" x14ac:dyDescent="0.25">
      <c r="A307" s="2" t="s">
        <v>597</v>
      </c>
      <c r="B307" s="2" t="s">
        <v>598</v>
      </c>
      <c r="C307" s="2" t="s">
        <v>599</v>
      </c>
    </row>
    <row r="308" spans="1:3" ht="15" customHeight="1" x14ac:dyDescent="0.25">
      <c r="A308" s="2" t="s">
        <v>594</v>
      </c>
      <c r="B308" s="2" t="s">
        <v>595</v>
      </c>
      <c r="C308" s="2" t="s">
        <v>596</v>
      </c>
    </row>
    <row r="309" spans="1:3" ht="15" customHeight="1" x14ac:dyDescent="0.25">
      <c r="A309" s="2" t="s">
        <v>592</v>
      </c>
      <c r="B309" s="2" t="s">
        <v>593</v>
      </c>
      <c r="C309" s="2" t="s">
        <v>364</v>
      </c>
    </row>
    <row r="310" spans="1:3" ht="15" customHeight="1" x14ac:dyDescent="0.25">
      <c r="A310" s="2" t="s">
        <v>590</v>
      </c>
      <c r="B310" s="2" t="s">
        <v>591</v>
      </c>
      <c r="C310" s="2" t="s">
        <v>255</v>
      </c>
    </row>
    <row r="311" spans="1:3" ht="15" customHeight="1" x14ac:dyDescent="0.25">
      <c r="A311" s="2" t="s">
        <v>587</v>
      </c>
      <c r="B311" s="2" t="s">
        <v>588</v>
      </c>
      <c r="C311" s="2" t="s">
        <v>589</v>
      </c>
    </row>
    <row r="312" spans="1:3" ht="15" customHeight="1" x14ac:dyDescent="0.25">
      <c r="A312" s="2" t="s">
        <v>585</v>
      </c>
      <c r="B312" s="2" t="s">
        <v>586</v>
      </c>
      <c r="C312" s="2" t="s">
        <v>322</v>
      </c>
    </row>
    <row r="313" spans="1:3" ht="15" customHeight="1" x14ac:dyDescent="0.25">
      <c r="A313" s="2" t="s">
        <v>582</v>
      </c>
      <c r="B313" s="2" t="s">
        <v>583</v>
      </c>
      <c r="C313" s="2" t="s">
        <v>584</v>
      </c>
    </row>
    <row r="314" spans="1:3" ht="15" customHeight="1" x14ac:dyDescent="0.25">
      <c r="A314" s="2" t="s">
        <v>579</v>
      </c>
      <c r="B314" s="2" t="s">
        <v>580</v>
      </c>
      <c r="C314" s="2" t="s">
        <v>581</v>
      </c>
    </row>
    <row r="315" spans="1:3" ht="15" customHeight="1" x14ac:dyDescent="0.25">
      <c r="A315" s="2" t="s">
        <v>577</v>
      </c>
      <c r="B315" s="2" t="s">
        <v>578</v>
      </c>
      <c r="C315" s="2" t="s">
        <v>156</v>
      </c>
    </row>
    <row r="316" spans="1:3" ht="15" customHeight="1" x14ac:dyDescent="0.25">
      <c r="A316" s="2" t="s">
        <v>575</v>
      </c>
      <c r="B316" s="2" t="s">
        <v>576</v>
      </c>
      <c r="C316" s="2" t="s">
        <v>139</v>
      </c>
    </row>
    <row r="317" spans="1:3" ht="15" customHeight="1" x14ac:dyDescent="0.25">
      <c r="A317" s="2" t="s">
        <v>572</v>
      </c>
      <c r="B317" s="2" t="s">
        <v>573</v>
      </c>
      <c r="C317" s="2" t="s">
        <v>574</v>
      </c>
    </row>
    <row r="318" spans="1:3" ht="15" customHeight="1" x14ac:dyDescent="0.25">
      <c r="A318" s="2" t="s">
        <v>569</v>
      </c>
      <c r="B318" s="2" t="s">
        <v>570</v>
      </c>
      <c r="C318" s="2" t="s">
        <v>571</v>
      </c>
    </row>
    <row r="319" spans="1:3" ht="15" customHeight="1" x14ac:dyDescent="0.25">
      <c r="A319" s="2" t="s">
        <v>567</v>
      </c>
      <c r="B319" s="2" t="s">
        <v>568</v>
      </c>
      <c r="C319" s="2" t="s">
        <v>272</v>
      </c>
    </row>
    <row r="320" spans="1:3" ht="15" customHeight="1" x14ac:dyDescent="0.25">
      <c r="A320" s="2" t="s">
        <v>564</v>
      </c>
      <c r="B320" s="2" t="s">
        <v>565</v>
      </c>
      <c r="C320" s="2" t="s">
        <v>566</v>
      </c>
    </row>
    <row r="321" spans="1:3" ht="15" customHeight="1" x14ac:dyDescent="0.25">
      <c r="A321" s="2" t="s">
        <v>562</v>
      </c>
      <c r="B321" s="2" t="s">
        <v>563</v>
      </c>
      <c r="C321" s="2" t="s">
        <v>561</v>
      </c>
    </row>
    <row r="322" spans="1:3" ht="15" customHeight="1" x14ac:dyDescent="0.25">
      <c r="A322" s="2" t="s">
        <v>559</v>
      </c>
      <c r="B322" s="2" t="s">
        <v>560</v>
      </c>
      <c r="C322" s="2" t="s">
        <v>561</v>
      </c>
    </row>
    <row r="323" spans="1:3" ht="15" customHeight="1" x14ac:dyDescent="0.25">
      <c r="A323" s="2" t="s">
        <v>557</v>
      </c>
      <c r="B323" s="2" t="s">
        <v>558</v>
      </c>
      <c r="C323" s="2" t="s">
        <v>556</v>
      </c>
    </row>
    <row r="324" spans="1:3" ht="15" customHeight="1" x14ac:dyDescent="0.25">
      <c r="A324" s="2" t="s">
        <v>554</v>
      </c>
      <c r="B324" s="2" t="s">
        <v>555</v>
      </c>
      <c r="C324" s="2" t="s">
        <v>556</v>
      </c>
    </row>
    <row r="325" spans="1:3" ht="15" customHeight="1" x14ac:dyDescent="0.25">
      <c r="A325" s="2" t="s">
        <v>552</v>
      </c>
      <c r="B325" s="2" t="s">
        <v>553</v>
      </c>
      <c r="C325" s="2" t="s">
        <v>403</v>
      </c>
    </row>
    <row r="326" spans="1:3" ht="15" customHeight="1" x14ac:dyDescent="0.25">
      <c r="A326" s="2" t="s">
        <v>549</v>
      </c>
      <c r="B326" s="2" t="s">
        <v>550</v>
      </c>
      <c r="C326" s="2" t="s">
        <v>551</v>
      </c>
    </row>
    <row r="327" spans="1:3" ht="15" customHeight="1" x14ac:dyDescent="0.25">
      <c r="A327" s="2" t="s">
        <v>547</v>
      </c>
      <c r="B327" s="2" t="s">
        <v>548</v>
      </c>
      <c r="C327" s="2" t="s">
        <v>462</v>
      </c>
    </row>
    <row r="328" spans="1:3" ht="15" customHeight="1" x14ac:dyDescent="0.25">
      <c r="A328" s="2" t="s">
        <v>545</v>
      </c>
      <c r="B328" s="2" t="s">
        <v>546</v>
      </c>
      <c r="C328" s="2" t="s">
        <v>387</v>
      </c>
    </row>
    <row r="329" spans="1:3" ht="15" customHeight="1" x14ac:dyDescent="0.25">
      <c r="A329" s="2" t="s">
        <v>543</v>
      </c>
      <c r="B329" s="2" t="s">
        <v>544</v>
      </c>
      <c r="C329" s="2" t="s">
        <v>153</v>
      </c>
    </row>
    <row r="330" spans="1:3" ht="15" customHeight="1" x14ac:dyDescent="0.25">
      <c r="A330" s="2" t="s">
        <v>541</v>
      </c>
      <c r="B330" s="2" t="s">
        <v>542</v>
      </c>
      <c r="C330" s="2" t="s">
        <v>153</v>
      </c>
    </row>
    <row r="331" spans="1:3" ht="15" customHeight="1" x14ac:dyDescent="0.25">
      <c r="A331" s="2" t="s">
        <v>539</v>
      </c>
      <c r="B331" s="2" t="s">
        <v>540</v>
      </c>
      <c r="C331" s="2" t="s">
        <v>514</v>
      </c>
    </row>
    <row r="332" spans="1:3" ht="15" customHeight="1" x14ac:dyDescent="0.25">
      <c r="A332" s="2" t="s">
        <v>536</v>
      </c>
      <c r="B332" s="2" t="s">
        <v>537</v>
      </c>
      <c r="C332" s="2" t="s">
        <v>538</v>
      </c>
    </row>
    <row r="333" spans="1:3" ht="15" customHeight="1" x14ac:dyDescent="0.25">
      <c r="A333" s="2" t="s">
        <v>533</v>
      </c>
      <c r="B333" s="2" t="s">
        <v>534</v>
      </c>
      <c r="C333" s="2" t="s">
        <v>535</v>
      </c>
    </row>
    <row r="334" spans="1:3" ht="15" customHeight="1" x14ac:dyDescent="0.25">
      <c r="A334" s="2" t="s">
        <v>530</v>
      </c>
      <c r="B334" s="2" t="s">
        <v>531</v>
      </c>
      <c r="C334" s="2" t="s">
        <v>532</v>
      </c>
    </row>
    <row r="335" spans="1:3" ht="15" customHeight="1" x14ac:dyDescent="0.25">
      <c r="A335" s="2" t="s">
        <v>527</v>
      </c>
      <c r="B335" s="2" t="s">
        <v>528</v>
      </c>
      <c r="C335" s="2" t="s">
        <v>529</v>
      </c>
    </row>
    <row r="336" spans="1:3" ht="15" customHeight="1" x14ac:dyDescent="0.25">
      <c r="A336" s="2" t="s">
        <v>525</v>
      </c>
      <c r="B336" s="2" t="s">
        <v>526</v>
      </c>
      <c r="C336" s="2" t="s">
        <v>462</v>
      </c>
    </row>
    <row r="337" spans="1:3" ht="15" customHeight="1" x14ac:dyDescent="0.25">
      <c r="A337" s="2" t="s">
        <v>522</v>
      </c>
      <c r="B337" s="2" t="s">
        <v>523</v>
      </c>
      <c r="C337" s="2" t="s">
        <v>524</v>
      </c>
    </row>
    <row r="338" spans="1:3" ht="15" customHeight="1" x14ac:dyDescent="0.25">
      <c r="A338" s="2" t="s">
        <v>520</v>
      </c>
      <c r="B338" s="2" t="s">
        <v>521</v>
      </c>
      <c r="C338" s="2" t="s">
        <v>473</v>
      </c>
    </row>
    <row r="339" spans="1:3" ht="15" customHeight="1" x14ac:dyDescent="0.25">
      <c r="A339" s="2" t="s">
        <v>517</v>
      </c>
      <c r="B339" s="2" t="s">
        <v>518</v>
      </c>
      <c r="C339" s="2" t="s">
        <v>519</v>
      </c>
    </row>
    <row r="340" spans="1:3" ht="15" customHeight="1" x14ac:dyDescent="0.25">
      <c r="A340" s="2" t="s">
        <v>515</v>
      </c>
      <c r="B340" s="2" t="s">
        <v>516</v>
      </c>
      <c r="C340" s="2" t="s">
        <v>188</v>
      </c>
    </row>
    <row r="341" spans="1:3" ht="15" customHeight="1" x14ac:dyDescent="0.25">
      <c r="A341" s="2" t="s">
        <v>512</v>
      </c>
      <c r="B341" s="2" t="s">
        <v>513</v>
      </c>
      <c r="C341" s="2" t="s">
        <v>514</v>
      </c>
    </row>
    <row r="342" spans="1:3" ht="15" customHeight="1" x14ac:dyDescent="0.25">
      <c r="A342" s="2" t="s">
        <v>509</v>
      </c>
      <c r="B342" s="2" t="s">
        <v>510</v>
      </c>
      <c r="C342" s="2" t="s">
        <v>511</v>
      </c>
    </row>
    <row r="343" spans="1:3" ht="15" customHeight="1" x14ac:dyDescent="0.25">
      <c r="A343" s="2" t="s">
        <v>507</v>
      </c>
      <c r="B343" s="2" t="s">
        <v>508</v>
      </c>
      <c r="C343" s="2" t="s">
        <v>272</v>
      </c>
    </row>
    <row r="344" spans="1:3" ht="15" customHeight="1" x14ac:dyDescent="0.25">
      <c r="A344" s="2" t="s">
        <v>505</v>
      </c>
      <c r="B344" s="2" t="s">
        <v>506</v>
      </c>
      <c r="C344" s="2" t="s">
        <v>441</v>
      </c>
    </row>
    <row r="345" spans="1:3" ht="15" customHeight="1" x14ac:dyDescent="0.25">
      <c r="A345" s="2" t="s">
        <v>503</v>
      </c>
      <c r="B345" s="2" t="s">
        <v>504</v>
      </c>
      <c r="C345" s="2" t="s">
        <v>203</v>
      </c>
    </row>
    <row r="346" spans="1:3" ht="15" customHeight="1" x14ac:dyDescent="0.25">
      <c r="A346" s="2" t="s">
        <v>500</v>
      </c>
      <c r="B346" s="2" t="s">
        <v>501</v>
      </c>
      <c r="C346" s="2" t="s">
        <v>502</v>
      </c>
    </row>
    <row r="347" spans="1:3" ht="15" customHeight="1" x14ac:dyDescent="0.25">
      <c r="A347" s="2" t="s">
        <v>497</v>
      </c>
      <c r="B347" s="2" t="s">
        <v>498</v>
      </c>
      <c r="C347" s="2" t="s">
        <v>499</v>
      </c>
    </row>
    <row r="348" spans="1:3" ht="15" customHeight="1" x14ac:dyDescent="0.25">
      <c r="A348" s="2" t="s">
        <v>494</v>
      </c>
      <c r="B348" s="2" t="s">
        <v>495</v>
      </c>
      <c r="C348" s="2" t="s">
        <v>496</v>
      </c>
    </row>
    <row r="349" spans="1:3" ht="15" customHeight="1" x14ac:dyDescent="0.25">
      <c r="A349" s="2" t="s">
        <v>491</v>
      </c>
      <c r="B349" s="2" t="s">
        <v>492</v>
      </c>
      <c r="C349" s="2" t="s">
        <v>493</v>
      </c>
    </row>
    <row r="350" spans="1:3" ht="15" customHeight="1" x14ac:dyDescent="0.25">
      <c r="A350" s="2" t="s">
        <v>489</v>
      </c>
      <c r="B350" s="2" t="s">
        <v>490</v>
      </c>
      <c r="C350" s="2" t="s">
        <v>188</v>
      </c>
    </row>
    <row r="351" spans="1:3" ht="15" customHeight="1" x14ac:dyDescent="0.25">
      <c r="A351" s="2" t="s">
        <v>486</v>
      </c>
      <c r="B351" s="2" t="s">
        <v>487</v>
      </c>
      <c r="C351" s="2" t="s">
        <v>488</v>
      </c>
    </row>
    <row r="352" spans="1:3" ht="15" customHeight="1" x14ac:dyDescent="0.25">
      <c r="A352" s="2" t="s">
        <v>483</v>
      </c>
      <c r="B352" s="2" t="s">
        <v>484</v>
      </c>
      <c r="C352" s="2" t="s">
        <v>485</v>
      </c>
    </row>
    <row r="353" spans="1:3" ht="15" customHeight="1" x14ac:dyDescent="0.25">
      <c r="A353" s="2" t="s">
        <v>481</v>
      </c>
      <c r="B353" s="2" t="s">
        <v>482</v>
      </c>
      <c r="C353" s="2" t="s">
        <v>182</v>
      </c>
    </row>
    <row r="354" spans="1:3" ht="15" customHeight="1" x14ac:dyDescent="0.25">
      <c r="A354" s="2" t="s">
        <v>479</v>
      </c>
      <c r="B354" s="2" t="s">
        <v>480</v>
      </c>
      <c r="C354" s="2" t="s">
        <v>478</v>
      </c>
    </row>
    <row r="355" spans="1:3" ht="15" customHeight="1" x14ac:dyDescent="0.25">
      <c r="A355" s="2" t="s">
        <v>476</v>
      </c>
      <c r="B355" s="2" t="s">
        <v>477</v>
      </c>
      <c r="C355" s="2" t="s">
        <v>478</v>
      </c>
    </row>
    <row r="356" spans="1:3" ht="15" customHeight="1" x14ac:dyDescent="0.25">
      <c r="A356" s="2" t="s">
        <v>474</v>
      </c>
      <c r="B356" s="2" t="s">
        <v>475</v>
      </c>
      <c r="C356" s="2" t="s">
        <v>249</v>
      </c>
    </row>
    <row r="357" spans="1:3" ht="15" customHeight="1" x14ac:dyDescent="0.25">
      <c r="A357" s="2" t="s">
        <v>471</v>
      </c>
      <c r="B357" s="2" t="s">
        <v>472</v>
      </c>
      <c r="C357" s="2" t="s">
        <v>473</v>
      </c>
    </row>
    <row r="358" spans="1:3" ht="15" customHeight="1" x14ac:dyDescent="0.25">
      <c r="A358" s="2" t="s">
        <v>469</v>
      </c>
      <c r="B358" s="2" t="s">
        <v>470</v>
      </c>
      <c r="C358" s="2" t="s">
        <v>331</v>
      </c>
    </row>
    <row r="359" spans="1:3" ht="15" customHeight="1" x14ac:dyDescent="0.25">
      <c r="A359" s="2" t="s">
        <v>467</v>
      </c>
      <c r="B359" s="2" t="s">
        <v>468</v>
      </c>
      <c r="C359" s="2" t="s">
        <v>136</v>
      </c>
    </row>
    <row r="360" spans="1:3" ht="15" customHeight="1" x14ac:dyDescent="0.25">
      <c r="A360" s="2" t="s">
        <v>465</v>
      </c>
      <c r="B360" s="2" t="s">
        <v>466</v>
      </c>
      <c r="C360" s="2" t="s">
        <v>136</v>
      </c>
    </row>
    <row r="361" spans="1:3" ht="15" customHeight="1" x14ac:dyDescent="0.25">
      <c r="A361" s="2" t="s">
        <v>463</v>
      </c>
      <c r="B361" s="2" t="s">
        <v>464</v>
      </c>
      <c r="C361" s="2" t="s">
        <v>197</v>
      </c>
    </row>
    <row r="362" spans="1:3" ht="15" customHeight="1" x14ac:dyDescent="0.25">
      <c r="A362" s="2" t="s">
        <v>460</v>
      </c>
      <c r="B362" s="2" t="s">
        <v>461</v>
      </c>
      <c r="C362" s="2" t="s">
        <v>462</v>
      </c>
    </row>
    <row r="363" spans="1:3" ht="15" customHeight="1" x14ac:dyDescent="0.25">
      <c r="A363" s="2" t="s">
        <v>458</v>
      </c>
      <c r="B363" s="2" t="s">
        <v>459</v>
      </c>
      <c r="C363" s="2" t="s">
        <v>164</v>
      </c>
    </row>
    <row r="364" spans="1:3" ht="15" customHeight="1" x14ac:dyDescent="0.25">
      <c r="A364" s="2" t="s">
        <v>455</v>
      </c>
      <c r="B364" s="2" t="s">
        <v>456</v>
      </c>
      <c r="C364" s="2" t="s">
        <v>457</v>
      </c>
    </row>
    <row r="365" spans="1:3" ht="15" customHeight="1" x14ac:dyDescent="0.25">
      <c r="A365" s="2" t="s">
        <v>453</v>
      </c>
      <c r="B365" s="2" t="s">
        <v>454</v>
      </c>
      <c r="C365" s="2" t="s">
        <v>164</v>
      </c>
    </row>
    <row r="366" spans="1:3" ht="15" customHeight="1" x14ac:dyDescent="0.25">
      <c r="A366" s="2" t="s">
        <v>450</v>
      </c>
      <c r="B366" s="2" t="s">
        <v>451</v>
      </c>
      <c r="C366" s="2" t="s">
        <v>452</v>
      </c>
    </row>
    <row r="367" spans="1:3" ht="15" customHeight="1" x14ac:dyDescent="0.25">
      <c r="A367" s="2" t="s">
        <v>447</v>
      </c>
      <c r="B367" s="2" t="s">
        <v>448</v>
      </c>
      <c r="C367" s="2" t="s">
        <v>449</v>
      </c>
    </row>
    <row r="368" spans="1:3" ht="15" customHeight="1" x14ac:dyDescent="0.25">
      <c r="A368" s="2" t="s">
        <v>444</v>
      </c>
      <c r="B368" s="2" t="s">
        <v>445</v>
      </c>
      <c r="C368" s="2" t="s">
        <v>446</v>
      </c>
    </row>
    <row r="369" spans="1:3" ht="15" customHeight="1" x14ac:dyDescent="0.25">
      <c r="A369" s="2" t="s">
        <v>442</v>
      </c>
      <c r="B369" s="2" t="s">
        <v>443</v>
      </c>
      <c r="C369" s="2" t="s">
        <v>226</v>
      </c>
    </row>
    <row r="370" spans="1:3" ht="15" customHeight="1" x14ac:dyDescent="0.25">
      <c r="A370" s="2" t="s">
        <v>439</v>
      </c>
      <c r="B370" s="2" t="s">
        <v>440</v>
      </c>
      <c r="C370" s="2" t="s">
        <v>441</v>
      </c>
    </row>
    <row r="371" spans="1:3" ht="15" customHeight="1" x14ac:dyDescent="0.25">
      <c r="A371" s="2" t="s">
        <v>436</v>
      </c>
      <c r="B371" s="2" t="s">
        <v>437</v>
      </c>
      <c r="C371" s="2" t="s">
        <v>438</v>
      </c>
    </row>
    <row r="372" spans="1:3" ht="15" customHeight="1" x14ac:dyDescent="0.25">
      <c r="A372" s="2" t="s">
        <v>433</v>
      </c>
      <c r="B372" s="2" t="s">
        <v>434</v>
      </c>
      <c r="C372" s="2" t="s">
        <v>435</v>
      </c>
    </row>
    <row r="373" spans="1:3" ht="15" customHeight="1" x14ac:dyDescent="0.25">
      <c r="A373" s="2" t="s">
        <v>431</v>
      </c>
      <c r="B373" s="2" t="s">
        <v>432</v>
      </c>
      <c r="C373" s="2" t="s">
        <v>249</v>
      </c>
    </row>
    <row r="374" spans="1:3" ht="15" customHeight="1" x14ac:dyDescent="0.25">
      <c r="A374" s="2" t="s">
        <v>428</v>
      </c>
      <c r="B374" s="2" t="s">
        <v>429</v>
      </c>
      <c r="C374" s="2" t="s">
        <v>430</v>
      </c>
    </row>
    <row r="375" spans="1:3" ht="15" customHeight="1" x14ac:dyDescent="0.25">
      <c r="A375" s="2" t="s">
        <v>426</v>
      </c>
      <c r="B375" s="2" t="s">
        <v>427</v>
      </c>
      <c r="C375" s="2" t="s">
        <v>221</v>
      </c>
    </row>
    <row r="376" spans="1:3" ht="15" customHeight="1" x14ac:dyDescent="0.25">
      <c r="A376" s="2" t="s">
        <v>423</v>
      </c>
      <c r="B376" s="2" t="s">
        <v>424</v>
      </c>
      <c r="C376" s="2" t="s">
        <v>425</v>
      </c>
    </row>
    <row r="377" spans="1:3" ht="15" customHeight="1" x14ac:dyDescent="0.25">
      <c r="A377" s="2" t="s">
        <v>420</v>
      </c>
      <c r="B377" s="2" t="s">
        <v>421</v>
      </c>
      <c r="C377" s="2" t="s">
        <v>422</v>
      </c>
    </row>
    <row r="378" spans="1:3" ht="15" customHeight="1" x14ac:dyDescent="0.25">
      <c r="A378" s="2" t="s">
        <v>418</v>
      </c>
      <c r="B378" s="2" t="s">
        <v>419</v>
      </c>
      <c r="C378" s="2" t="s">
        <v>226</v>
      </c>
    </row>
    <row r="379" spans="1:3" ht="15" customHeight="1" x14ac:dyDescent="0.25">
      <c r="A379" s="2" t="s">
        <v>415</v>
      </c>
      <c r="B379" s="2" t="s">
        <v>416</v>
      </c>
      <c r="C379" s="2" t="s">
        <v>417</v>
      </c>
    </row>
    <row r="380" spans="1:3" ht="15" customHeight="1" x14ac:dyDescent="0.25">
      <c r="A380" s="2" t="s">
        <v>413</v>
      </c>
      <c r="B380" s="2" t="s">
        <v>414</v>
      </c>
      <c r="C380" s="2" t="s">
        <v>258</v>
      </c>
    </row>
    <row r="381" spans="1:3" ht="15" customHeight="1" x14ac:dyDescent="0.25">
      <c r="A381" s="2" t="s">
        <v>411</v>
      </c>
      <c r="B381" s="2" t="s">
        <v>412</v>
      </c>
      <c r="C381" s="2" t="s">
        <v>258</v>
      </c>
    </row>
    <row r="382" spans="1:3" ht="15" customHeight="1" x14ac:dyDescent="0.25">
      <c r="A382" s="2" t="s">
        <v>408</v>
      </c>
      <c r="B382" s="2" t="s">
        <v>409</v>
      </c>
      <c r="C382" s="2" t="s">
        <v>410</v>
      </c>
    </row>
    <row r="383" spans="1:3" ht="15" customHeight="1" x14ac:dyDescent="0.25">
      <c r="A383" s="2" t="s">
        <v>406</v>
      </c>
      <c r="B383" s="2" t="s">
        <v>407</v>
      </c>
      <c r="C383" s="2" t="s">
        <v>264</v>
      </c>
    </row>
    <row r="384" spans="1:3" ht="15" customHeight="1" x14ac:dyDescent="0.25">
      <c r="A384" s="2" t="s">
        <v>404</v>
      </c>
      <c r="B384" s="2" t="s">
        <v>405</v>
      </c>
      <c r="C384" s="2" t="s">
        <v>403</v>
      </c>
    </row>
    <row r="385" spans="1:3" ht="15" customHeight="1" x14ac:dyDescent="0.25">
      <c r="A385" s="2" t="s">
        <v>401</v>
      </c>
      <c r="B385" s="2" t="s">
        <v>402</v>
      </c>
      <c r="C385" s="2" t="s">
        <v>403</v>
      </c>
    </row>
    <row r="386" spans="1:3" ht="15" customHeight="1" x14ac:dyDescent="0.25">
      <c r="A386" s="2" t="s">
        <v>399</v>
      </c>
      <c r="B386" s="2" t="s">
        <v>400</v>
      </c>
      <c r="C386" s="2" t="s">
        <v>331</v>
      </c>
    </row>
    <row r="387" spans="1:3" ht="15" customHeight="1" x14ac:dyDescent="0.25">
      <c r="A387" s="2" t="s">
        <v>396</v>
      </c>
      <c r="B387" s="2" t="s">
        <v>397</v>
      </c>
      <c r="C387" s="2" t="s">
        <v>398</v>
      </c>
    </row>
    <row r="388" spans="1:3" ht="15" customHeight="1" x14ac:dyDescent="0.25">
      <c r="A388" s="2" t="s">
        <v>394</v>
      </c>
      <c r="B388" s="2" t="s">
        <v>395</v>
      </c>
      <c r="C388" s="2" t="s">
        <v>188</v>
      </c>
    </row>
    <row r="389" spans="1:3" ht="15" customHeight="1" x14ac:dyDescent="0.25">
      <c r="A389" s="2" t="s">
        <v>392</v>
      </c>
      <c r="B389" s="2" t="s">
        <v>393</v>
      </c>
      <c r="C389" s="2" t="s">
        <v>272</v>
      </c>
    </row>
    <row r="390" spans="1:3" ht="15" customHeight="1" x14ac:dyDescent="0.25">
      <c r="A390" s="2" t="s">
        <v>390</v>
      </c>
      <c r="B390" s="2" t="s">
        <v>391</v>
      </c>
      <c r="C390" s="2" t="s">
        <v>267</v>
      </c>
    </row>
    <row r="391" spans="1:3" ht="15" customHeight="1" x14ac:dyDescent="0.25">
      <c r="A391" s="2" t="s">
        <v>388</v>
      </c>
      <c r="B391" s="2" t="s">
        <v>389</v>
      </c>
      <c r="C391" s="2" t="s">
        <v>164</v>
      </c>
    </row>
    <row r="392" spans="1:3" ht="15" customHeight="1" x14ac:dyDescent="0.25">
      <c r="A392" s="2" t="s">
        <v>385</v>
      </c>
      <c r="B392" s="2" t="s">
        <v>386</v>
      </c>
      <c r="C392" s="2" t="s">
        <v>387</v>
      </c>
    </row>
    <row r="393" spans="1:3" ht="15" customHeight="1" x14ac:dyDescent="0.25">
      <c r="A393" s="2" t="s">
        <v>383</v>
      </c>
      <c r="B393" s="2" t="s">
        <v>384</v>
      </c>
      <c r="C393" s="2" t="s">
        <v>249</v>
      </c>
    </row>
    <row r="394" spans="1:3" ht="15" customHeight="1" x14ac:dyDescent="0.25">
      <c r="A394" s="2" t="s">
        <v>381</v>
      </c>
      <c r="B394" s="2" t="s">
        <v>382</v>
      </c>
      <c r="C394" s="2" t="s">
        <v>145</v>
      </c>
    </row>
    <row r="395" spans="1:3" ht="15" customHeight="1" x14ac:dyDescent="0.25">
      <c r="A395" s="2" t="s">
        <v>378</v>
      </c>
      <c r="B395" s="2" t="s">
        <v>379</v>
      </c>
      <c r="C395" s="2" t="s">
        <v>380</v>
      </c>
    </row>
    <row r="396" spans="1:3" ht="15" customHeight="1" x14ac:dyDescent="0.25">
      <c r="A396" s="2" t="s">
        <v>375</v>
      </c>
      <c r="B396" s="2" t="s">
        <v>376</v>
      </c>
      <c r="C396" s="2" t="s">
        <v>377</v>
      </c>
    </row>
    <row r="397" spans="1:3" ht="15" customHeight="1" x14ac:dyDescent="0.25">
      <c r="A397" s="2" t="s">
        <v>373</v>
      </c>
      <c r="B397" s="2" t="s">
        <v>374</v>
      </c>
      <c r="C397" s="2" t="s">
        <v>194</v>
      </c>
    </row>
    <row r="398" spans="1:3" ht="15" customHeight="1" x14ac:dyDescent="0.25">
      <c r="A398" s="2" t="s">
        <v>371</v>
      </c>
      <c r="B398" s="2" t="s">
        <v>372</v>
      </c>
      <c r="C398" s="2" t="s">
        <v>197</v>
      </c>
    </row>
    <row r="399" spans="1:3" ht="15" customHeight="1" x14ac:dyDescent="0.25">
      <c r="A399" s="2" t="s">
        <v>368</v>
      </c>
      <c r="B399" s="2" t="s">
        <v>369</v>
      </c>
      <c r="C399" s="2" t="s">
        <v>370</v>
      </c>
    </row>
    <row r="400" spans="1:3" ht="15" customHeight="1" x14ac:dyDescent="0.25">
      <c r="A400" s="2" t="s">
        <v>365</v>
      </c>
      <c r="B400" s="2" t="s">
        <v>366</v>
      </c>
      <c r="C400" s="2" t="s">
        <v>367</v>
      </c>
    </row>
    <row r="401" spans="1:3" ht="15" customHeight="1" x14ac:dyDescent="0.25">
      <c r="A401" s="2" t="s">
        <v>362</v>
      </c>
      <c r="B401" s="2" t="s">
        <v>363</v>
      </c>
      <c r="C401" s="2" t="s">
        <v>364</v>
      </c>
    </row>
    <row r="402" spans="1:3" ht="15" customHeight="1" x14ac:dyDescent="0.25">
      <c r="A402" s="2" t="s">
        <v>359</v>
      </c>
      <c r="B402" s="2" t="s">
        <v>360</v>
      </c>
      <c r="C402" s="2" t="s">
        <v>361</v>
      </c>
    </row>
    <row r="403" spans="1:3" ht="15" customHeight="1" x14ac:dyDescent="0.25">
      <c r="A403" s="2" t="s">
        <v>357</v>
      </c>
      <c r="B403" s="2" t="s">
        <v>358</v>
      </c>
      <c r="C403" s="2" t="s">
        <v>153</v>
      </c>
    </row>
    <row r="404" spans="1:3" ht="15" customHeight="1" x14ac:dyDescent="0.25">
      <c r="A404" s="2" t="s">
        <v>355</v>
      </c>
      <c r="B404" s="2" t="s">
        <v>356</v>
      </c>
      <c r="C404" s="2" t="s">
        <v>255</v>
      </c>
    </row>
    <row r="405" spans="1:3" ht="15" customHeight="1" x14ac:dyDescent="0.25">
      <c r="A405" s="2" t="s">
        <v>352</v>
      </c>
      <c r="B405" s="2" t="s">
        <v>353</v>
      </c>
      <c r="C405" s="2" t="s">
        <v>354</v>
      </c>
    </row>
    <row r="406" spans="1:3" ht="15" customHeight="1" x14ac:dyDescent="0.25">
      <c r="A406" s="2" t="s">
        <v>350</v>
      </c>
      <c r="B406" s="2" t="s">
        <v>351</v>
      </c>
      <c r="C406" s="2" t="s">
        <v>182</v>
      </c>
    </row>
    <row r="407" spans="1:3" ht="15" customHeight="1" x14ac:dyDescent="0.25">
      <c r="A407" s="2" t="s">
        <v>348</v>
      </c>
      <c r="B407" s="2" t="s">
        <v>349</v>
      </c>
      <c r="C407" s="2" t="s">
        <v>226</v>
      </c>
    </row>
    <row r="408" spans="1:3" ht="15" customHeight="1" x14ac:dyDescent="0.25">
      <c r="A408" s="2" t="s">
        <v>345</v>
      </c>
      <c r="B408" s="2" t="s">
        <v>346</v>
      </c>
      <c r="C408" s="2" t="s">
        <v>347</v>
      </c>
    </row>
    <row r="409" spans="1:3" ht="15" customHeight="1" x14ac:dyDescent="0.25">
      <c r="A409" s="2" t="s">
        <v>343</v>
      </c>
      <c r="B409" s="2" t="s">
        <v>344</v>
      </c>
      <c r="C409" s="2" t="s">
        <v>221</v>
      </c>
    </row>
    <row r="410" spans="1:3" ht="15" customHeight="1" x14ac:dyDescent="0.25">
      <c r="A410" s="2" t="s">
        <v>340</v>
      </c>
      <c r="B410" s="2" t="s">
        <v>341</v>
      </c>
      <c r="C410" s="2" t="s">
        <v>342</v>
      </c>
    </row>
    <row r="411" spans="1:3" ht="15" customHeight="1" x14ac:dyDescent="0.25">
      <c r="A411" s="2" t="s">
        <v>337</v>
      </c>
      <c r="B411" s="2" t="s">
        <v>338</v>
      </c>
      <c r="C411" s="2" t="s">
        <v>339</v>
      </c>
    </row>
    <row r="412" spans="1:3" ht="15" customHeight="1" x14ac:dyDescent="0.25">
      <c r="A412" s="2" t="s">
        <v>334</v>
      </c>
      <c r="B412" s="2" t="s">
        <v>335</v>
      </c>
      <c r="C412" s="2" t="s">
        <v>336</v>
      </c>
    </row>
    <row r="413" spans="1:3" ht="15" customHeight="1" x14ac:dyDescent="0.25">
      <c r="A413" s="2" t="s">
        <v>332</v>
      </c>
      <c r="B413" s="2" t="s">
        <v>333</v>
      </c>
      <c r="C413" s="2" t="s">
        <v>331</v>
      </c>
    </row>
    <row r="414" spans="1:3" ht="15" customHeight="1" x14ac:dyDescent="0.25">
      <c r="A414" s="2" t="s">
        <v>329</v>
      </c>
      <c r="B414" s="2" t="s">
        <v>330</v>
      </c>
      <c r="C414" s="2" t="s">
        <v>331</v>
      </c>
    </row>
    <row r="415" spans="1:3" ht="15" customHeight="1" x14ac:dyDescent="0.25">
      <c r="A415" s="2" t="s">
        <v>326</v>
      </c>
      <c r="B415" s="2" t="s">
        <v>327</v>
      </c>
      <c r="C415" s="2" t="s">
        <v>328</v>
      </c>
    </row>
    <row r="416" spans="1:3" ht="15" customHeight="1" x14ac:dyDescent="0.25">
      <c r="A416" s="2" t="s">
        <v>323</v>
      </c>
      <c r="B416" s="2" t="s">
        <v>324</v>
      </c>
      <c r="C416" s="2" t="s">
        <v>325</v>
      </c>
    </row>
    <row r="417" spans="1:3" ht="15" customHeight="1" x14ac:dyDescent="0.25">
      <c r="A417" s="2" t="s">
        <v>320</v>
      </c>
      <c r="B417" s="2" t="s">
        <v>321</v>
      </c>
      <c r="C417" s="2" t="s">
        <v>322</v>
      </c>
    </row>
    <row r="418" spans="1:3" ht="15" customHeight="1" x14ac:dyDescent="0.25">
      <c r="A418" s="2" t="s">
        <v>317</v>
      </c>
      <c r="B418" s="2" t="s">
        <v>318</v>
      </c>
      <c r="C418" s="2" t="s">
        <v>319</v>
      </c>
    </row>
    <row r="419" spans="1:3" ht="15" customHeight="1" x14ac:dyDescent="0.25">
      <c r="A419" s="2" t="s">
        <v>314</v>
      </c>
      <c r="B419" s="2" t="s">
        <v>315</v>
      </c>
      <c r="C419" s="2" t="s">
        <v>316</v>
      </c>
    </row>
    <row r="420" spans="1:3" ht="15" customHeight="1" x14ac:dyDescent="0.25">
      <c r="A420" s="2" t="s">
        <v>311</v>
      </c>
      <c r="B420" s="2" t="s">
        <v>312</v>
      </c>
      <c r="C420" s="2" t="s">
        <v>313</v>
      </c>
    </row>
    <row r="421" spans="1:3" ht="15" customHeight="1" x14ac:dyDescent="0.25">
      <c r="A421" s="2" t="s">
        <v>308</v>
      </c>
      <c r="B421" s="2" t="s">
        <v>309</v>
      </c>
      <c r="C421" s="2" t="s">
        <v>310</v>
      </c>
    </row>
    <row r="422" spans="1:3" ht="15" customHeight="1" x14ac:dyDescent="0.25">
      <c r="A422" s="2" t="s">
        <v>305</v>
      </c>
      <c r="B422" s="2" t="s">
        <v>306</v>
      </c>
      <c r="C422" s="2" t="s">
        <v>307</v>
      </c>
    </row>
    <row r="423" spans="1:3" ht="15" customHeight="1" x14ac:dyDescent="0.25">
      <c r="A423" s="2" t="s">
        <v>303</v>
      </c>
      <c r="B423" s="2" t="s">
        <v>304</v>
      </c>
      <c r="C423" s="2" t="s">
        <v>209</v>
      </c>
    </row>
    <row r="424" spans="1:3" ht="15" customHeight="1" x14ac:dyDescent="0.25">
      <c r="A424" s="2" t="s">
        <v>301</v>
      </c>
      <c r="B424" s="2" t="s">
        <v>302</v>
      </c>
      <c r="C424" s="2" t="s">
        <v>221</v>
      </c>
    </row>
    <row r="425" spans="1:3" ht="15" customHeight="1" x14ac:dyDescent="0.25">
      <c r="A425" s="2" t="s">
        <v>299</v>
      </c>
      <c r="B425" s="2" t="s">
        <v>300</v>
      </c>
      <c r="C425" s="2" t="s">
        <v>249</v>
      </c>
    </row>
    <row r="426" spans="1:3" ht="15" customHeight="1" x14ac:dyDescent="0.25">
      <c r="A426" s="2" t="s">
        <v>296</v>
      </c>
      <c r="B426" s="2" t="s">
        <v>297</v>
      </c>
      <c r="C426" s="2" t="s">
        <v>298</v>
      </c>
    </row>
    <row r="427" spans="1:3" ht="15" customHeight="1" x14ac:dyDescent="0.25">
      <c r="A427" s="2" t="s">
        <v>293</v>
      </c>
      <c r="B427" s="2" t="s">
        <v>294</v>
      </c>
      <c r="C427" s="2" t="s">
        <v>295</v>
      </c>
    </row>
    <row r="428" spans="1:3" ht="15" customHeight="1" x14ac:dyDescent="0.25">
      <c r="A428" s="2" t="s">
        <v>290</v>
      </c>
      <c r="B428" s="2" t="s">
        <v>291</v>
      </c>
      <c r="C428" s="2" t="s">
        <v>292</v>
      </c>
    </row>
    <row r="429" spans="1:3" ht="15" customHeight="1" x14ac:dyDescent="0.25">
      <c r="A429" s="2" t="s">
        <v>287</v>
      </c>
      <c r="B429" s="2" t="s">
        <v>288</v>
      </c>
      <c r="C429" s="2" t="s">
        <v>289</v>
      </c>
    </row>
    <row r="430" spans="1:3" ht="15" customHeight="1" x14ac:dyDescent="0.25">
      <c r="A430" s="2" t="s">
        <v>285</v>
      </c>
      <c r="B430" s="2" t="s">
        <v>286</v>
      </c>
      <c r="C430" s="2" t="s">
        <v>249</v>
      </c>
    </row>
    <row r="431" spans="1:3" ht="15" customHeight="1" x14ac:dyDescent="0.25">
      <c r="A431" s="2" t="s">
        <v>283</v>
      </c>
      <c r="B431" s="2" t="s">
        <v>284</v>
      </c>
      <c r="C431" s="2" t="s">
        <v>238</v>
      </c>
    </row>
    <row r="432" spans="1:3" ht="15" customHeight="1" x14ac:dyDescent="0.25">
      <c r="A432" s="2" t="s">
        <v>281</v>
      </c>
      <c r="B432" s="2" t="s">
        <v>282</v>
      </c>
      <c r="C432" s="2" t="s">
        <v>179</v>
      </c>
    </row>
    <row r="433" spans="1:3" ht="15" customHeight="1" x14ac:dyDescent="0.25">
      <c r="A433" s="2" t="s">
        <v>279</v>
      </c>
      <c r="B433" s="2" t="s">
        <v>280</v>
      </c>
      <c r="C433" s="2" t="s">
        <v>226</v>
      </c>
    </row>
    <row r="434" spans="1:3" ht="15" customHeight="1" x14ac:dyDescent="0.25">
      <c r="A434" s="2" t="s">
        <v>276</v>
      </c>
      <c r="B434" s="2" t="s">
        <v>277</v>
      </c>
      <c r="C434" s="2" t="s">
        <v>278</v>
      </c>
    </row>
    <row r="435" spans="1:3" ht="15" customHeight="1" x14ac:dyDescent="0.25">
      <c r="A435" s="2" t="s">
        <v>273</v>
      </c>
      <c r="B435" s="2" t="s">
        <v>274</v>
      </c>
      <c r="C435" s="2" t="s">
        <v>275</v>
      </c>
    </row>
    <row r="436" spans="1:3" ht="15" customHeight="1" x14ac:dyDescent="0.25">
      <c r="A436" s="2" t="s">
        <v>270</v>
      </c>
      <c r="B436" s="2" t="s">
        <v>271</v>
      </c>
      <c r="C436" s="2" t="s">
        <v>272</v>
      </c>
    </row>
    <row r="437" spans="1:3" ht="15" customHeight="1" x14ac:dyDescent="0.25">
      <c r="A437" s="2" t="s">
        <v>268</v>
      </c>
      <c r="B437" s="2" t="s">
        <v>269</v>
      </c>
      <c r="C437" s="2" t="s">
        <v>238</v>
      </c>
    </row>
    <row r="438" spans="1:3" ht="15" customHeight="1" x14ac:dyDescent="0.25">
      <c r="A438" s="2" t="s">
        <v>265</v>
      </c>
      <c r="B438" s="2" t="s">
        <v>266</v>
      </c>
      <c r="C438" s="2" t="s">
        <v>267</v>
      </c>
    </row>
    <row r="439" spans="1:3" ht="15" customHeight="1" x14ac:dyDescent="0.25">
      <c r="A439" s="2" t="s">
        <v>262</v>
      </c>
      <c r="B439" s="2" t="s">
        <v>263</v>
      </c>
      <c r="C439" s="2" t="s">
        <v>264</v>
      </c>
    </row>
    <row r="440" spans="1:3" ht="15" customHeight="1" x14ac:dyDescent="0.25">
      <c r="A440" s="2" t="s">
        <v>259</v>
      </c>
      <c r="B440" s="2" t="s">
        <v>260</v>
      </c>
      <c r="C440" s="2" t="s">
        <v>261</v>
      </c>
    </row>
    <row r="441" spans="1:3" ht="15" customHeight="1" x14ac:dyDescent="0.25">
      <c r="A441" s="2" t="s">
        <v>256</v>
      </c>
      <c r="B441" s="2" t="s">
        <v>257</v>
      </c>
      <c r="C441" s="2" t="s">
        <v>258</v>
      </c>
    </row>
    <row r="442" spans="1:3" ht="15" customHeight="1" x14ac:dyDescent="0.25">
      <c r="A442" s="2" t="s">
        <v>253</v>
      </c>
      <c r="B442" s="2" t="s">
        <v>254</v>
      </c>
      <c r="C442" s="2" t="s">
        <v>255</v>
      </c>
    </row>
    <row r="443" spans="1:3" ht="15" customHeight="1" x14ac:dyDescent="0.25">
      <c r="A443" s="2" t="s">
        <v>250</v>
      </c>
      <c r="B443" s="2" t="s">
        <v>251</v>
      </c>
      <c r="C443" s="2" t="s">
        <v>252</v>
      </c>
    </row>
    <row r="444" spans="1:3" ht="15" customHeight="1" x14ac:dyDescent="0.25">
      <c r="A444" s="2" t="s">
        <v>247</v>
      </c>
      <c r="B444" s="2" t="s">
        <v>248</v>
      </c>
      <c r="C444" s="2" t="s">
        <v>249</v>
      </c>
    </row>
    <row r="445" spans="1:3" ht="15" customHeight="1" x14ac:dyDescent="0.25">
      <c r="A445" s="2" t="s">
        <v>244</v>
      </c>
      <c r="B445" s="2" t="s">
        <v>245</v>
      </c>
      <c r="C445" s="2" t="s">
        <v>246</v>
      </c>
    </row>
    <row r="446" spans="1:3" ht="15" customHeight="1" x14ac:dyDescent="0.25">
      <c r="A446" s="2" t="s">
        <v>241</v>
      </c>
      <c r="B446" s="2" t="s">
        <v>242</v>
      </c>
      <c r="C446" s="2" t="s">
        <v>243</v>
      </c>
    </row>
    <row r="447" spans="1:3" ht="15" customHeight="1" x14ac:dyDescent="0.25">
      <c r="A447" s="2" t="s">
        <v>239</v>
      </c>
      <c r="B447" s="2" t="s">
        <v>240</v>
      </c>
      <c r="C447" s="2" t="s">
        <v>238</v>
      </c>
    </row>
    <row r="448" spans="1:3" ht="15" customHeight="1" x14ac:dyDescent="0.25">
      <c r="A448" s="2" t="s">
        <v>236</v>
      </c>
      <c r="B448" s="2" t="s">
        <v>237</v>
      </c>
      <c r="C448" s="2" t="s">
        <v>238</v>
      </c>
    </row>
    <row r="449" spans="1:3" ht="15" customHeight="1" x14ac:dyDescent="0.25">
      <c r="A449" s="2" t="s">
        <v>233</v>
      </c>
      <c r="B449" s="2" t="s">
        <v>234</v>
      </c>
      <c r="C449" s="2" t="s">
        <v>235</v>
      </c>
    </row>
    <row r="450" spans="1:3" ht="15" customHeight="1" x14ac:dyDescent="0.25">
      <c r="A450" s="2" t="s">
        <v>230</v>
      </c>
      <c r="B450" s="2" t="s">
        <v>231</v>
      </c>
      <c r="C450" s="2" t="s">
        <v>232</v>
      </c>
    </row>
    <row r="451" spans="1:3" ht="15" customHeight="1" x14ac:dyDescent="0.25">
      <c r="A451" s="2" t="s">
        <v>227</v>
      </c>
      <c r="B451" s="2" t="s">
        <v>228</v>
      </c>
      <c r="C451" s="2" t="s">
        <v>229</v>
      </c>
    </row>
    <row r="452" spans="1:3" ht="15" customHeight="1" x14ac:dyDescent="0.25">
      <c r="A452" s="2" t="s">
        <v>224</v>
      </c>
      <c r="B452" s="2" t="s">
        <v>225</v>
      </c>
      <c r="C452" s="2" t="s">
        <v>226</v>
      </c>
    </row>
    <row r="453" spans="1:3" ht="15" customHeight="1" x14ac:dyDescent="0.25">
      <c r="A453" s="2" t="s">
        <v>222</v>
      </c>
      <c r="B453" s="2" t="s">
        <v>223</v>
      </c>
      <c r="C453" s="2" t="s">
        <v>188</v>
      </c>
    </row>
    <row r="454" spans="1:3" ht="15" customHeight="1" x14ac:dyDescent="0.25">
      <c r="A454" s="2" t="s">
        <v>219</v>
      </c>
      <c r="B454" s="2" t="s">
        <v>220</v>
      </c>
      <c r="C454" s="2" t="s">
        <v>221</v>
      </c>
    </row>
    <row r="455" spans="1:3" ht="15" customHeight="1" x14ac:dyDescent="0.25">
      <c r="A455" s="2" t="s">
        <v>216</v>
      </c>
      <c r="B455" s="2" t="s">
        <v>217</v>
      </c>
      <c r="C455" s="2" t="s">
        <v>218</v>
      </c>
    </row>
    <row r="456" spans="1:3" ht="15" customHeight="1" x14ac:dyDescent="0.25">
      <c r="A456" s="2" t="s">
        <v>213</v>
      </c>
      <c r="B456" s="2" t="s">
        <v>214</v>
      </c>
      <c r="C456" s="2" t="s">
        <v>215</v>
      </c>
    </row>
    <row r="457" spans="1:3" ht="15" customHeight="1" x14ac:dyDescent="0.25">
      <c r="A457" s="2" t="s">
        <v>210</v>
      </c>
      <c r="B457" s="2" t="s">
        <v>211</v>
      </c>
      <c r="C457" s="2" t="s">
        <v>212</v>
      </c>
    </row>
    <row r="458" spans="1:3" ht="15" customHeight="1" x14ac:dyDescent="0.25">
      <c r="A458" s="2" t="s">
        <v>207</v>
      </c>
      <c r="B458" s="2" t="s">
        <v>208</v>
      </c>
      <c r="C458" s="2" t="s">
        <v>209</v>
      </c>
    </row>
    <row r="459" spans="1:3" ht="15" customHeight="1" x14ac:dyDescent="0.25">
      <c r="A459" s="2" t="s">
        <v>204</v>
      </c>
      <c r="B459" s="2" t="s">
        <v>205</v>
      </c>
      <c r="C459" s="2" t="s">
        <v>206</v>
      </c>
    </row>
    <row r="460" spans="1:3" ht="15" customHeight="1" x14ac:dyDescent="0.25">
      <c r="A460" s="2" t="s">
        <v>201</v>
      </c>
      <c r="B460" s="2" t="s">
        <v>202</v>
      </c>
      <c r="C460" s="2" t="s">
        <v>203</v>
      </c>
    </row>
    <row r="461" spans="1:3" ht="15" customHeight="1" x14ac:dyDescent="0.25">
      <c r="A461" s="2" t="s">
        <v>198</v>
      </c>
      <c r="B461" s="2" t="s">
        <v>199</v>
      </c>
      <c r="C461" s="2" t="s">
        <v>200</v>
      </c>
    </row>
    <row r="462" spans="1:3" ht="15" customHeight="1" x14ac:dyDescent="0.25">
      <c r="A462" s="2" t="s">
        <v>195</v>
      </c>
      <c r="B462" s="2" t="s">
        <v>196</v>
      </c>
      <c r="C462" s="2" t="s">
        <v>197</v>
      </c>
    </row>
    <row r="463" spans="1:3" ht="15" customHeight="1" x14ac:dyDescent="0.25">
      <c r="A463" s="2" t="s">
        <v>192</v>
      </c>
      <c r="B463" s="2" t="s">
        <v>193</v>
      </c>
      <c r="C463" s="2" t="s">
        <v>194</v>
      </c>
    </row>
    <row r="464" spans="1:3" ht="15" customHeight="1" x14ac:dyDescent="0.25">
      <c r="A464" s="2" t="s">
        <v>189</v>
      </c>
      <c r="B464" s="2" t="s">
        <v>190</v>
      </c>
      <c r="C464" s="2" t="s">
        <v>191</v>
      </c>
    </row>
    <row r="465" spans="1:3" ht="15" customHeight="1" x14ac:dyDescent="0.25">
      <c r="A465" s="2" t="s">
        <v>186</v>
      </c>
      <c r="B465" s="2" t="s">
        <v>187</v>
      </c>
      <c r="C465" s="2" t="s">
        <v>188</v>
      </c>
    </row>
    <row r="466" spans="1:3" ht="15" customHeight="1" x14ac:dyDescent="0.25">
      <c r="A466" s="2" t="s">
        <v>183</v>
      </c>
      <c r="B466" s="2" t="s">
        <v>184</v>
      </c>
      <c r="C466" s="2" t="s">
        <v>185</v>
      </c>
    </row>
    <row r="467" spans="1:3" ht="15" customHeight="1" x14ac:dyDescent="0.25">
      <c r="A467" s="2" t="s">
        <v>180</v>
      </c>
      <c r="B467" s="2" t="s">
        <v>181</v>
      </c>
      <c r="C467" s="2" t="s">
        <v>182</v>
      </c>
    </row>
    <row r="468" spans="1:3" ht="15" customHeight="1" x14ac:dyDescent="0.25">
      <c r="A468" s="2" t="s">
        <v>177</v>
      </c>
      <c r="B468" s="2" t="s">
        <v>178</v>
      </c>
      <c r="C468" s="2" t="s">
        <v>179</v>
      </c>
    </row>
    <row r="469" spans="1:3" ht="15" customHeight="1" x14ac:dyDescent="0.25">
      <c r="A469" s="2" t="s">
        <v>174</v>
      </c>
      <c r="B469" s="2" t="s">
        <v>175</v>
      </c>
      <c r="C469" s="2" t="s">
        <v>176</v>
      </c>
    </row>
    <row r="470" spans="1:3" ht="15" customHeight="1" x14ac:dyDescent="0.25">
      <c r="A470" s="2" t="s">
        <v>172</v>
      </c>
      <c r="B470" s="2" t="s">
        <v>173</v>
      </c>
      <c r="C470" s="2" t="s">
        <v>133</v>
      </c>
    </row>
    <row r="471" spans="1:3" ht="15" customHeight="1" x14ac:dyDescent="0.25">
      <c r="A471" s="2" t="s">
        <v>170</v>
      </c>
      <c r="B471" s="2" t="s">
        <v>171</v>
      </c>
      <c r="C471" s="2" t="s">
        <v>164</v>
      </c>
    </row>
    <row r="472" spans="1:3" ht="15" customHeight="1" x14ac:dyDescent="0.25">
      <c r="A472" s="2" t="s">
        <v>168</v>
      </c>
      <c r="B472" s="2" t="s">
        <v>169</v>
      </c>
      <c r="C472" s="2" t="s">
        <v>156</v>
      </c>
    </row>
    <row r="473" spans="1:3" ht="15" customHeight="1" x14ac:dyDescent="0.25">
      <c r="A473" s="2" t="s">
        <v>165</v>
      </c>
      <c r="B473" s="2" t="s">
        <v>166</v>
      </c>
      <c r="C473" s="2" t="s">
        <v>167</v>
      </c>
    </row>
    <row r="474" spans="1:3" ht="15" customHeight="1" x14ac:dyDescent="0.25">
      <c r="A474" s="2" t="s">
        <v>162</v>
      </c>
      <c r="B474" s="2" t="s">
        <v>163</v>
      </c>
      <c r="C474" s="2" t="s">
        <v>164</v>
      </c>
    </row>
    <row r="475" spans="1:3" ht="15" customHeight="1" x14ac:dyDescent="0.25">
      <c r="A475" s="2" t="s">
        <v>159</v>
      </c>
      <c r="B475" s="2" t="s">
        <v>160</v>
      </c>
      <c r="C475" s="2" t="s">
        <v>161</v>
      </c>
    </row>
    <row r="476" spans="1:3" ht="15" customHeight="1" x14ac:dyDescent="0.25">
      <c r="A476" s="2" t="s">
        <v>157</v>
      </c>
      <c r="B476" s="2" t="s">
        <v>158</v>
      </c>
      <c r="C476" s="2" t="s">
        <v>156</v>
      </c>
    </row>
    <row r="477" spans="1:3" ht="15" customHeight="1" x14ac:dyDescent="0.25">
      <c r="A477" s="2" t="s">
        <v>154</v>
      </c>
      <c r="B477" s="2" t="s">
        <v>155</v>
      </c>
      <c r="C477" s="2" t="s">
        <v>156</v>
      </c>
    </row>
    <row r="478" spans="1:3" ht="15" customHeight="1" x14ac:dyDescent="0.25">
      <c r="A478" s="2" t="s">
        <v>151</v>
      </c>
      <c r="B478" s="2" t="s">
        <v>152</v>
      </c>
      <c r="C478" s="2" t="s">
        <v>153</v>
      </c>
    </row>
    <row r="479" spans="1:3" ht="15" customHeight="1" x14ac:dyDescent="0.25">
      <c r="A479" s="2" t="s">
        <v>148</v>
      </c>
      <c r="B479" s="2" t="s">
        <v>149</v>
      </c>
      <c r="C479" s="2" t="s">
        <v>150</v>
      </c>
    </row>
    <row r="480" spans="1:3" ht="15" customHeight="1" x14ac:dyDescent="0.25">
      <c r="A480" s="2" t="s">
        <v>146</v>
      </c>
      <c r="B480" s="2" t="s">
        <v>147</v>
      </c>
      <c r="C480" s="2" t="s">
        <v>145</v>
      </c>
    </row>
    <row r="481" spans="1:3" ht="15" customHeight="1" x14ac:dyDescent="0.25">
      <c r="A481" s="2" t="s">
        <v>143</v>
      </c>
      <c r="B481" s="2" t="s">
        <v>144</v>
      </c>
      <c r="C481" s="2" t="s">
        <v>145</v>
      </c>
    </row>
    <row r="482" spans="1:3" ht="15" customHeight="1" x14ac:dyDescent="0.25">
      <c r="A482" s="2" t="s">
        <v>140</v>
      </c>
      <c r="B482" s="2" t="s">
        <v>141</v>
      </c>
      <c r="C482" s="2" t="s">
        <v>142</v>
      </c>
    </row>
    <row r="483" spans="1:3" ht="15" customHeight="1" x14ac:dyDescent="0.25">
      <c r="A483" s="2" t="s">
        <v>137</v>
      </c>
      <c r="B483" s="2" t="s">
        <v>138</v>
      </c>
      <c r="C483" s="2" t="s">
        <v>139</v>
      </c>
    </row>
    <row r="484" spans="1:3" ht="15" customHeight="1" x14ac:dyDescent="0.25">
      <c r="A484" s="2" t="s">
        <v>134</v>
      </c>
      <c r="B484" s="2" t="s">
        <v>135</v>
      </c>
      <c r="C484" s="2" t="s">
        <v>136</v>
      </c>
    </row>
    <row r="485" spans="1:3" ht="15" customHeight="1" x14ac:dyDescent="0.25">
      <c r="A485" s="2" t="s">
        <v>131</v>
      </c>
      <c r="B485" s="2" t="s">
        <v>132</v>
      </c>
      <c r="C485" s="2" t="s">
        <v>133</v>
      </c>
    </row>
    <row r="486" spans="1:3" ht="15" customHeight="1" x14ac:dyDescent="0.25">
      <c r="A486" s="2" t="s">
        <v>128</v>
      </c>
      <c r="B486" s="2" t="s">
        <v>129</v>
      </c>
      <c r="C486" s="2" t="s">
        <v>130</v>
      </c>
    </row>
    <row r="487" spans="1:3" ht="15" customHeight="1" x14ac:dyDescent="0.25">
      <c r="A487" s="2" t="s">
        <v>125</v>
      </c>
      <c r="B487" s="2" t="s">
        <v>126</v>
      </c>
      <c r="C487" s="2" t="s">
        <v>127</v>
      </c>
    </row>
    <row r="488" spans="1:3" ht="15" customHeight="1" x14ac:dyDescent="0.25">
      <c r="A488" s="2" t="s">
        <v>123</v>
      </c>
      <c r="B488" s="2" t="s">
        <v>124</v>
      </c>
      <c r="C488" s="2" t="s">
        <v>22</v>
      </c>
    </row>
    <row r="489" spans="1:3" ht="15" customHeight="1" x14ac:dyDescent="0.25">
      <c r="A489" s="2" t="s">
        <v>121</v>
      </c>
      <c r="B489" s="2" t="s">
        <v>122</v>
      </c>
      <c r="C489" s="2" t="s">
        <v>22</v>
      </c>
    </row>
    <row r="490" spans="1:3" ht="15" customHeight="1" x14ac:dyDescent="0.25">
      <c r="A490" s="2" t="s">
        <v>119</v>
      </c>
      <c r="B490" s="2" t="s">
        <v>120</v>
      </c>
      <c r="C490" s="2" t="s">
        <v>22</v>
      </c>
    </row>
    <row r="491" spans="1:3" ht="15" customHeight="1" x14ac:dyDescent="0.25">
      <c r="A491" s="2" t="s">
        <v>117</v>
      </c>
      <c r="B491" s="2" t="s">
        <v>118</v>
      </c>
      <c r="C491" s="2" t="s">
        <v>22</v>
      </c>
    </row>
    <row r="492" spans="1:3" ht="15" customHeight="1" x14ac:dyDescent="0.25">
      <c r="A492" s="2" t="s">
        <v>115</v>
      </c>
      <c r="B492" s="2" t="s">
        <v>116</v>
      </c>
      <c r="C492" s="2" t="s">
        <v>22</v>
      </c>
    </row>
    <row r="493" spans="1:3" ht="15" customHeight="1" x14ac:dyDescent="0.25">
      <c r="A493" s="2" t="s">
        <v>113</v>
      </c>
      <c r="B493" s="2" t="s">
        <v>114</v>
      </c>
      <c r="C493" s="2" t="s">
        <v>22</v>
      </c>
    </row>
    <row r="494" spans="1:3" ht="15" customHeight="1" x14ac:dyDescent="0.25">
      <c r="A494" s="2" t="s">
        <v>111</v>
      </c>
      <c r="B494" s="2" t="s">
        <v>112</v>
      </c>
      <c r="C494" s="2" t="s">
        <v>22</v>
      </c>
    </row>
    <row r="495" spans="1:3" ht="15" customHeight="1" x14ac:dyDescent="0.25">
      <c r="A495" s="2" t="s">
        <v>109</v>
      </c>
      <c r="B495" s="2" t="s">
        <v>110</v>
      </c>
      <c r="C495" s="2" t="s">
        <v>22</v>
      </c>
    </row>
    <row r="496" spans="1:3" ht="15" customHeight="1" x14ac:dyDescent="0.25">
      <c r="A496" s="2" t="s">
        <v>107</v>
      </c>
      <c r="B496" s="2" t="s">
        <v>108</v>
      </c>
      <c r="C496" s="2" t="s">
        <v>22</v>
      </c>
    </row>
    <row r="497" spans="1:3" ht="15" customHeight="1" x14ac:dyDescent="0.25">
      <c r="A497" s="2" t="s">
        <v>105</v>
      </c>
      <c r="B497" s="2" t="s">
        <v>106</v>
      </c>
      <c r="C497" s="2" t="s">
        <v>22</v>
      </c>
    </row>
    <row r="498" spans="1:3" ht="15" customHeight="1" x14ac:dyDescent="0.25">
      <c r="A498" s="2" t="s">
        <v>103</v>
      </c>
      <c r="B498" s="2" t="s">
        <v>104</v>
      </c>
      <c r="C498" s="2" t="s">
        <v>22</v>
      </c>
    </row>
    <row r="499" spans="1:3" ht="15" customHeight="1" x14ac:dyDescent="0.25">
      <c r="A499" s="2" t="s">
        <v>101</v>
      </c>
      <c r="B499" s="2" t="s">
        <v>102</v>
      </c>
      <c r="C499" s="2" t="s">
        <v>22</v>
      </c>
    </row>
    <row r="500" spans="1:3" ht="15" customHeight="1" x14ac:dyDescent="0.25">
      <c r="A500" s="2" t="s">
        <v>99</v>
      </c>
      <c r="B500" s="2" t="s">
        <v>100</v>
      </c>
      <c r="C500" s="2" t="s">
        <v>22</v>
      </c>
    </row>
    <row r="501" spans="1:3" ht="15" customHeight="1" x14ac:dyDescent="0.25">
      <c r="A501" s="2" t="s">
        <v>97</v>
      </c>
      <c r="B501" s="2" t="s">
        <v>98</v>
      </c>
      <c r="C501" s="2" t="s">
        <v>22</v>
      </c>
    </row>
    <row r="502" spans="1:3" ht="15" customHeight="1" x14ac:dyDescent="0.25">
      <c r="A502" s="2" t="s">
        <v>95</v>
      </c>
      <c r="B502" s="2" t="s">
        <v>96</v>
      </c>
      <c r="C502" s="2" t="s">
        <v>22</v>
      </c>
    </row>
    <row r="503" spans="1:3" ht="15" customHeight="1" x14ac:dyDescent="0.25">
      <c r="A503" s="2" t="s">
        <v>93</v>
      </c>
      <c r="B503" s="2" t="s">
        <v>94</v>
      </c>
      <c r="C503" s="2" t="s">
        <v>22</v>
      </c>
    </row>
    <row r="504" spans="1:3" ht="15" customHeight="1" x14ac:dyDescent="0.25">
      <c r="A504" s="2" t="s">
        <v>91</v>
      </c>
      <c r="B504" s="2" t="s">
        <v>92</v>
      </c>
      <c r="C504" s="2" t="s">
        <v>22</v>
      </c>
    </row>
    <row r="505" spans="1:3" ht="15" customHeight="1" x14ac:dyDescent="0.25">
      <c r="A505" s="2" t="s">
        <v>89</v>
      </c>
      <c r="B505" s="2" t="s">
        <v>90</v>
      </c>
      <c r="C505" s="2" t="s">
        <v>22</v>
      </c>
    </row>
    <row r="506" spans="1:3" ht="15" customHeight="1" x14ac:dyDescent="0.25">
      <c r="A506" s="2" t="s">
        <v>87</v>
      </c>
      <c r="B506" s="2" t="s">
        <v>88</v>
      </c>
      <c r="C506" s="2" t="s">
        <v>22</v>
      </c>
    </row>
    <row r="507" spans="1:3" ht="15" customHeight="1" x14ac:dyDescent="0.25">
      <c r="A507" s="2" t="s">
        <v>85</v>
      </c>
      <c r="B507" s="2" t="s">
        <v>86</v>
      </c>
      <c r="C507" s="2" t="s">
        <v>22</v>
      </c>
    </row>
    <row r="508" spans="1:3" ht="15" customHeight="1" x14ac:dyDescent="0.25">
      <c r="A508" s="2" t="s">
        <v>83</v>
      </c>
      <c r="B508" s="2" t="s">
        <v>84</v>
      </c>
      <c r="C508" s="2" t="s">
        <v>22</v>
      </c>
    </row>
    <row r="509" spans="1:3" ht="15" customHeight="1" x14ac:dyDescent="0.25">
      <c r="A509" s="2" t="s">
        <v>81</v>
      </c>
      <c r="B509" s="2" t="s">
        <v>82</v>
      </c>
      <c r="C509" s="2" t="s">
        <v>22</v>
      </c>
    </row>
    <row r="510" spans="1:3" ht="15" customHeight="1" x14ac:dyDescent="0.25">
      <c r="A510" s="2" t="s">
        <v>79</v>
      </c>
      <c r="B510" s="2" t="s">
        <v>80</v>
      </c>
      <c r="C510" s="2" t="s">
        <v>22</v>
      </c>
    </row>
    <row r="511" spans="1:3" ht="15" customHeight="1" x14ac:dyDescent="0.25">
      <c r="A511" s="2" t="s">
        <v>77</v>
      </c>
      <c r="B511" s="2" t="s">
        <v>78</v>
      </c>
      <c r="C511" s="2" t="s">
        <v>22</v>
      </c>
    </row>
    <row r="512" spans="1:3" ht="15" customHeight="1" x14ac:dyDescent="0.25">
      <c r="A512" s="2" t="s">
        <v>75</v>
      </c>
      <c r="B512" s="2" t="s">
        <v>76</v>
      </c>
      <c r="C512" s="2" t="s">
        <v>22</v>
      </c>
    </row>
    <row r="513" spans="1:3" ht="15" customHeight="1" x14ac:dyDescent="0.25">
      <c r="A513" s="2" t="s">
        <v>73</v>
      </c>
      <c r="B513" s="2" t="s">
        <v>74</v>
      </c>
      <c r="C513" s="2" t="s">
        <v>22</v>
      </c>
    </row>
    <row r="514" spans="1:3" ht="15" customHeight="1" x14ac:dyDescent="0.25">
      <c r="A514" s="2" t="s">
        <v>71</v>
      </c>
      <c r="B514" s="2" t="s">
        <v>72</v>
      </c>
      <c r="C514" s="2" t="s">
        <v>22</v>
      </c>
    </row>
    <row r="515" spans="1:3" ht="15" customHeight="1" x14ac:dyDescent="0.25">
      <c r="A515" s="2" t="s">
        <v>69</v>
      </c>
      <c r="B515" s="2" t="s">
        <v>70</v>
      </c>
      <c r="C515" s="2" t="s">
        <v>22</v>
      </c>
    </row>
    <row r="516" spans="1:3" ht="15" customHeight="1" x14ac:dyDescent="0.25">
      <c r="A516" s="2" t="s">
        <v>67</v>
      </c>
      <c r="B516" s="2" t="s">
        <v>68</v>
      </c>
      <c r="C516" s="2" t="s">
        <v>22</v>
      </c>
    </row>
    <row r="517" spans="1:3" ht="15" customHeight="1" x14ac:dyDescent="0.25">
      <c r="A517" s="2" t="s">
        <v>65</v>
      </c>
      <c r="B517" s="2" t="s">
        <v>66</v>
      </c>
      <c r="C517" s="2" t="s">
        <v>22</v>
      </c>
    </row>
    <row r="518" spans="1:3" ht="15" customHeight="1" x14ac:dyDescent="0.25">
      <c r="A518" s="2" t="s">
        <v>63</v>
      </c>
      <c r="B518" s="2" t="s">
        <v>64</v>
      </c>
      <c r="C518" s="2" t="s">
        <v>22</v>
      </c>
    </row>
    <row r="519" spans="1:3" ht="15" customHeight="1" x14ac:dyDescent="0.25">
      <c r="A519" s="2" t="s">
        <v>61</v>
      </c>
      <c r="B519" s="2" t="s">
        <v>62</v>
      </c>
      <c r="C519" s="2" t="s">
        <v>22</v>
      </c>
    </row>
    <row r="520" spans="1:3" ht="15" customHeight="1" x14ac:dyDescent="0.25">
      <c r="A520" s="2" t="s">
        <v>58</v>
      </c>
      <c r="B520" s="2" t="s">
        <v>59</v>
      </c>
      <c r="C520" s="2" t="s">
        <v>60</v>
      </c>
    </row>
    <row r="521" spans="1:3" ht="15" customHeight="1" x14ac:dyDescent="0.25">
      <c r="A521" s="2" t="s">
        <v>56</v>
      </c>
      <c r="B521" s="2" t="s">
        <v>57</v>
      </c>
      <c r="C521" s="2" t="s">
        <v>22</v>
      </c>
    </row>
    <row r="522" spans="1:3" ht="15" customHeight="1" x14ac:dyDescent="0.25">
      <c r="A522" s="2" t="s">
        <v>54</v>
      </c>
      <c r="B522" s="2" t="s">
        <v>55</v>
      </c>
      <c r="C522" s="2" t="s">
        <v>22</v>
      </c>
    </row>
    <row r="523" spans="1:3" ht="15" customHeight="1" x14ac:dyDescent="0.25">
      <c r="A523" s="2" t="s">
        <v>52</v>
      </c>
      <c r="B523" s="2" t="s">
        <v>53</v>
      </c>
      <c r="C523" s="2" t="s">
        <v>22</v>
      </c>
    </row>
    <row r="524" spans="1:3" ht="15" customHeight="1" x14ac:dyDescent="0.25">
      <c r="A524" s="2" t="s">
        <v>50</v>
      </c>
      <c r="B524" s="2" t="s">
        <v>51</v>
      </c>
      <c r="C524" s="2" t="s">
        <v>22</v>
      </c>
    </row>
    <row r="525" spans="1:3" ht="15" customHeight="1" x14ac:dyDescent="0.25">
      <c r="A525" s="2" t="s">
        <v>48</v>
      </c>
      <c r="B525" s="2" t="s">
        <v>49</v>
      </c>
      <c r="C525" s="2" t="s">
        <v>22</v>
      </c>
    </row>
    <row r="526" spans="1:3" ht="15" customHeight="1" x14ac:dyDescent="0.25">
      <c r="A526" s="2" t="s">
        <v>45</v>
      </c>
      <c r="B526" s="2" t="s">
        <v>46</v>
      </c>
      <c r="C526" s="2" t="s">
        <v>47</v>
      </c>
    </row>
    <row r="527" spans="1:3" ht="15" customHeight="1" x14ac:dyDescent="0.25">
      <c r="A527" s="2" t="s">
        <v>43</v>
      </c>
      <c r="B527" s="2" t="s">
        <v>1330</v>
      </c>
      <c r="C527" s="2" t="s">
        <v>44</v>
      </c>
    </row>
    <row r="528" spans="1:3" ht="15" customHeight="1" x14ac:dyDescent="0.25">
      <c r="A528" s="2" t="s">
        <v>41</v>
      </c>
      <c r="B528" s="2" t="s">
        <v>1329</v>
      </c>
      <c r="C528" s="2" t="s">
        <v>42</v>
      </c>
    </row>
    <row r="529" spans="1:3" ht="15" customHeight="1" x14ac:dyDescent="0.25">
      <c r="A529" s="2" t="s">
        <v>39</v>
      </c>
      <c r="B529" s="2" t="s">
        <v>1328</v>
      </c>
      <c r="C529" s="2" t="s">
        <v>40</v>
      </c>
    </row>
    <row r="530" spans="1:3" ht="15" customHeight="1" x14ac:dyDescent="0.25">
      <c r="A530" s="2" t="s">
        <v>37</v>
      </c>
      <c r="B530" s="2" t="s">
        <v>38</v>
      </c>
      <c r="C530" s="2" t="s">
        <v>22</v>
      </c>
    </row>
    <row r="531" spans="1:3" ht="15" customHeight="1" x14ac:dyDescent="0.25">
      <c r="A531" s="2" t="s">
        <v>35</v>
      </c>
      <c r="B531" s="2" t="s">
        <v>36</v>
      </c>
      <c r="C531" s="2" t="s">
        <v>22</v>
      </c>
    </row>
    <row r="532" spans="1:3" ht="15" customHeight="1" x14ac:dyDescent="0.25">
      <c r="A532" s="2" t="s">
        <v>33</v>
      </c>
      <c r="B532" s="2" t="s">
        <v>34</v>
      </c>
      <c r="C532" s="2" t="s">
        <v>22</v>
      </c>
    </row>
    <row r="533" spans="1:3" ht="15" customHeight="1" x14ac:dyDescent="0.25">
      <c r="A533" s="2" t="s">
        <v>31</v>
      </c>
      <c r="B533" s="2" t="s">
        <v>32</v>
      </c>
      <c r="C533" s="2" t="s">
        <v>22</v>
      </c>
    </row>
    <row r="534" spans="1:3" ht="15" customHeight="1" x14ac:dyDescent="0.25">
      <c r="A534" s="2" t="s">
        <v>29</v>
      </c>
      <c r="B534" s="2" t="s">
        <v>30</v>
      </c>
      <c r="C534" s="2" t="s">
        <v>22</v>
      </c>
    </row>
    <row r="535" spans="1:3" ht="15" customHeight="1" x14ac:dyDescent="0.25">
      <c r="A535" s="2" t="s">
        <v>27</v>
      </c>
      <c r="B535" s="2" t="s">
        <v>28</v>
      </c>
      <c r="C535" s="2" t="s">
        <v>22</v>
      </c>
    </row>
    <row r="536" spans="1:3" ht="15" customHeight="1" x14ac:dyDescent="0.25">
      <c r="A536" s="2" t="s">
        <v>25</v>
      </c>
      <c r="B536" s="2" t="s">
        <v>26</v>
      </c>
      <c r="C536" s="2" t="s">
        <v>22</v>
      </c>
    </row>
    <row r="537" spans="1:3" ht="15" customHeight="1" x14ac:dyDescent="0.25">
      <c r="A537" s="2" t="s">
        <v>23</v>
      </c>
      <c r="B537" s="2" t="s">
        <v>24</v>
      </c>
      <c r="C537" s="2" t="s">
        <v>22</v>
      </c>
    </row>
    <row r="538" spans="1:3" ht="15" customHeight="1" x14ac:dyDescent="0.25">
      <c r="A538" s="2" t="s">
        <v>20</v>
      </c>
      <c r="B538" s="2" t="s">
        <v>21</v>
      </c>
      <c r="C538" s="2" t="s">
        <v>22</v>
      </c>
    </row>
    <row r="539" spans="1:3" ht="15" customHeight="1" x14ac:dyDescent="0.25">
      <c r="A539" s="2" t="s">
        <v>18</v>
      </c>
      <c r="B539" s="2" t="s">
        <v>19</v>
      </c>
      <c r="C539" s="2" t="s">
        <v>7</v>
      </c>
    </row>
    <row r="540" spans="1:3" ht="15" customHeight="1" x14ac:dyDescent="0.25">
      <c r="A540" s="2" t="s">
        <v>16</v>
      </c>
      <c r="B540" s="2" t="s">
        <v>17</v>
      </c>
      <c r="C540" s="2" t="s">
        <v>7</v>
      </c>
    </row>
    <row r="541" spans="1:3" ht="15" customHeight="1" x14ac:dyDescent="0.25">
      <c r="A541" s="2" t="s">
        <v>14</v>
      </c>
      <c r="B541" s="2" t="s">
        <v>15</v>
      </c>
      <c r="C541" s="2" t="s">
        <v>7</v>
      </c>
    </row>
    <row r="542" spans="1:3" ht="15" customHeight="1" x14ac:dyDescent="0.25">
      <c r="A542" s="2" t="s">
        <v>12</v>
      </c>
      <c r="B542" s="2" t="s">
        <v>13</v>
      </c>
      <c r="C542" s="2" t="s">
        <v>4</v>
      </c>
    </row>
    <row r="543" spans="1:3" ht="15" customHeight="1" x14ac:dyDescent="0.25">
      <c r="A543" s="2" t="s">
        <v>10</v>
      </c>
      <c r="B543" s="2" t="s">
        <v>11</v>
      </c>
      <c r="C543" s="2" t="s">
        <v>7</v>
      </c>
    </row>
    <row r="544" spans="1:3" ht="15" customHeight="1" x14ac:dyDescent="0.25">
      <c r="A544" s="2" t="s">
        <v>8</v>
      </c>
      <c r="B544" s="2" t="s">
        <v>9</v>
      </c>
      <c r="C544" s="2" t="s">
        <v>7</v>
      </c>
    </row>
    <row r="545" spans="1:3" ht="15" customHeight="1" x14ac:dyDescent="0.25">
      <c r="A545" s="2" t="s">
        <v>5</v>
      </c>
      <c r="B545" s="2" t="s">
        <v>6</v>
      </c>
      <c r="C545" s="2" t="s">
        <v>7</v>
      </c>
    </row>
    <row r="546" spans="1:3" ht="15" customHeight="1" x14ac:dyDescent="0.25">
      <c r="A546" s="2" t="s">
        <v>2</v>
      </c>
      <c r="B546" s="2" t="s">
        <v>3</v>
      </c>
      <c r="C546" s="2" t="s">
        <v>4</v>
      </c>
    </row>
  </sheetData>
  <sortState ref="A5:C546">
    <sortCondition descending="1" ref="A5:A5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82D2-9DCF-4FC9-8CF2-6270D2563142}">
  <dimension ref="A1:B219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1.28515625" customWidth="1"/>
    <col min="2" max="2" width="15" bestFit="1" customWidth="1"/>
    <col min="3" max="3" width="15.28515625" customWidth="1"/>
  </cols>
  <sheetData>
    <row r="1" spans="1:2" ht="23.25" x14ac:dyDescent="0.35">
      <c r="A1" s="3" t="s">
        <v>1338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1556</v>
      </c>
      <c r="B3" s="5"/>
    </row>
    <row r="4" spans="1:2" ht="30" x14ac:dyDescent="0.25">
      <c r="A4" s="1" t="s">
        <v>1340</v>
      </c>
      <c r="B4" s="7" t="s">
        <v>1339</v>
      </c>
    </row>
    <row r="5" spans="1:2" ht="15" customHeight="1" x14ac:dyDescent="0.25">
      <c r="A5" s="2" t="s">
        <v>1341</v>
      </c>
      <c r="B5" s="8">
        <v>262.44</v>
      </c>
    </row>
    <row r="6" spans="1:2" ht="15" customHeight="1" x14ac:dyDescent="0.25">
      <c r="A6" s="2" t="s">
        <v>1342</v>
      </c>
      <c r="B6" s="8">
        <v>86.61948275862072</v>
      </c>
    </row>
    <row r="7" spans="1:2" ht="15" customHeight="1" x14ac:dyDescent="0.25">
      <c r="A7" s="2" t="s">
        <v>1343</v>
      </c>
      <c r="B7" s="8">
        <v>342.92526315789485</v>
      </c>
    </row>
    <row r="8" spans="1:2" ht="15" customHeight="1" x14ac:dyDescent="0.25">
      <c r="A8" s="2" t="s">
        <v>1344</v>
      </c>
      <c r="B8" s="8">
        <v>32.553333333333335</v>
      </c>
    </row>
    <row r="9" spans="1:2" ht="15" customHeight="1" x14ac:dyDescent="0.25">
      <c r="A9" s="2" t="s">
        <v>1345</v>
      </c>
      <c r="B9" s="8">
        <v>52.81</v>
      </c>
    </row>
    <row r="10" spans="1:2" ht="15" customHeight="1" x14ac:dyDescent="0.25">
      <c r="A10" s="2" t="s">
        <v>1346</v>
      </c>
      <c r="B10" s="8">
        <v>64.31</v>
      </c>
    </row>
    <row r="11" spans="1:2" ht="15" customHeight="1" x14ac:dyDescent="0.25">
      <c r="A11" s="2" t="s">
        <v>1347</v>
      </c>
      <c r="B11" s="8">
        <v>159.66200000000001</v>
      </c>
    </row>
    <row r="12" spans="1:2" ht="15" customHeight="1" x14ac:dyDescent="0.25">
      <c r="A12" s="2" t="s">
        <v>1348</v>
      </c>
      <c r="B12" s="8">
        <v>208.66</v>
      </c>
    </row>
    <row r="13" spans="1:2" ht="15" customHeight="1" x14ac:dyDescent="0.25">
      <c r="A13" s="2" t="s">
        <v>1349</v>
      </c>
      <c r="B13" s="8">
        <v>437.32</v>
      </c>
    </row>
    <row r="14" spans="1:2" ht="15" customHeight="1" x14ac:dyDescent="0.25">
      <c r="A14" s="2" t="s">
        <v>1350</v>
      </c>
      <c r="B14" s="8">
        <v>105.74749999999999</v>
      </c>
    </row>
    <row r="15" spans="1:2" ht="15" customHeight="1" x14ac:dyDescent="0.25">
      <c r="A15" s="2" t="s">
        <v>1351</v>
      </c>
      <c r="B15" s="8">
        <v>67.549999999999926</v>
      </c>
    </row>
    <row r="16" spans="1:2" ht="15" customHeight="1" x14ac:dyDescent="0.25">
      <c r="A16" s="2" t="s">
        <v>1352</v>
      </c>
      <c r="B16" s="8">
        <v>201.59999999999982</v>
      </c>
    </row>
    <row r="17" spans="1:2" ht="15" customHeight="1" x14ac:dyDescent="0.25">
      <c r="A17" s="2" t="s">
        <v>1353</v>
      </c>
      <c r="B17" s="8">
        <v>943.5</v>
      </c>
    </row>
    <row r="18" spans="1:2" ht="15" customHeight="1" x14ac:dyDescent="0.25">
      <c r="A18" s="2" t="s">
        <v>1354</v>
      </c>
      <c r="B18" s="8">
        <v>218.88</v>
      </c>
    </row>
    <row r="19" spans="1:2" ht="15" customHeight="1" x14ac:dyDescent="0.25">
      <c r="A19" s="2" t="s">
        <v>1355</v>
      </c>
      <c r="B19" s="8">
        <v>531.25</v>
      </c>
    </row>
    <row r="20" spans="1:2" ht="15" customHeight="1" x14ac:dyDescent="0.25">
      <c r="A20" s="2" t="s">
        <v>1356</v>
      </c>
      <c r="B20" s="8">
        <v>284.2</v>
      </c>
    </row>
    <row r="21" spans="1:2" ht="15" customHeight="1" x14ac:dyDescent="0.25">
      <c r="A21" s="2" t="s">
        <v>1357</v>
      </c>
      <c r="B21" s="8">
        <v>0.61414516129032259</v>
      </c>
    </row>
    <row r="22" spans="1:2" ht="15" customHeight="1" x14ac:dyDescent="0.25">
      <c r="A22" s="2" t="s">
        <v>1358</v>
      </c>
      <c r="B22" s="8">
        <v>1.67800796812749</v>
      </c>
    </row>
    <row r="23" spans="1:2" ht="15" customHeight="1" x14ac:dyDescent="0.25">
      <c r="A23" s="2" t="s">
        <v>1359</v>
      </c>
      <c r="B23" s="8">
        <v>17.811634304207171</v>
      </c>
    </row>
    <row r="24" spans="1:2" ht="15" customHeight="1" x14ac:dyDescent="0.25">
      <c r="A24" s="2" t="s">
        <v>1360</v>
      </c>
      <c r="B24" s="8">
        <v>0.98004999999999998</v>
      </c>
    </row>
    <row r="25" spans="1:2" ht="15" customHeight="1" x14ac:dyDescent="0.25">
      <c r="A25" s="2" t="s">
        <v>1361</v>
      </c>
      <c r="B25" s="8">
        <v>1.3717249999999999</v>
      </c>
    </row>
    <row r="26" spans="1:2" ht="15" customHeight="1" x14ac:dyDescent="0.25">
      <c r="A26" s="2" t="s">
        <v>1362</v>
      </c>
      <c r="B26" s="8">
        <v>0.17232948294829487</v>
      </c>
    </row>
    <row r="27" spans="1:2" ht="15" customHeight="1" x14ac:dyDescent="0.25">
      <c r="A27" s="2" t="s">
        <v>1363</v>
      </c>
      <c r="B27" s="8">
        <v>4387.6625000000004</v>
      </c>
    </row>
    <row r="28" spans="1:2" ht="15" customHeight="1" x14ac:dyDescent="0.25">
      <c r="A28" s="2" t="s">
        <v>1364</v>
      </c>
      <c r="B28" s="8">
        <v>6.2049999999999992</v>
      </c>
    </row>
    <row r="29" spans="1:2" ht="15" customHeight="1" x14ac:dyDescent="0.25">
      <c r="A29" s="2" t="s">
        <v>1365</v>
      </c>
      <c r="B29" s="8">
        <v>3.2950588235294114</v>
      </c>
    </row>
    <row r="30" spans="1:2" ht="15" customHeight="1" x14ac:dyDescent="0.25">
      <c r="A30" s="2" t="s">
        <v>1366</v>
      </c>
      <c r="B30" s="8">
        <v>5.7953647058823528</v>
      </c>
    </row>
    <row r="31" spans="1:2" ht="15" customHeight="1" x14ac:dyDescent="0.25">
      <c r="A31" s="2" t="s">
        <v>1367</v>
      </c>
      <c r="B31" s="8">
        <v>59.469571428571442</v>
      </c>
    </row>
    <row r="32" spans="1:2" ht="15" customHeight="1" x14ac:dyDescent="0.25">
      <c r="A32" s="2" t="s">
        <v>1368</v>
      </c>
      <c r="B32" s="8">
        <v>65.490769230769203</v>
      </c>
    </row>
    <row r="33" spans="1:2" ht="15" customHeight="1" x14ac:dyDescent="0.25">
      <c r="A33" s="2" t="s">
        <v>1369</v>
      </c>
      <c r="B33" s="8">
        <v>51.232000000000014</v>
      </c>
    </row>
    <row r="34" spans="1:2" ht="15" customHeight="1" x14ac:dyDescent="0.25">
      <c r="A34" s="2" t="s">
        <v>1370</v>
      </c>
      <c r="B34" s="8">
        <v>2.5783369983507369</v>
      </c>
    </row>
    <row r="35" spans="1:2" ht="15" customHeight="1" x14ac:dyDescent="0.25">
      <c r="A35" s="2" t="s">
        <v>1371</v>
      </c>
      <c r="B35" s="8">
        <v>9.9949837925445681</v>
      </c>
    </row>
    <row r="36" spans="1:2" ht="15" customHeight="1" x14ac:dyDescent="0.25">
      <c r="A36" s="2" t="s">
        <v>1372</v>
      </c>
      <c r="B36" s="8">
        <v>11.826521739130435</v>
      </c>
    </row>
    <row r="37" spans="1:2" ht="15" customHeight="1" x14ac:dyDescent="0.25">
      <c r="A37" s="2" t="s">
        <v>1373</v>
      </c>
      <c r="B37" s="8">
        <v>9.0799999999999983</v>
      </c>
    </row>
    <row r="38" spans="1:2" ht="15" customHeight="1" x14ac:dyDescent="0.25">
      <c r="A38" s="2" t="s">
        <v>1374</v>
      </c>
      <c r="B38" s="8">
        <v>10.7</v>
      </c>
    </row>
    <row r="39" spans="1:2" ht="15" customHeight="1" x14ac:dyDescent="0.25">
      <c r="A39" s="2" t="s">
        <v>1375</v>
      </c>
      <c r="B39" s="8">
        <v>0.34439999999999998</v>
      </c>
    </row>
    <row r="40" spans="1:2" ht="15" customHeight="1" x14ac:dyDescent="0.25">
      <c r="A40" s="2" t="s">
        <v>1376</v>
      </c>
      <c r="B40" s="8">
        <v>779.92666666666662</v>
      </c>
    </row>
    <row r="41" spans="1:2" ht="15" customHeight="1" x14ac:dyDescent="0.25">
      <c r="A41" s="2" t="s">
        <v>1377</v>
      </c>
      <c r="B41" s="8">
        <v>14.43361952861955</v>
      </c>
    </row>
    <row r="42" spans="1:2" ht="15" customHeight="1" x14ac:dyDescent="0.25">
      <c r="A42" s="2" t="s">
        <v>1378</v>
      </c>
      <c r="B42" s="8">
        <v>27.613244047618931</v>
      </c>
    </row>
    <row r="43" spans="1:2" ht="15" customHeight="1" x14ac:dyDescent="0.25">
      <c r="A43" s="2" t="s">
        <v>1379</v>
      </c>
      <c r="B43" s="8">
        <v>25.242000000000001</v>
      </c>
    </row>
    <row r="44" spans="1:2" ht="15" customHeight="1" x14ac:dyDescent="0.25">
      <c r="A44" s="2" t="s">
        <v>1380</v>
      </c>
      <c r="B44" s="8">
        <v>3.6612863849765294</v>
      </c>
    </row>
    <row r="45" spans="1:2" ht="15" customHeight="1" x14ac:dyDescent="0.25">
      <c r="A45" s="2" t="s">
        <v>1381</v>
      </c>
      <c r="B45" s="8">
        <v>21.2012</v>
      </c>
    </row>
    <row r="46" spans="1:2" ht="15" customHeight="1" x14ac:dyDescent="0.25">
      <c r="A46" s="2" t="s">
        <v>1382</v>
      </c>
      <c r="B46" s="8">
        <v>10.438947368421054</v>
      </c>
    </row>
    <row r="47" spans="1:2" ht="15" customHeight="1" x14ac:dyDescent="0.25">
      <c r="A47" s="2" t="s">
        <v>1383</v>
      </c>
      <c r="B47" s="8">
        <v>1.2888520179372123</v>
      </c>
    </row>
    <row r="48" spans="1:2" ht="15" customHeight="1" x14ac:dyDescent="0.25">
      <c r="A48" s="2" t="s">
        <v>1384</v>
      </c>
      <c r="B48" s="8">
        <v>6.2794065030823027</v>
      </c>
    </row>
    <row r="49" spans="1:2" ht="15" customHeight="1" x14ac:dyDescent="0.25">
      <c r="A49" s="2" t="s">
        <v>1385</v>
      </c>
      <c r="B49" s="8">
        <v>13.028081395348842</v>
      </c>
    </row>
    <row r="50" spans="1:2" ht="15" customHeight="1" x14ac:dyDescent="0.25">
      <c r="A50" s="2" t="s">
        <v>1386</v>
      </c>
      <c r="B50" s="8">
        <v>19.858637064975184</v>
      </c>
    </row>
    <row r="51" spans="1:2" ht="15" customHeight="1" x14ac:dyDescent="0.25">
      <c r="A51" s="2" t="s">
        <v>1387</v>
      </c>
      <c r="B51" s="8">
        <v>1.4313040847201299</v>
      </c>
    </row>
    <row r="52" spans="1:2" ht="15" customHeight="1" x14ac:dyDescent="0.25">
      <c r="A52" s="2" t="s">
        <v>1388</v>
      </c>
      <c r="B52" s="8">
        <v>10.693387290167824</v>
      </c>
    </row>
    <row r="53" spans="1:2" ht="15" customHeight="1" x14ac:dyDescent="0.25">
      <c r="A53" s="2" t="s">
        <v>1389</v>
      </c>
      <c r="B53" s="8">
        <v>8.1784868195823446</v>
      </c>
    </row>
    <row r="54" spans="1:2" ht="15" customHeight="1" x14ac:dyDescent="0.25">
      <c r="A54" s="2" t="s">
        <v>1390</v>
      </c>
      <c r="B54" s="8">
        <v>301.30366666666669</v>
      </c>
    </row>
    <row r="55" spans="1:2" ht="15" customHeight="1" x14ac:dyDescent="0.25">
      <c r="A55" s="2" t="s">
        <v>1391</v>
      </c>
      <c r="B55" s="8">
        <v>20.284197530864201</v>
      </c>
    </row>
    <row r="56" spans="1:2" ht="15" customHeight="1" x14ac:dyDescent="0.25">
      <c r="A56" s="2" t="s">
        <v>1392</v>
      </c>
      <c r="B56" s="8">
        <v>8.6436220472441025</v>
      </c>
    </row>
    <row r="57" spans="1:2" ht="15" customHeight="1" x14ac:dyDescent="0.25">
      <c r="A57" s="2" t="s">
        <v>1393</v>
      </c>
      <c r="B57" s="8">
        <v>50.628233333333505</v>
      </c>
    </row>
    <row r="58" spans="1:2" ht="15" customHeight="1" x14ac:dyDescent="0.25">
      <c r="A58" s="2" t="s">
        <v>1394</v>
      </c>
      <c r="B58" s="8">
        <v>21.367292817679637</v>
      </c>
    </row>
    <row r="59" spans="1:2" ht="15" customHeight="1" x14ac:dyDescent="0.25">
      <c r="A59" s="2" t="s">
        <v>1395</v>
      </c>
      <c r="B59" s="8">
        <v>89.857499999999987</v>
      </c>
    </row>
    <row r="60" spans="1:2" ht="15" customHeight="1" x14ac:dyDescent="0.25">
      <c r="A60" s="2" t="s">
        <v>1396</v>
      </c>
      <c r="B60" s="8">
        <v>3591.9670833333334</v>
      </c>
    </row>
    <row r="61" spans="1:2" ht="15" customHeight="1" x14ac:dyDescent="0.25">
      <c r="A61" s="2" t="s">
        <v>1397</v>
      </c>
      <c r="B61" s="8">
        <v>1.5338554153212152</v>
      </c>
    </row>
    <row r="62" spans="1:2" ht="15" customHeight="1" x14ac:dyDescent="0.25">
      <c r="A62" s="2" t="s">
        <v>1398</v>
      </c>
      <c r="B62" s="8">
        <v>16.524883254716976</v>
      </c>
    </row>
    <row r="63" spans="1:2" ht="15" customHeight="1" x14ac:dyDescent="0.25">
      <c r="A63" s="2" t="s">
        <v>1399</v>
      </c>
      <c r="B63" s="8">
        <v>16.330693831984387</v>
      </c>
    </row>
    <row r="64" spans="1:2" ht="15" customHeight="1" x14ac:dyDescent="0.25">
      <c r="A64" s="2" t="s">
        <v>1400</v>
      </c>
      <c r="B64" s="8">
        <v>67.841999999999999</v>
      </c>
    </row>
    <row r="65" spans="1:2" ht="15" customHeight="1" x14ac:dyDescent="0.25">
      <c r="A65" s="2" t="s">
        <v>1401</v>
      </c>
      <c r="B65" s="8">
        <v>58.766596638655464</v>
      </c>
    </row>
    <row r="66" spans="1:2" ht="15" customHeight="1" x14ac:dyDescent="0.25">
      <c r="A66" s="2" t="s">
        <v>1402</v>
      </c>
      <c r="B66" s="8">
        <v>75.46875</v>
      </c>
    </row>
    <row r="67" spans="1:2" ht="15" customHeight="1" x14ac:dyDescent="0.25">
      <c r="A67" s="2" t="s">
        <v>1403</v>
      </c>
      <c r="B67" s="8">
        <v>18.614999999999998</v>
      </c>
    </row>
    <row r="68" spans="1:2" ht="15" customHeight="1" x14ac:dyDescent="0.25">
      <c r="A68" s="2" t="s">
        <v>1404</v>
      </c>
      <c r="B68" s="8">
        <v>27.39</v>
      </c>
    </row>
    <row r="69" spans="1:2" ht="15" customHeight="1" x14ac:dyDescent="0.25">
      <c r="A69" s="2" t="s">
        <v>1405</v>
      </c>
      <c r="B69" s="8">
        <v>2.5350000000000001</v>
      </c>
    </row>
    <row r="70" spans="1:2" ht="15" customHeight="1" x14ac:dyDescent="0.25">
      <c r="A70" s="2" t="s">
        <v>1406</v>
      </c>
      <c r="B70" s="8">
        <v>0.54292951541850221</v>
      </c>
    </row>
    <row r="71" spans="1:2" ht="15" customHeight="1" x14ac:dyDescent="0.25">
      <c r="A71" s="2" t="s">
        <v>1407</v>
      </c>
      <c r="B71" s="8">
        <v>60.690000000000019</v>
      </c>
    </row>
    <row r="72" spans="1:2" ht="15" customHeight="1" x14ac:dyDescent="0.25">
      <c r="A72" s="2" t="s">
        <v>1408</v>
      </c>
      <c r="B72" s="8">
        <v>6.47</v>
      </c>
    </row>
    <row r="73" spans="1:2" ht="15" customHeight="1" x14ac:dyDescent="0.25">
      <c r="A73" s="2" t="s">
        <v>1409</v>
      </c>
      <c r="B73" s="8">
        <v>0.87941176470588245</v>
      </c>
    </row>
    <row r="74" spans="1:2" ht="15" customHeight="1" x14ac:dyDescent="0.25">
      <c r="A74" s="2" t="s">
        <v>1410</v>
      </c>
      <c r="B74" s="8">
        <v>4.0343491087891747</v>
      </c>
    </row>
    <row r="75" spans="1:2" ht="15" customHeight="1" x14ac:dyDescent="0.25">
      <c r="A75" s="2" t="s">
        <v>1411</v>
      </c>
      <c r="B75" s="8">
        <v>1.4541836734693872</v>
      </c>
    </row>
    <row r="76" spans="1:2" ht="15" customHeight="1" x14ac:dyDescent="0.25">
      <c r="A76" s="2" t="s">
        <v>1412</v>
      </c>
      <c r="B76" s="8">
        <v>187.03</v>
      </c>
    </row>
    <row r="77" spans="1:2" ht="15" customHeight="1" x14ac:dyDescent="0.25">
      <c r="A77" s="2" t="s">
        <v>1413</v>
      </c>
      <c r="B77" s="8">
        <v>78.393333333333331</v>
      </c>
    </row>
    <row r="78" spans="1:2" ht="15" customHeight="1" x14ac:dyDescent="0.25">
      <c r="A78" s="2" t="s">
        <v>1414</v>
      </c>
      <c r="B78" s="8">
        <v>251.9993604651165</v>
      </c>
    </row>
    <row r="79" spans="1:2" ht="15" customHeight="1" x14ac:dyDescent="0.25">
      <c r="A79" s="2" t="s">
        <v>1415</v>
      </c>
      <c r="B79" s="8">
        <v>2405.5633333333335</v>
      </c>
    </row>
    <row r="80" spans="1:2" ht="15" customHeight="1" x14ac:dyDescent="0.25">
      <c r="A80" s="2" t="s">
        <v>1416</v>
      </c>
      <c r="B80" s="8">
        <v>2.2465944040537584</v>
      </c>
    </row>
    <row r="81" spans="1:2" ht="15" customHeight="1" x14ac:dyDescent="0.25">
      <c r="A81" s="2" t="s">
        <v>1417</v>
      </c>
      <c r="B81" s="8">
        <v>15.053888888888897</v>
      </c>
    </row>
    <row r="82" spans="1:2" ht="15" customHeight="1" x14ac:dyDescent="0.25">
      <c r="A82" s="2" t="s">
        <v>1418</v>
      </c>
      <c r="B82" s="8">
        <v>184.17000000000004</v>
      </c>
    </row>
    <row r="83" spans="1:2" ht="15" customHeight="1" x14ac:dyDescent="0.25">
      <c r="A83" s="2" t="s">
        <v>1419</v>
      </c>
      <c r="B83" s="8">
        <v>138.91500000000005</v>
      </c>
    </row>
    <row r="84" spans="1:2" ht="15" customHeight="1" x14ac:dyDescent="0.25">
      <c r="A84" s="2" t="s">
        <v>1420</v>
      </c>
      <c r="B84" s="8">
        <v>207.81760000000017</v>
      </c>
    </row>
    <row r="85" spans="1:2" ht="15" customHeight="1" x14ac:dyDescent="0.25">
      <c r="A85" s="2" t="s">
        <v>1421</v>
      </c>
      <c r="B85" s="8">
        <v>4.3900000000000032</v>
      </c>
    </row>
    <row r="86" spans="1:2" ht="15" customHeight="1" x14ac:dyDescent="0.25">
      <c r="A86" s="2" t="s">
        <v>1422</v>
      </c>
      <c r="B86" s="8">
        <v>706.99428571428575</v>
      </c>
    </row>
    <row r="87" spans="1:2" ht="15" customHeight="1" x14ac:dyDescent="0.25">
      <c r="A87" s="2" t="s">
        <v>1423</v>
      </c>
      <c r="B87" s="8">
        <v>4.2084210526315768</v>
      </c>
    </row>
    <row r="88" spans="1:2" ht="15" customHeight="1" x14ac:dyDescent="0.25">
      <c r="A88" s="2" t="s">
        <v>1424</v>
      </c>
      <c r="B88" s="8">
        <v>3.8865248226950359E-2</v>
      </c>
    </row>
    <row r="89" spans="1:2" ht="15" customHeight="1" x14ac:dyDescent="0.25">
      <c r="A89" s="2" t="s">
        <v>1425</v>
      </c>
      <c r="B89" s="8">
        <v>0.74098523384888271</v>
      </c>
    </row>
    <row r="90" spans="1:2" ht="15" customHeight="1" x14ac:dyDescent="0.25">
      <c r="A90" s="2" t="s">
        <v>1426</v>
      </c>
      <c r="B90" s="8">
        <v>3.8024887869446307</v>
      </c>
    </row>
    <row r="91" spans="1:2" ht="15" customHeight="1" x14ac:dyDescent="0.25">
      <c r="A91" s="2" t="s">
        <v>1427</v>
      </c>
      <c r="B91" s="8">
        <v>10.06183132530119</v>
      </c>
    </row>
    <row r="92" spans="1:2" ht="15" customHeight="1" x14ac:dyDescent="0.25">
      <c r="A92" s="2" t="s">
        <v>1428</v>
      </c>
      <c r="B92" s="8">
        <v>51.656312500000055</v>
      </c>
    </row>
    <row r="93" spans="1:2" ht="15" customHeight="1" x14ac:dyDescent="0.25">
      <c r="A93" s="2" t="s">
        <v>1429</v>
      </c>
      <c r="B93" s="8">
        <v>381.3560714285714</v>
      </c>
    </row>
    <row r="94" spans="1:2" ht="15" customHeight="1" x14ac:dyDescent="0.25">
      <c r="A94" s="2" t="s">
        <v>1430</v>
      </c>
      <c r="B94" s="8">
        <v>1.2926267536704708</v>
      </c>
    </row>
    <row r="95" spans="1:2" ht="15" customHeight="1" x14ac:dyDescent="0.25">
      <c r="A95" s="2" t="s">
        <v>1431</v>
      </c>
      <c r="B95" s="8">
        <v>0.98878498395816661</v>
      </c>
    </row>
    <row r="96" spans="1:2" ht="15" customHeight="1" x14ac:dyDescent="0.25">
      <c r="A96" s="2" t="s">
        <v>1432</v>
      </c>
      <c r="B96" s="8">
        <v>2.8603846153846155</v>
      </c>
    </row>
    <row r="97" spans="1:2" ht="15" customHeight="1" x14ac:dyDescent="0.25">
      <c r="A97" s="2" t="s">
        <v>1433</v>
      </c>
      <c r="B97" s="8">
        <v>2.7310633213859017</v>
      </c>
    </row>
    <row r="98" spans="1:2" ht="15" customHeight="1" x14ac:dyDescent="0.25">
      <c r="A98" s="2" t="s">
        <v>1434</v>
      </c>
      <c r="B98" s="8">
        <v>1.7690625000000002</v>
      </c>
    </row>
    <row r="99" spans="1:2" ht="15" customHeight="1" x14ac:dyDescent="0.25">
      <c r="A99" s="2" t="s">
        <v>1435</v>
      </c>
      <c r="B99" s="8">
        <v>2.6288971593498225</v>
      </c>
    </row>
    <row r="100" spans="1:2" ht="15" customHeight="1" x14ac:dyDescent="0.25">
      <c r="A100" s="2" t="s">
        <v>1436</v>
      </c>
      <c r="B100" s="8">
        <v>2925.77</v>
      </c>
    </row>
    <row r="101" spans="1:2" ht="15" customHeight="1" x14ac:dyDescent="0.25">
      <c r="A101" s="2" t="s">
        <v>1437</v>
      </c>
      <c r="B101" s="8">
        <v>0.92276235294117614</v>
      </c>
    </row>
    <row r="102" spans="1:2" ht="15" customHeight="1" x14ac:dyDescent="0.25">
      <c r="A102" s="2" t="s">
        <v>1438</v>
      </c>
      <c r="B102" s="8">
        <v>4.2730049261083742</v>
      </c>
    </row>
    <row r="103" spans="1:2" ht="15" customHeight="1" x14ac:dyDescent="0.25">
      <c r="A103" s="2" t="s">
        <v>1439</v>
      </c>
      <c r="B103" s="8">
        <v>0.45057079081632673</v>
      </c>
    </row>
    <row r="104" spans="1:2" ht="15" customHeight="1" x14ac:dyDescent="0.25">
      <c r="A104" s="2" t="s">
        <v>1440</v>
      </c>
      <c r="B104" s="8">
        <v>38.086194690265437</v>
      </c>
    </row>
    <row r="105" spans="1:2" ht="15" customHeight="1" x14ac:dyDescent="0.25">
      <c r="A105" s="2" t="s">
        <v>1441</v>
      </c>
      <c r="B105" s="8">
        <v>4.8482087447108153</v>
      </c>
    </row>
    <row r="106" spans="1:2" ht="15" customHeight="1" x14ac:dyDescent="0.25">
      <c r="A106" s="2" t="s">
        <v>1442</v>
      </c>
      <c r="B106" s="8">
        <v>2.15</v>
      </c>
    </row>
    <row r="107" spans="1:2" ht="15" customHeight="1" x14ac:dyDescent="0.25">
      <c r="A107" s="2" t="s">
        <v>1443</v>
      </c>
      <c r="B107" s="8">
        <v>2.6086664019062753</v>
      </c>
    </row>
    <row r="108" spans="1:2" ht="15" customHeight="1" x14ac:dyDescent="0.25">
      <c r="A108" s="2" t="s">
        <v>1444</v>
      </c>
      <c r="B108" s="8">
        <v>3.369754629629631</v>
      </c>
    </row>
    <row r="109" spans="1:2" ht="15" customHeight="1" x14ac:dyDescent="0.25">
      <c r="A109" s="2" t="s">
        <v>1445</v>
      </c>
      <c r="B109" s="8">
        <v>2.5640988120950365</v>
      </c>
    </row>
    <row r="110" spans="1:2" ht="15" customHeight="1" x14ac:dyDescent="0.25">
      <c r="A110" s="2" t="s">
        <v>1446</v>
      </c>
      <c r="B110" s="8">
        <v>0.83696969696969681</v>
      </c>
    </row>
    <row r="111" spans="1:2" ht="15" customHeight="1" x14ac:dyDescent="0.25">
      <c r="A111" s="2" t="s">
        <v>1447</v>
      </c>
      <c r="B111" s="8">
        <v>12.285000000000009</v>
      </c>
    </row>
    <row r="112" spans="1:2" ht="15" customHeight="1" x14ac:dyDescent="0.25">
      <c r="A112" s="2" t="s">
        <v>1448</v>
      </c>
      <c r="B112" s="8">
        <v>4.1241776315789656</v>
      </c>
    </row>
    <row r="113" spans="1:2" ht="15" customHeight="1" x14ac:dyDescent="0.25">
      <c r="A113" s="2" t="s">
        <v>1449</v>
      </c>
      <c r="B113" s="8">
        <v>66.1111111111111</v>
      </c>
    </row>
    <row r="114" spans="1:2" ht="15" customHeight="1" x14ac:dyDescent="0.25">
      <c r="A114" s="2" t="s">
        <v>1450</v>
      </c>
      <c r="B114" s="8">
        <v>13.790815789473685</v>
      </c>
    </row>
    <row r="115" spans="1:2" ht="15" customHeight="1" x14ac:dyDescent="0.25">
      <c r="A115" s="2" t="s">
        <v>1451</v>
      </c>
      <c r="B115" s="8">
        <v>1212.864</v>
      </c>
    </row>
    <row r="116" spans="1:2" ht="15" customHeight="1" x14ac:dyDescent="0.25">
      <c r="A116" s="2" t="s">
        <v>1452</v>
      </c>
      <c r="B116" s="8">
        <v>3.3801646026022927</v>
      </c>
    </row>
    <row r="117" spans="1:2" ht="15" customHeight="1" x14ac:dyDescent="0.25">
      <c r="A117" s="2" t="s">
        <v>1453</v>
      </c>
      <c r="B117" s="8">
        <v>11.383333333333333</v>
      </c>
    </row>
    <row r="118" spans="1:2" ht="15" customHeight="1" x14ac:dyDescent="0.25">
      <c r="A118" s="2" t="s">
        <v>1454</v>
      </c>
      <c r="B118" s="8">
        <v>0.77320031712473514</v>
      </c>
    </row>
    <row r="119" spans="1:2" ht="15" customHeight="1" x14ac:dyDescent="0.25">
      <c r="A119" s="2" t="s">
        <v>1455</v>
      </c>
      <c r="B119" s="8">
        <v>40.400085470085472</v>
      </c>
    </row>
    <row r="120" spans="1:2" ht="15" customHeight="1" x14ac:dyDescent="0.25">
      <c r="A120" s="2" t="s">
        <v>1456</v>
      </c>
      <c r="B120" s="8">
        <v>73.737500000000011</v>
      </c>
    </row>
    <row r="121" spans="1:2" ht="15" customHeight="1" x14ac:dyDescent="0.25">
      <c r="A121" s="2" t="s">
        <v>1457</v>
      </c>
      <c r="B121" s="8">
        <v>155.76733333333334</v>
      </c>
    </row>
    <row r="122" spans="1:2" ht="15" customHeight="1" x14ac:dyDescent="0.25">
      <c r="A122" s="2" t="s">
        <v>1458</v>
      </c>
      <c r="B122" s="8">
        <v>7.8336419753086428</v>
      </c>
    </row>
    <row r="123" spans="1:2" ht="15" customHeight="1" x14ac:dyDescent="0.25">
      <c r="A123" s="2" t="s">
        <v>1459</v>
      </c>
      <c r="B123" s="8">
        <v>4.067779761904756</v>
      </c>
    </row>
    <row r="124" spans="1:2" ht="15" customHeight="1" x14ac:dyDescent="0.25">
      <c r="A124" s="2" t="s">
        <v>1460</v>
      </c>
      <c r="B124" s="8">
        <v>6.0769389978213786</v>
      </c>
    </row>
    <row r="125" spans="1:2" ht="15" customHeight="1" x14ac:dyDescent="0.25">
      <c r="A125" s="2" t="s">
        <v>1461</v>
      </c>
      <c r="B125" s="8">
        <v>4.2482122905027877</v>
      </c>
    </row>
    <row r="126" spans="1:2" ht="15" customHeight="1" x14ac:dyDescent="0.25">
      <c r="A126" s="2" t="s">
        <v>1462</v>
      </c>
      <c r="B126" s="8">
        <v>55.685357142857136</v>
      </c>
    </row>
    <row r="127" spans="1:2" ht="15" customHeight="1" x14ac:dyDescent="0.25">
      <c r="A127" s="2" t="s">
        <v>1463</v>
      </c>
      <c r="B127" s="8">
        <v>48.243333333333332</v>
      </c>
    </row>
    <row r="128" spans="1:2" ht="15" customHeight="1" x14ac:dyDescent="0.25">
      <c r="A128" s="2" t="s">
        <v>1464</v>
      </c>
      <c r="B128" s="8">
        <v>3.7833552631579006</v>
      </c>
    </row>
    <row r="129" spans="1:2" ht="15" customHeight="1" x14ac:dyDescent="0.25">
      <c r="A129" s="2" t="s">
        <v>1465</v>
      </c>
      <c r="B129" s="8">
        <v>0.51341600901916584</v>
      </c>
    </row>
    <row r="130" spans="1:2" ht="15" customHeight="1" x14ac:dyDescent="0.25">
      <c r="A130" s="2" t="s">
        <v>1466</v>
      </c>
      <c r="B130" s="8">
        <v>4.1190625000000001</v>
      </c>
    </row>
    <row r="131" spans="1:2" ht="15" customHeight="1" x14ac:dyDescent="0.25">
      <c r="A131" s="2" t="s">
        <v>1467</v>
      </c>
      <c r="B131" s="8">
        <v>5.7279999999999998</v>
      </c>
    </row>
    <row r="132" spans="1:2" ht="15" customHeight="1" x14ac:dyDescent="0.25">
      <c r="A132" s="2" t="s">
        <v>1468</v>
      </c>
      <c r="B132" s="8">
        <v>3.1810833333333255</v>
      </c>
    </row>
    <row r="133" spans="1:2" ht="15" customHeight="1" x14ac:dyDescent="0.25">
      <c r="A133" s="2" t="s">
        <v>1469</v>
      </c>
      <c r="B133" s="8">
        <v>6.699250000000001</v>
      </c>
    </row>
    <row r="134" spans="1:2" ht="15" customHeight="1" x14ac:dyDescent="0.25">
      <c r="A134" s="2" t="s">
        <v>1470</v>
      </c>
      <c r="B134" s="8">
        <v>12.626176470588234</v>
      </c>
    </row>
    <row r="135" spans="1:2" ht="15" customHeight="1" x14ac:dyDescent="0.25">
      <c r="A135" s="2" t="s">
        <v>1470</v>
      </c>
      <c r="B135" s="8">
        <v>14.167388059701477</v>
      </c>
    </row>
    <row r="136" spans="1:2" ht="15" customHeight="1" x14ac:dyDescent="0.25">
      <c r="A136" s="2" t="s">
        <v>1471</v>
      </c>
      <c r="B136" s="8">
        <v>297.48306949806988</v>
      </c>
    </row>
    <row r="137" spans="1:2" ht="15" customHeight="1" x14ac:dyDescent="0.25">
      <c r="A137" s="2" t="s">
        <v>1472</v>
      </c>
      <c r="B137" s="8">
        <v>2.3998076923076925</v>
      </c>
    </row>
    <row r="138" spans="1:2" ht="15" customHeight="1" x14ac:dyDescent="0.25">
      <c r="A138" s="2" t="s">
        <v>1473</v>
      </c>
      <c r="B138" s="8">
        <v>28.69</v>
      </c>
    </row>
    <row r="139" spans="1:2" ht="15" customHeight="1" x14ac:dyDescent="0.25">
      <c r="A139" s="2" t="s">
        <v>1474</v>
      </c>
      <c r="B139" s="8">
        <v>21.524900000000009</v>
      </c>
    </row>
    <row r="140" spans="1:2" ht="15" customHeight="1" x14ac:dyDescent="0.25">
      <c r="A140" s="2" t="s">
        <v>1475</v>
      </c>
      <c r="B140" s="8">
        <v>4.2328571428571431</v>
      </c>
    </row>
    <row r="141" spans="1:2" ht="15" customHeight="1" x14ac:dyDescent="0.25">
      <c r="A141" s="2" t="s">
        <v>1476</v>
      </c>
      <c r="B141" s="8">
        <v>327.0654545454546</v>
      </c>
    </row>
    <row r="142" spans="1:2" ht="15" customHeight="1" x14ac:dyDescent="0.25">
      <c r="A142" s="2" t="s">
        <v>1477</v>
      </c>
      <c r="B142" s="8">
        <v>9.1675000000000004</v>
      </c>
    </row>
    <row r="143" spans="1:2" ht="15" customHeight="1" x14ac:dyDescent="0.25">
      <c r="A143" s="2" t="s">
        <v>1478</v>
      </c>
      <c r="B143" s="8">
        <v>18.506389087273181</v>
      </c>
    </row>
    <row r="144" spans="1:2" ht="15" customHeight="1" x14ac:dyDescent="0.25">
      <c r="A144" s="2" t="s">
        <v>1479</v>
      </c>
      <c r="B144" s="8">
        <v>11.515714285714285</v>
      </c>
    </row>
    <row r="145" spans="1:2" ht="15" customHeight="1" x14ac:dyDescent="0.25">
      <c r="A145" s="2" t="s">
        <v>1480</v>
      </c>
      <c r="B145" s="8">
        <v>22.11</v>
      </c>
    </row>
    <row r="146" spans="1:2" ht="15" customHeight="1" x14ac:dyDescent="0.25">
      <c r="A146" s="2" t="s">
        <v>1481</v>
      </c>
      <c r="B146" s="8">
        <v>15.494444444444444</v>
      </c>
    </row>
    <row r="147" spans="1:2" ht="15" customHeight="1" x14ac:dyDescent="0.25">
      <c r="A147" s="2" t="s">
        <v>1482</v>
      </c>
      <c r="B147" s="8">
        <v>1.1737523364485976</v>
      </c>
    </row>
    <row r="148" spans="1:2" ht="15" customHeight="1" x14ac:dyDescent="0.25">
      <c r="A148" s="2" t="s">
        <v>1483</v>
      </c>
      <c r="B148" s="8">
        <v>1.1338081395348845</v>
      </c>
    </row>
    <row r="149" spans="1:2" ht="15" customHeight="1" x14ac:dyDescent="0.25">
      <c r="A149" s="2" t="s">
        <v>1484</v>
      </c>
      <c r="B149" s="8">
        <v>29.785357142857141</v>
      </c>
    </row>
    <row r="150" spans="1:2" ht="15" customHeight="1" x14ac:dyDescent="0.25">
      <c r="A150" s="2" t="s">
        <v>1485</v>
      </c>
      <c r="B150" s="8">
        <v>24.1938568588469</v>
      </c>
    </row>
    <row r="151" spans="1:2" ht="15" customHeight="1" x14ac:dyDescent="0.25">
      <c r="A151" s="2" t="s">
        <v>1486</v>
      </c>
      <c r="B151" s="8">
        <v>8.3602370689655334</v>
      </c>
    </row>
    <row r="152" spans="1:2" ht="15" customHeight="1" x14ac:dyDescent="0.25">
      <c r="A152" s="2" t="s">
        <v>1486</v>
      </c>
      <c r="B152" s="8">
        <v>6.1978676470588159</v>
      </c>
    </row>
    <row r="153" spans="1:2" ht="15" customHeight="1" x14ac:dyDescent="0.25">
      <c r="A153" s="2" t="s">
        <v>1487</v>
      </c>
      <c r="B153" s="8">
        <v>4.2287671232876711</v>
      </c>
    </row>
    <row r="154" spans="1:2" ht="15" customHeight="1" x14ac:dyDescent="0.25">
      <c r="A154" s="2" t="s">
        <v>1486</v>
      </c>
      <c r="B154" s="8">
        <v>6.3770810693327453</v>
      </c>
    </row>
    <row r="155" spans="1:2" ht="15" customHeight="1" x14ac:dyDescent="0.25">
      <c r="A155" s="2" t="s">
        <v>1488</v>
      </c>
      <c r="B155" s="8">
        <v>6.5970525242223417</v>
      </c>
    </row>
    <row r="156" spans="1:2" ht="15" customHeight="1" x14ac:dyDescent="0.25">
      <c r="A156" s="2" t="s">
        <v>1489</v>
      </c>
      <c r="B156" s="8">
        <v>8.2151999999999994</v>
      </c>
    </row>
    <row r="157" spans="1:2" ht="15" customHeight="1" x14ac:dyDescent="0.25">
      <c r="A157" s="2" t="s">
        <v>1490</v>
      </c>
      <c r="B157" s="8">
        <v>6.7111764705882369</v>
      </c>
    </row>
    <row r="158" spans="1:2" ht="15" customHeight="1" x14ac:dyDescent="0.25">
      <c r="A158" s="2" t="s">
        <v>1491</v>
      </c>
      <c r="B158" s="8">
        <v>3.5009636871508274</v>
      </c>
    </row>
    <row r="159" spans="1:2" ht="15" customHeight="1" x14ac:dyDescent="0.25">
      <c r="A159" s="2" t="s">
        <v>1492</v>
      </c>
      <c r="B159" s="8">
        <v>36.040209399720759</v>
      </c>
    </row>
    <row r="160" spans="1:2" ht="15" customHeight="1" x14ac:dyDescent="0.25">
      <c r="A160" s="2" t="s">
        <v>1493</v>
      </c>
      <c r="B160" s="8">
        <v>4.0500669642857163</v>
      </c>
    </row>
    <row r="161" spans="1:2" ht="15" customHeight="1" x14ac:dyDescent="0.25">
      <c r="A161" s="2" t="s">
        <v>1494</v>
      </c>
      <c r="B161" s="8">
        <v>7.1050711891145877</v>
      </c>
    </row>
    <row r="162" spans="1:2" ht="15" customHeight="1" x14ac:dyDescent="0.25">
      <c r="A162" s="2" t="s">
        <v>1495</v>
      </c>
      <c r="B162" s="8">
        <v>5.9109999999999996</v>
      </c>
    </row>
    <row r="163" spans="1:2" ht="15" customHeight="1" x14ac:dyDescent="0.25">
      <c r="A163" s="2" t="s">
        <v>1496</v>
      </c>
      <c r="B163" s="8">
        <v>0.41816371681415954</v>
      </c>
    </row>
    <row r="164" spans="1:2" ht="15" customHeight="1" x14ac:dyDescent="0.25">
      <c r="A164" s="2" t="s">
        <v>1497</v>
      </c>
      <c r="B164" s="8">
        <v>0.19346796411981546</v>
      </c>
    </row>
    <row r="165" spans="1:2" ht="15" customHeight="1" x14ac:dyDescent="0.25">
      <c r="A165" s="2" t="s">
        <v>1498</v>
      </c>
      <c r="B165" s="8">
        <v>8.3890789473684269</v>
      </c>
    </row>
    <row r="166" spans="1:2" ht="15" customHeight="1" x14ac:dyDescent="0.25">
      <c r="A166" s="2" t="s">
        <v>1499</v>
      </c>
      <c r="B166" s="8">
        <v>11.747060665089753</v>
      </c>
    </row>
    <row r="167" spans="1:2" ht="15" customHeight="1" x14ac:dyDescent="0.25">
      <c r="A167" s="2" t="s">
        <v>1500</v>
      </c>
      <c r="B167" s="8">
        <v>21.001807228915688</v>
      </c>
    </row>
    <row r="168" spans="1:2" ht="15" customHeight="1" x14ac:dyDescent="0.25">
      <c r="A168" s="2" t="s">
        <v>1501</v>
      </c>
      <c r="B168" s="8">
        <v>80.521190798376225</v>
      </c>
    </row>
    <row r="169" spans="1:2" ht="15" customHeight="1" x14ac:dyDescent="0.25">
      <c r="A169" s="2" t="s">
        <v>1502</v>
      </c>
      <c r="B169" s="8">
        <v>14.776722141823369</v>
      </c>
    </row>
    <row r="170" spans="1:2" ht="15" customHeight="1" x14ac:dyDescent="0.25">
      <c r="A170" s="2" t="s">
        <v>1503</v>
      </c>
      <c r="B170" s="8">
        <v>0.21163451829899738</v>
      </c>
    </row>
    <row r="171" spans="1:2" ht="15" customHeight="1" x14ac:dyDescent="0.25">
      <c r="A171" s="2" t="s">
        <v>1504</v>
      </c>
      <c r="B171" s="8">
        <v>5.8456398583713112</v>
      </c>
    </row>
    <row r="172" spans="1:2" ht="15" customHeight="1" x14ac:dyDescent="0.25">
      <c r="A172" s="2" t="s">
        <v>1505</v>
      </c>
      <c r="B172" s="8">
        <v>5.871290322580645</v>
      </c>
    </row>
    <row r="173" spans="1:2" ht="15" customHeight="1" x14ac:dyDescent="0.25">
      <c r="A173" s="2" t="s">
        <v>1506</v>
      </c>
      <c r="B173" s="8">
        <v>36.006373239436513</v>
      </c>
    </row>
    <row r="174" spans="1:2" ht="15" customHeight="1" x14ac:dyDescent="0.25">
      <c r="A174" s="2" t="s">
        <v>1507</v>
      </c>
      <c r="B174" s="8">
        <v>154.77396825396772</v>
      </c>
    </row>
    <row r="175" spans="1:2" ht="15" customHeight="1" x14ac:dyDescent="0.25">
      <c r="A175" s="2" t="s">
        <v>1508</v>
      </c>
      <c r="B175" s="8">
        <v>0.67576032366071381</v>
      </c>
    </row>
    <row r="176" spans="1:2" ht="15" customHeight="1" x14ac:dyDescent="0.25">
      <c r="A176" s="2" t="s">
        <v>1509</v>
      </c>
      <c r="B176" s="8">
        <v>515.38236043095253</v>
      </c>
    </row>
    <row r="177" spans="1:2" ht="15" customHeight="1" x14ac:dyDescent="0.25">
      <c r="A177" s="2" t="s">
        <v>1510</v>
      </c>
      <c r="B177" s="8">
        <v>29.119999999999983</v>
      </c>
    </row>
    <row r="178" spans="1:2" ht="15" customHeight="1" x14ac:dyDescent="0.25">
      <c r="A178" s="2" t="s">
        <v>1511</v>
      </c>
      <c r="B178" s="8">
        <v>41.575263157894739</v>
      </c>
    </row>
    <row r="179" spans="1:2" ht="15" customHeight="1" x14ac:dyDescent="0.25">
      <c r="A179" s="2" t="s">
        <v>1512</v>
      </c>
      <c r="B179" s="8">
        <v>26.865373134328362</v>
      </c>
    </row>
    <row r="180" spans="1:2" ht="15" customHeight="1" x14ac:dyDescent="0.25">
      <c r="A180" s="2" t="s">
        <v>1513</v>
      </c>
      <c r="B180" s="8">
        <v>0.13921706047256652</v>
      </c>
    </row>
    <row r="181" spans="1:2" ht="15" customHeight="1" x14ac:dyDescent="0.25">
      <c r="A181" s="2" t="s">
        <v>1514</v>
      </c>
      <c r="B181" s="8">
        <v>294.99666666666667</v>
      </c>
    </row>
    <row r="182" spans="1:2" ht="15" customHeight="1" x14ac:dyDescent="0.25">
      <c r="A182" s="2" t="s">
        <v>1515</v>
      </c>
      <c r="B182" s="8">
        <v>9.3233333333333341</v>
      </c>
    </row>
    <row r="183" spans="1:2" ht="15" customHeight="1" x14ac:dyDescent="0.25">
      <c r="A183" s="2" t="s">
        <v>1516</v>
      </c>
      <c r="B183" s="8">
        <v>15.197467463196084</v>
      </c>
    </row>
    <row r="184" spans="1:2" ht="15" customHeight="1" x14ac:dyDescent="0.25">
      <c r="A184" s="2" t="s">
        <v>1517</v>
      </c>
      <c r="B184" s="8">
        <v>11.462068965517243</v>
      </c>
    </row>
    <row r="185" spans="1:2" ht="15" customHeight="1" x14ac:dyDescent="0.25">
      <c r="A185" s="2" t="s">
        <v>1518</v>
      </c>
      <c r="B185" s="8">
        <v>330.029</v>
      </c>
    </row>
    <row r="186" spans="1:2" ht="15" customHeight="1" x14ac:dyDescent="0.25">
      <c r="A186" s="2" t="s">
        <v>1519</v>
      </c>
      <c r="B186" s="8">
        <v>119.43983402489627</v>
      </c>
    </row>
    <row r="187" spans="1:2" ht="15" customHeight="1" x14ac:dyDescent="0.25">
      <c r="A187" s="2" t="s">
        <v>1520</v>
      </c>
      <c r="B187" s="8">
        <v>18.606666666666666</v>
      </c>
    </row>
    <row r="188" spans="1:2" ht="15" customHeight="1" x14ac:dyDescent="0.25">
      <c r="A188" s="2" t="s">
        <v>1521</v>
      </c>
      <c r="B188" s="8">
        <v>152.2557083333333</v>
      </c>
    </row>
    <row r="189" spans="1:2" ht="15" customHeight="1" x14ac:dyDescent="0.25">
      <c r="A189" s="2" t="s">
        <v>1522</v>
      </c>
      <c r="B189" s="8">
        <v>155.84834951456307</v>
      </c>
    </row>
    <row r="190" spans="1:2" ht="15" customHeight="1" x14ac:dyDescent="0.25">
      <c r="A190" s="2" t="s">
        <v>1523</v>
      </c>
      <c r="B190" s="8">
        <v>202.31523396880416</v>
      </c>
    </row>
    <row r="191" spans="1:2" ht="15" customHeight="1" x14ac:dyDescent="0.25">
      <c r="A191" s="2" t="s">
        <v>1524</v>
      </c>
      <c r="B191" s="8">
        <v>2.3837373737373739</v>
      </c>
    </row>
    <row r="192" spans="1:2" ht="15" customHeight="1" x14ac:dyDescent="0.25">
      <c r="A192" s="2" t="s">
        <v>1525</v>
      </c>
      <c r="B192" s="8">
        <v>9.257037037037037</v>
      </c>
    </row>
    <row r="193" spans="1:2" ht="15" customHeight="1" x14ac:dyDescent="0.25">
      <c r="A193" s="2" t="s">
        <v>1526</v>
      </c>
      <c r="B193" s="8">
        <v>14.297499999999999</v>
      </c>
    </row>
    <row r="194" spans="1:2" ht="15" customHeight="1" x14ac:dyDescent="0.25">
      <c r="A194" s="2" t="s">
        <v>1527</v>
      </c>
      <c r="B194" s="8">
        <v>558.90499999999997</v>
      </c>
    </row>
    <row r="195" spans="1:2" ht="15" customHeight="1" x14ac:dyDescent="0.25">
      <c r="A195" s="2" t="s">
        <v>1528</v>
      </c>
      <c r="B195" s="8">
        <v>0.91062500000000002</v>
      </c>
    </row>
    <row r="196" spans="1:2" ht="15" customHeight="1" x14ac:dyDescent="0.25">
      <c r="A196" s="2" t="s">
        <v>1529</v>
      </c>
      <c r="B196" s="8">
        <v>1.3808767123287671</v>
      </c>
    </row>
    <row r="197" spans="1:2" ht="15" customHeight="1" x14ac:dyDescent="0.25">
      <c r="A197" s="2" t="s">
        <v>1530</v>
      </c>
      <c r="B197" s="8">
        <v>0.66365853658536589</v>
      </c>
    </row>
    <row r="198" spans="1:2" ht="15" customHeight="1" x14ac:dyDescent="0.25">
      <c r="A198" s="2" t="s">
        <v>1531</v>
      </c>
      <c r="B198" s="8">
        <v>195.08630000000002</v>
      </c>
    </row>
    <row r="199" spans="1:2" ht="15" customHeight="1" x14ac:dyDescent="0.25">
      <c r="A199" s="2" t="s">
        <v>1532</v>
      </c>
      <c r="B199" s="8">
        <v>3720.2432089552235</v>
      </c>
    </row>
    <row r="200" spans="1:2" ht="15" customHeight="1" x14ac:dyDescent="0.25">
      <c r="A200" s="2" t="s">
        <v>1533</v>
      </c>
      <c r="B200" s="8">
        <v>432.35106060606057</v>
      </c>
    </row>
    <row r="201" spans="1:2" ht="15" customHeight="1" x14ac:dyDescent="0.25">
      <c r="A201" s="2" t="s">
        <v>1534</v>
      </c>
      <c r="B201" s="8">
        <v>19.803636363636365</v>
      </c>
    </row>
    <row r="202" spans="1:2" ht="15" customHeight="1" x14ac:dyDescent="0.25">
      <c r="A202" s="2" t="s">
        <v>1535</v>
      </c>
      <c r="B202" s="8">
        <v>170.1</v>
      </c>
    </row>
    <row r="203" spans="1:2" ht="15" customHeight="1" x14ac:dyDescent="0.25">
      <c r="A203" s="2" t="s">
        <v>1536</v>
      </c>
      <c r="B203" s="8">
        <v>158.1773695811915</v>
      </c>
    </row>
    <row r="204" spans="1:2" ht="15" customHeight="1" x14ac:dyDescent="0.25">
      <c r="A204" s="2" t="s">
        <v>1537</v>
      </c>
      <c r="B204" s="8">
        <v>7.8</v>
      </c>
    </row>
    <row r="205" spans="1:2" ht="15" customHeight="1" x14ac:dyDescent="0.25">
      <c r="A205" s="2" t="s">
        <v>1538</v>
      </c>
      <c r="B205" s="8">
        <v>0.21539290048543785</v>
      </c>
    </row>
    <row r="206" spans="1:2" ht="15" customHeight="1" x14ac:dyDescent="0.25">
      <c r="A206" s="2" t="s">
        <v>1539</v>
      </c>
      <c r="B206" s="8">
        <v>1.2309803921568634</v>
      </c>
    </row>
    <row r="207" spans="1:2" ht="15" customHeight="1" x14ac:dyDescent="0.25">
      <c r="A207" s="2" t="s">
        <v>1540</v>
      </c>
      <c r="B207" s="8">
        <v>1.5299999999999954</v>
      </c>
    </row>
    <row r="208" spans="1:2" ht="15" customHeight="1" x14ac:dyDescent="0.25">
      <c r="A208" s="2" t="s">
        <v>1541</v>
      </c>
      <c r="B208" s="8">
        <v>16.327560975609792</v>
      </c>
    </row>
    <row r="209" spans="1:2" ht="15" customHeight="1" x14ac:dyDescent="0.25">
      <c r="A209" s="2" t="s">
        <v>1542</v>
      </c>
      <c r="B209" s="8">
        <v>198.9</v>
      </c>
    </row>
    <row r="210" spans="1:2" ht="15" customHeight="1" x14ac:dyDescent="0.25">
      <c r="A210" s="2" t="s">
        <v>1543</v>
      </c>
      <c r="B210" s="8">
        <v>0.38250000000000001</v>
      </c>
    </row>
    <row r="211" spans="1:2" ht="15" customHeight="1" x14ac:dyDescent="0.25">
      <c r="A211" s="2" t="s">
        <v>1544</v>
      </c>
      <c r="B211" s="8">
        <v>0.93559999999999999</v>
      </c>
    </row>
    <row r="212" spans="1:2" ht="15" customHeight="1" x14ac:dyDescent="0.25">
      <c r="A212" s="2" t="s">
        <v>1545</v>
      </c>
      <c r="B212" s="8">
        <v>0.46416825548141094</v>
      </c>
    </row>
    <row r="213" spans="1:2" ht="15" customHeight="1" x14ac:dyDescent="0.25">
      <c r="A213" s="2" t="s">
        <v>1546</v>
      </c>
      <c r="B213" s="8">
        <v>11.524799999999997</v>
      </c>
    </row>
    <row r="214" spans="1:2" ht="15" customHeight="1" x14ac:dyDescent="0.25">
      <c r="A214" s="2" t="s">
        <v>1547</v>
      </c>
      <c r="B214" s="8">
        <v>4.2000000000000011</v>
      </c>
    </row>
    <row r="215" spans="1:2" ht="15" customHeight="1" x14ac:dyDescent="0.25">
      <c r="A215" s="2" t="s">
        <v>1548</v>
      </c>
      <c r="B215" s="8">
        <v>38.345714285714287</v>
      </c>
    </row>
    <row r="216" spans="1:2" ht="15" customHeight="1" x14ac:dyDescent="0.25">
      <c r="A216" s="2" t="s">
        <v>1549</v>
      </c>
      <c r="B216" s="8">
        <v>0.84130102040816379</v>
      </c>
    </row>
    <row r="217" spans="1:2" ht="15" customHeight="1" x14ac:dyDescent="0.25">
      <c r="A217" s="2" t="s">
        <v>1550</v>
      </c>
      <c r="B217" s="8">
        <v>0.69117936117935996</v>
      </c>
    </row>
    <row r="218" spans="1:2" ht="15" customHeight="1" x14ac:dyDescent="0.25">
      <c r="A218" s="2" t="s">
        <v>1551</v>
      </c>
      <c r="B218" s="8">
        <v>1.5299999999999891</v>
      </c>
    </row>
    <row r="219" spans="1:2" ht="15" customHeight="1" x14ac:dyDescent="0.25">
      <c r="A219" s="2" t="s">
        <v>1552</v>
      </c>
      <c r="B219" s="8">
        <v>7.8296296296296193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4316-E459-4336-838D-091DBFC20685}">
  <dimension ref="A1:C179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5703125" customWidth="1"/>
    <col min="2" max="2" width="90.28515625" bestFit="1" customWidth="1"/>
    <col min="3" max="3" width="19.140625" bestFit="1" customWidth="1"/>
  </cols>
  <sheetData>
    <row r="1" spans="1:3" ht="23.25" x14ac:dyDescent="0.35">
      <c r="A1" s="3" t="s">
        <v>1684</v>
      </c>
    </row>
    <row r="2" spans="1:3" ht="15" customHeight="1" x14ac:dyDescent="0.25">
      <c r="A2" s="4" t="s">
        <v>1337</v>
      </c>
      <c r="B2" s="5">
        <v>43374</v>
      </c>
    </row>
    <row r="3" spans="1:3" ht="15" customHeight="1" x14ac:dyDescent="0.25">
      <c r="A3" s="6" t="s">
        <v>1553</v>
      </c>
      <c r="B3" s="5"/>
    </row>
    <row r="4" spans="1:3" ht="15" customHeight="1" x14ac:dyDescent="0.25">
      <c r="A4" s="1" t="s">
        <v>1557</v>
      </c>
      <c r="B4" s="1" t="s">
        <v>1</v>
      </c>
      <c r="C4" s="1" t="s">
        <v>1558</v>
      </c>
    </row>
    <row r="5" spans="1:3" ht="15" customHeight="1" x14ac:dyDescent="0.25">
      <c r="A5" t="s">
        <v>1685</v>
      </c>
      <c r="B5" t="s">
        <v>1686</v>
      </c>
      <c r="C5" s="9">
        <v>201231.85</v>
      </c>
    </row>
    <row r="6" spans="1:3" ht="15" customHeight="1" x14ac:dyDescent="0.25">
      <c r="A6" t="s">
        <v>1687</v>
      </c>
      <c r="B6" t="s">
        <v>1688</v>
      </c>
      <c r="C6" s="9">
        <v>330940.42</v>
      </c>
    </row>
    <row r="7" spans="1:3" ht="15" customHeight="1" x14ac:dyDescent="0.25">
      <c r="A7" t="s">
        <v>1689</v>
      </c>
      <c r="B7" t="s">
        <v>1559</v>
      </c>
      <c r="C7" s="9">
        <v>285662.59499999997</v>
      </c>
    </row>
    <row r="8" spans="1:3" ht="15" customHeight="1" x14ac:dyDescent="0.25">
      <c r="A8" t="s">
        <v>1690</v>
      </c>
      <c r="B8" t="s">
        <v>1560</v>
      </c>
      <c r="C8" s="9">
        <v>95048.13</v>
      </c>
    </row>
    <row r="9" spans="1:3" ht="15" customHeight="1" x14ac:dyDescent="0.25">
      <c r="A9" t="s">
        <v>1691</v>
      </c>
      <c r="B9" t="s">
        <v>1561</v>
      </c>
      <c r="C9" s="9">
        <v>32161.54</v>
      </c>
    </row>
    <row r="10" spans="1:3" ht="15" customHeight="1" x14ac:dyDescent="0.25">
      <c r="A10" t="s">
        <v>1692</v>
      </c>
      <c r="B10" t="s">
        <v>1693</v>
      </c>
      <c r="C10" s="9">
        <v>76522.7</v>
      </c>
    </row>
    <row r="11" spans="1:3" ht="15" customHeight="1" x14ac:dyDescent="0.25">
      <c r="A11" t="s">
        <v>1694</v>
      </c>
      <c r="B11" t="s">
        <v>1562</v>
      </c>
      <c r="C11" s="9">
        <v>115473.15</v>
      </c>
    </row>
    <row r="12" spans="1:3" ht="15" customHeight="1" x14ac:dyDescent="0.25">
      <c r="A12" t="s">
        <v>1695</v>
      </c>
      <c r="B12" t="s">
        <v>1563</v>
      </c>
      <c r="C12" s="9">
        <v>73372.98000000001</v>
      </c>
    </row>
    <row r="13" spans="1:3" ht="15" customHeight="1" x14ac:dyDescent="0.25">
      <c r="A13" t="s">
        <v>1696</v>
      </c>
      <c r="B13" t="s">
        <v>1697</v>
      </c>
      <c r="C13" s="9">
        <v>30654.550000000003</v>
      </c>
    </row>
    <row r="14" spans="1:3" ht="15" customHeight="1" x14ac:dyDescent="0.25">
      <c r="A14" t="s">
        <v>1698</v>
      </c>
      <c r="B14" t="s">
        <v>1699</v>
      </c>
      <c r="C14" s="9">
        <v>58410.62</v>
      </c>
    </row>
    <row r="15" spans="1:3" ht="15" customHeight="1" x14ac:dyDescent="0.25">
      <c r="A15" t="s">
        <v>1700</v>
      </c>
      <c r="B15" t="s">
        <v>1564</v>
      </c>
      <c r="C15" s="9">
        <v>118060.1</v>
      </c>
    </row>
    <row r="16" spans="1:3" ht="15" customHeight="1" x14ac:dyDescent="0.25">
      <c r="A16" t="s">
        <v>1701</v>
      </c>
      <c r="B16" t="s">
        <v>1565</v>
      </c>
      <c r="C16" s="9">
        <v>83969.31</v>
      </c>
    </row>
    <row r="17" spans="1:3" ht="15" customHeight="1" x14ac:dyDescent="0.25">
      <c r="A17" t="s">
        <v>1702</v>
      </c>
      <c r="B17" t="s">
        <v>1566</v>
      </c>
      <c r="C17" s="9">
        <v>108092.84</v>
      </c>
    </row>
    <row r="18" spans="1:3" ht="15" customHeight="1" x14ac:dyDescent="0.25">
      <c r="A18" t="s">
        <v>1703</v>
      </c>
      <c r="B18" t="s">
        <v>1704</v>
      </c>
      <c r="C18" s="9">
        <v>85403.735000000001</v>
      </c>
    </row>
    <row r="19" spans="1:3" ht="15" customHeight="1" x14ac:dyDescent="0.25">
      <c r="A19" t="s">
        <v>1705</v>
      </c>
      <c r="B19" t="s">
        <v>1706</v>
      </c>
      <c r="C19" s="9">
        <v>77052.12</v>
      </c>
    </row>
    <row r="20" spans="1:3" ht="15" customHeight="1" x14ac:dyDescent="0.25">
      <c r="A20" t="s">
        <v>1707</v>
      </c>
      <c r="B20" t="s">
        <v>1708</v>
      </c>
      <c r="C20" s="9">
        <v>104588.35</v>
      </c>
    </row>
    <row r="21" spans="1:3" ht="15" customHeight="1" x14ac:dyDescent="0.25">
      <c r="A21" t="s">
        <v>1709</v>
      </c>
      <c r="B21" t="s">
        <v>1710</v>
      </c>
      <c r="C21" s="9">
        <v>40812.76</v>
      </c>
    </row>
    <row r="22" spans="1:3" ht="15" customHeight="1" x14ac:dyDescent="0.25">
      <c r="A22" t="s">
        <v>1711</v>
      </c>
      <c r="B22" t="s">
        <v>1567</v>
      </c>
      <c r="C22" s="9">
        <v>86494.11</v>
      </c>
    </row>
    <row r="23" spans="1:3" ht="15" customHeight="1" x14ac:dyDescent="0.25">
      <c r="A23" t="s">
        <v>1712</v>
      </c>
      <c r="B23" t="s">
        <v>1568</v>
      </c>
      <c r="C23" s="9">
        <v>81541.84</v>
      </c>
    </row>
    <row r="24" spans="1:3" ht="15" customHeight="1" x14ac:dyDescent="0.25">
      <c r="A24" t="s">
        <v>1713</v>
      </c>
      <c r="B24" t="s">
        <v>1569</v>
      </c>
      <c r="C24" s="9">
        <v>98418.51</v>
      </c>
    </row>
    <row r="25" spans="1:3" ht="15" customHeight="1" x14ac:dyDescent="0.25">
      <c r="A25" t="s">
        <v>1714</v>
      </c>
      <c r="B25" t="s">
        <v>1715</v>
      </c>
      <c r="C25" s="9">
        <v>118489.93</v>
      </c>
    </row>
    <row r="26" spans="1:3" ht="15" customHeight="1" x14ac:dyDescent="0.25">
      <c r="A26" t="s">
        <v>1716</v>
      </c>
      <c r="B26" t="s">
        <v>1717</v>
      </c>
      <c r="C26" s="9">
        <v>108706.08499999999</v>
      </c>
    </row>
    <row r="27" spans="1:3" ht="15" customHeight="1" x14ac:dyDescent="0.25">
      <c r="A27" t="s">
        <v>1718</v>
      </c>
      <c r="B27" t="s">
        <v>1719</v>
      </c>
      <c r="C27" s="9">
        <v>59418.32</v>
      </c>
    </row>
    <row r="28" spans="1:3" ht="15" customHeight="1" x14ac:dyDescent="0.25">
      <c r="A28" t="s">
        <v>1720</v>
      </c>
      <c r="B28" t="s">
        <v>1721</v>
      </c>
      <c r="C28" s="9">
        <v>57462.58</v>
      </c>
    </row>
    <row r="29" spans="1:3" ht="15" customHeight="1" x14ac:dyDescent="0.25">
      <c r="A29" t="s">
        <v>1722</v>
      </c>
      <c r="B29" t="s">
        <v>1723</v>
      </c>
      <c r="C29" s="9">
        <v>82785.845000000001</v>
      </c>
    </row>
    <row r="30" spans="1:3" ht="15" customHeight="1" x14ac:dyDescent="0.25">
      <c r="A30" t="s">
        <v>1724</v>
      </c>
      <c r="B30" t="s">
        <v>1725</v>
      </c>
      <c r="C30" s="9">
        <v>2089</v>
      </c>
    </row>
    <row r="31" spans="1:3" ht="15" customHeight="1" x14ac:dyDescent="0.25">
      <c r="A31" t="s">
        <v>1726</v>
      </c>
      <c r="B31" t="s">
        <v>1570</v>
      </c>
      <c r="C31" s="9">
        <v>41126.99</v>
      </c>
    </row>
    <row r="32" spans="1:3" ht="15" customHeight="1" x14ac:dyDescent="0.25">
      <c r="A32" t="s">
        <v>1727</v>
      </c>
      <c r="B32" t="s">
        <v>1571</v>
      </c>
      <c r="C32" s="9">
        <v>85417.125</v>
      </c>
    </row>
    <row r="33" spans="1:3" ht="15" customHeight="1" x14ac:dyDescent="0.25">
      <c r="A33" t="s">
        <v>1728</v>
      </c>
      <c r="B33" t="s">
        <v>1572</v>
      </c>
      <c r="C33" s="9">
        <v>329750.81</v>
      </c>
    </row>
    <row r="34" spans="1:3" ht="15" customHeight="1" x14ac:dyDescent="0.25">
      <c r="A34" t="s">
        <v>1729</v>
      </c>
      <c r="B34" t="s">
        <v>1573</v>
      </c>
      <c r="C34" s="9">
        <v>646528.76</v>
      </c>
    </row>
    <row r="35" spans="1:3" ht="15" customHeight="1" x14ac:dyDescent="0.25">
      <c r="A35" t="s">
        <v>1730</v>
      </c>
      <c r="B35" t="s">
        <v>1574</v>
      </c>
      <c r="C35" s="9">
        <v>46888.97</v>
      </c>
    </row>
    <row r="36" spans="1:3" ht="15" customHeight="1" x14ac:dyDescent="0.25">
      <c r="A36" t="s">
        <v>1731</v>
      </c>
      <c r="B36" t="s">
        <v>1575</v>
      </c>
      <c r="C36" s="9">
        <v>107749.99</v>
      </c>
    </row>
    <row r="37" spans="1:3" ht="15" customHeight="1" x14ac:dyDescent="0.25">
      <c r="A37" t="s">
        <v>1732</v>
      </c>
      <c r="B37" t="s">
        <v>1576</v>
      </c>
      <c r="C37" s="9">
        <v>48183.205000000002</v>
      </c>
    </row>
    <row r="38" spans="1:3" ht="15" customHeight="1" x14ac:dyDescent="0.25">
      <c r="A38" t="s">
        <v>1733</v>
      </c>
      <c r="B38" t="s">
        <v>1577</v>
      </c>
      <c r="C38" s="9">
        <v>47724.82</v>
      </c>
    </row>
    <row r="39" spans="1:3" ht="15" customHeight="1" x14ac:dyDescent="0.25">
      <c r="A39" t="s">
        <v>1734</v>
      </c>
      <c r="B39" t="s">
        <v>1578</v>
      </c>
      <c r="C39" s="9">
        <v>64129.27</v>
      </c>
    </row>
    <row r="40" spans="1:3" ht="15" customHeight="1" x14ac:dyDescent="0.25">
      <c r="A40" t="s">
        <v>1735</v>
      </c>
      <c r="B40" t="s">
        <v>1579</v>
      </c>
      <c r="C40" s="9">
        <v>43935.855000000003</v>
      </c>
    </row>
    <row r="41" spans="1:3" ht="15" customHeight="1" x14ac:dyDescent="0.25">
      <c r="A41" t="s">
        <v>1736</v>
      </c>
      <c r="B41" t="s">
        <v>1737</v>
      </c>
      <c r="C41" s="9">
        <v>2615.35</v>
      </c>
    </row>
    <row r="42" spans="1:3" ht="15" customHeight="1" x14ac:dyDescent="0.25">
      <c r="A42" t="s">
        <v>1738</v>
      </c>
      <c r="B42" t="s">
        <v>1580</v>
      </c>
      <c r="C42" s="9">
        <v>55348.84</v>
      </c>
    </row>
    <row r="43" spans="1:3" ht="15" customHeight="1" x14ac:dyDescent="0.25">
      <c r="A43" t="s">
        <v>1739</v>
      </c>
      <c r="B43" t="s">
        <v>1740</v>
      </c>
      <c r="C43" s="9">
        <v>66005.3</v>
      </c>
    </row>
    <row r="44" spans="1:3" ht="15" customHeight="1" x14ac:dyDescent="0.25">
      <c r="A44" t="s">
        <v>1741</v>
      </c>
      <c r="B44" t="s">
        <v>1581</v>
      </c>
      <c r="C44" s="9">
        <v>76920.955000000002</v>
      </c>
    </row>
    <row r="45" spans="1:3" ht="15" customHeight="1" x14ac:dyDescent="0.25">
      <c r="A45" t="s">
        <v>1742</v>
      </c>
      <c r="B45" t="s">
        <v>1582</v>
      </c>
      <c r="C45" s="9">
        <v>42088.74</v>
      </c>
    </row>
    <row r="46" spans="1:3" ht="15" customHeight="1" x14ac:dyDescent="0.25">
      <c r="A46" t="s">
        <v>1743</v>
      </c>
      <c r="B46" t="s">
        <v>1583</v>
      </c>
      <c r="C46" s="9">
        <v>28043.61</v>
      </c>
    </row>
    <row r="47" spans="1:3" ht="15" customHeight="1" x14ac:dyDescent="0.25">
      <c r="A47" t="s">
        <v>1744</v>
      </c>
      <c r="B47" t="s">
        <v>1584</v>
      </c>
      <c r="C47" s="9">
        <v>55461.57</v>
      </c>
    </row>
    <row r="48" spans="1:3" ht="15" customHeight="1" x14ac:dyDescent="0.25">
      <c r="A48" t="s">
        <v>1745</v>
      </c>
      <c r="B48" t="s">
        <v>1585</v>
      </c>
      <c r="C48" s="9">
        <v>74482.039999999994</v>
      </c>
    </row>
    <row r="49" spans="1:3" ht="15" customHeight="1" x14ac:dyDescent="0.25">
      <c r="A49" t="s">
        <v>1746</v>
      </c>
      <c r="B49" t="s">
        <v>1586</v>
      </c>
      <c r="C49" s="9">
        <v>24478.36</v>
      </c>
    </row>
    <row r="50" spans="1:3" ht="15" customHeight="1" x14ac:dyDescent="0.25">
      <c r="A50" t="s">
        <v>1747</v>
      </c>
      <c r="B50" t="s">
        <v>1748</v>
      </c>
      <c r="C50" s="9">
        <v>38269.67</v>
      </c>
    </row>
    <row r="51" spans="1:3" ht="15" customHeight="1" x14ac:dyDescent="0.25">
      <c r="A51" t="s">
        <v>1749</v>
      </c>
      <c r="B51" t="s">
        <v>1750</v>
      </c>
      <c r="C51" s="9">
        <v>43889.31</v>
      </c>
    </row>
    <row r="52" spans="1:3" ht="15" customHeight="1" x14ac:dyDescent="0.25">
      <c r="A52" t="s">
        <v>1751</v>
      </c>
      <c r="B52" t="s">
        <v>1587</v>
      </c>
      <c r="C52" s="9">
        <v>20203.29</v>
      </c>
    </row>
    <row r="53" spans="1:3" ht="15" customHeight="1" x14ac:dyDescent="0.25">
      <c r="A53" t="s">
        <v>1752</v>
      </c>
      <c r="B53" t="s">
        <v>1588</v>
      </c>
      <c r="C53" s="9">
        <v>75973.45</v>
      </c>
    </row>
    <row r="54" spans="1:3" ht="15" customHeight="1" x14ac:dyDescent="0.25">
      <c r="A54" t="s">
        <v>1753</v>
      </c>
      <c r="B54" t="s">
        <v>1589</v>
      </c>
      <c r="C54" s="9">
        <v>143250.82500000001</v>
      </c>
    </row>
    <row r="55" spans="1:3" ht="15" customHeight="1" x14ac:dyDescent="0.25">
      <c r="A55" t="s">
        <v>1754</v>
      </c>
      <c r="B55" t="s">
        <v>1590</v>
      </c>
      <c r="C55" s="9">
        <v>64968.35</v>
      </c>
    </row>
    <row r="56" spans="1:3" ht="15" customHeight="1" x14ac:dyDescent="0.25">
      <c r="A56" t="s">
        <v>1755</v>
      </c>
      <c r="B56" t="s">
        <v>1756</v>
      </c>
      <c r="C56" s="9">
        <v>250578.16500000001</v>
      </c>
    </row>
    <row r="57" spans="1:3" ht="15" customHeight="1" x14ac:dyDescent="0.25">
      <c r="A57" t="s">
        <v>1757</v>
      </c>
      <c r="B57" t="s">
        <v>1758</v>
      </c>
      <c r="C57" s="9">
        <v>87311.59</v>
      </c>
    </row>
    <row r="58" spans="1:3" ht="15" customHeight="1" x14ac:dyDescent="0.25">
      <c r="A58" t="s">
        <v>1759</v>
      </c>
      <c r="B58" t="s">
        <v>1760</v>
      </c>
      <c r="C58" s="9">
        <v>729844.5</v>
      </c>
    </row>
    <row r="59" spans="1:3" ht="15" customHeight="1" x14ac:dyDescent="0.25">
      <c r="A59" t="s">
        <v>1761</v>
      </c>
      <c r="B59" t="s">
        <v>1591</v>
      </c>
      <c r="C59" s="9">
        <v>106946.57</v>
      </c>
    </row>
    <row r="60" spans="1:3" ht="15" customHeight="1" x14ac:dyDescent="0.25">
      <c r="A60" t="s">
        <v>1762</v>
      </c>
      <c r="B60" t="s">
        <v>1592</v>
      </c>
      <c r="C60" s="9">
        <v>69694.31</v>
      </c>
    </row>
    <row r="61" spans="1:3" ht="15" customHeight="1" x14ac:dyDescent="0.25">
      <c r="A61" t="s">
        <v>1763</v>
      </c>
      <c r="B61" t="s">
        <v>1764</v>
      </c>
      <c r="C61" s="9">
        <v>46917.785000000003</v>
      </c>
    </row>
    <row r="62" spans="1:3" ht="15" customHeight="1" x14ac:dyDescent="0.25">
      <c r="A62" t="s">
        <v>1765</v>
      </c>
      <c r="B62" t="s">
        <v>1593</v>
      </c>
      <c r="C62" s="9">
        <v>45046.559999999998</v>
      </c>
    </row>
    <row r="63" spans="1:3" ht="15" customHeight="1" x14ac:dyDescent="0.25">
      <c r="A63" t="s">
        <v>1766</v>
      </c>
      <c r="B63" t="s">
        <v>1594</v>
      </c>
      <c r="C63" s="9">
        <v>116892.005</v>
      </c>
    </row>
    <row r="64" spans="1:3" ht="15" customHeight="1" x14ac:dyDescent="0.25">
      <c r="A64" t="s">
        <v>1767</v>
      </c>
      <c r="B64" t="s">
        <v>1595</v>
      </c>
      <c r="C64" s="9">
        <v>67580.074999999997</v>
      </c>
    </row>
    <row r="65" spans="1:3" ht="15" customHeight="1" x14ac:dyDescent="0.25">
      <c r="A65" t="s">
        <v>1768</v>
      </c>
      <c r="B65" t="s">
        <v>1769</v>
      </c>
      <c r="C65" s="9">
        <v>75791.790000000008</v>
      </c>
    </row>
    <row r="66" spans="1:3" ht="15" customHeight="1" x14ac:dyDescent="0.25">
      <c r="A66" t="s">
        <v>1770</v>
      </c>
      <c r="B66" t="s">
        <v>1596</v>
      </c>
      <c r="C66" s="9">
        <v>62877.855000000003</v>
      </c>
    </row>
    <row r="67" spans="1:3" ht="15" customHeight="1" x14ac:dyDescent="0.25">
      <c r="A67" t="s">
        <v>1771</v>
      </c>
      <c r="B67" t="s">
        <v>1597</v>
      </c>
      <c r="C67" s="9">
        <v>62951.24</v>
      </c>
    </row>
    <row r="68" spans="1:3" ht="15" customHeight="1" x14ac:dyDescent="0.25">
      <c r="A68" t="s">
        <v>1772</v>
      </c>
      <c r="B68" t="s">
        <v>1598</v>
      </c>
      <c r="C68" s="9">
        <v>90648.005000000005</v>
      </c>
    </row>
    <row r="69" spans="1:3" ht="15" customHeight="1" x14ac:dyDescent="0.25">
      <c r="A69" t="s">
        <v>1773</v>
      </c>
      <c r="B69" t="s">
        <v>1599</v>
      </c>
      <c r="C69" s="9">
        <v>24637.65</v>
      </c>
    </row>
    <row r="70" spans="1:3" ht="15" customHeight="1" x14ac:dyDescent="0.25">
      <c r="A70" t="s">
        <v>1774</v>
      </c>
      <c r="B70" t="s">
        <v>1600</v>
      </c>
      <c r="C70" s="9">
        <v>55027.48</v>
      </c>
    </row>
    <row r="71" spans="1:3" ht="15" customHeight="1" x14ac:dyDescent="0.25">
      <c r="A71" t="s">
        <v>1775</v>
      </c>
      <c r="B71" t="s">
        <v>1601</v>
      </c>
      <c r="C71" s="9">
        <v>69648.929999999993</v>
      </c>
    </row>
    <row r="72" spans="1:3" ht="15" customHeight="1" x14ac:dyDescent="0.25">
      <c r="A72" t="s">
        <v>1776</v>
      </c>
      <c r="B72" t="s">
        <v>1602</v>
      </c>
      <c r="C72" s="9">
        <v>25093.165000000001</v>
      </c>
    </row>
    <row r="73" spans="1:3" ht="15" customHeight="1" x14ac:dyDescent="0.25">
      <c r="A73" t="s">
        <v>1777</v>
      </c>
      <c r="B73" t="s">
        <v>1603</v>
      </c>
      <c r="C73" s="9">
        <v>86914.6</v>
      </c>
    </row>
    <row r="74" spans="1:3" ht="15" customHeight="1" x14ac:dyDescent="0.25">
      <c r="A74" t="s">
        <v>1778</v>
      </c>
      <c r="B74" t="s">
        <v>1604</v>
      </c>
      <c r="C74" s="9">
        <v>19800.37</v>
      </c>
    </row>
    <row r="75" spans="1:3" ht="15" customHeight="1" x14ac:dyDescent="0.25">
      <c r="A75" t="s">
        <v>1779</v>
      </c>
      <c r="B75" t="s">
        <v>1780</v>
      </c>
      <c r="C75" s="9">
        <v>61728.24</v>
      </c>
    </row>
    <row r="76" spans="1:3" ht="15" customHeight="1" x14ac:dyDescent="0.25">
      <c r="A76" t="s">
        <v>1781</v>
      </c>
      <c r="B76" t="s">
        <v>1605</v>
      </c>
      <c r="C76" s="9">
        <v>39918.589999999997</v>
      </c>
    </row>
    <row r="77" spans="1:3" ht="15" customHeight="1" x14ac:dyDescent="0.25">
      <c r="A77" t="s">
        <v>1782</v>
      </c>
      <c r="B77" t="s">
        <v>1606</v>
      </c>
      <c r="C77" s="9">
        <v>77097.01999999999</v>
      </c>
    </row>
    <row r="78" spans="1:3" ht="15" customHeight="1" x14ac:dyDescent="0.25">
      <c r="A78" t="s">
        <v>1783</v>
      </c>
      <c r="B78" t="s">
        <v>1607</v>
      </c>
      <c r="C78" s="9">
        <v>48050.59</v>
      </c>
    </row>
    <row r="79" spans="1:3" ht="15" customHeight="1" x14ac:dyDescent="0.25">
      <c r="A79" t="s">
        <v>1784</v>
      </c>
      <c r="B79" t="s">
        <v>1608</v>
      </c>
      <c r="C79" s="9">
        <v>155518.99</v>
      </c>
    </row>
    <row r="80" spans="1:3" ht="15" customHeight="1" x14ac:dyDescent="0.25">
      <c r="A80" t="s">
        <v>1785</v>
      </c>
      <c r="B80" t="s">
        <v>1786</v>
      </c>
      <c r="C80" s="9">
        <v>21869.49</v>
      </c>
    </row>
    <row r="81" spans="1:3" ht="15" customHeight="1" x14ac:dyDescent="0.25">
      <c r="A81" t="s">
        <v>1787</v>
      </c>
      <c r="B81" t="s">
        <v>1609</v>
      </c>
      <c r="C81" s="9">
        <v>94141.78</v>
      </c>
    </row>
    <row r="82" spans="1:3" ht="15" customHeight="1" x14ac:dyDescent="0.25">
      <c r="A82" t="s">
        <v>1788</v>
      </c>
      <c r="B82" t="s">
        <v>1610</v>
      </c>
      <c r="C82" s="9">
        <v>71728.45</v>
      </c>
    </row>
    <row r="83" spans="1:3" ht="15" customHeight="1" x14ac:dyDescent="0.25">
      <c r="A83" t="s">
        <v>1789</v>
      </c>
      <c r="B83" t="s">
        <v>1611</v>
      </c>
      <c r="C83" s="9">
        <v>54169.68</v>
      </c>
    </row>
    <row r="84" spans="1:3" ht="15" customHeight="1" x14ac:dyDescent="0.25">
      <c r="A84" t="s">
        <v>1790</v>
      </c>
      <c r="B84" t="s">
        <v>1612</v>
      </c>
      <c r="C84" s="9">
        <v>560951.18000000005</v>
      </c>
    </row>
    <row r="85" spans="1:3" ht="15" customHeight="1" x14ac:dyDescent="0.25">
      <c r="A85" t="s">
        <v>1791</v>
      </c>
      <c r="B85" t="s">
        <v>1792</v>
      </c>
      <c r="C85" s="9">
        <v>85954.31</v>
      </c>
    </row>
    <row r="86" spans="1:3" ht="15" customHeight="1" x14ac:dyDescent="0.25">
      <c r="A86" t="s">
        <v>1793</v>
      </c>
      <c r="B86" t="s">
        <v>1613</v>
      </c>
      <c r="C86" s="9">
        <v>69359.240000000005</v>
      </c>
    </row>
    <row r="87" spans="1:3" ht="15" customHeight="1" x14ac:dyDescent="0.25">
      <c r="A87" t="s">
        <v>1794</v>
      </c>
      <c r="B87" t="s">
        <v>1614</v>
      </c>
      <c r="C87" s="9">
        <v>77620.22</v>
      </c>
    </row>
    <row r="88" spans="1:3" ht="15" customHeight="1" x14ac:dyDescent="0.25">
      <c r="A88" t="s">
        <v>1795</v>
      </c>
      <c r="B88" t="s">
        <v>1615</v>
      </c>
      <c r="C88" s="9">
        <v>293177.875</v>
      </c>
    </row>
    <row r="89" spans="1:3" ht="15" customHeight="1" x14ac:dyDescent="0.25">
      <c r="A89" t="s">
        <v>1796</v>
      </c>
      <c r="B89" t="s">
        <v>1616</v>
      </c>
      <c r="C89" s="9">
        <v>45135.34</v>
      </c>
    </row>
    <row r="90" spans="1:3" ht="15" customHeight="1" x14ac:dyDescent="0.25">
      <c r="A90" t="s">
        <v>1797</v>
      </c>
      <c r="B90" t="s">
        <v>1617</v>
      </c>
      <c r="C90" s="9">
        <v>89135.29</v>
      </c>
    </row>
    <row r="91" spans="1:3" ht="15" customHeight="1" x14ac:dyDescent="0.25">
      <c r="A91" t="s">
        <v>1798</v>
      </c>
      <c r="B91" t="s">
        <v>1618</v>
      </c>
      <c r="C91" s="9">
        <v>16272.66</v>
      </c>
    </row>
    <row r="92" spans="1:3" ht="15" customHeight="1" x14ac:dyDescent="0.25">
      <c r="A92" t="s">
        <v>1799</v>
      </c>
      <c r="B92" t="s">
        <v>1619</v>
      </c>
      <c r="C92" s="9">
        <v>105497.58</v>
      </c>
    </row>
    <row r="93" spans="1:3" ht="15" customHeight="1" x14ac:dyDescent="0.25">
      <c r="A93" t="s">
        <v>1800</v>
      </c>
      <c r="B93" t="s">
        <v>1620</v>
      </c>
      <c r="C93" s="9">
        <v>85832.39</v>
      </c>
    </row>
    <row r="94" spans="1:3" ht="15" customHeight="1" x14ac:dyDescent="0.25">
      <c r="A94" t="s">
        <v>1801</v>
      </c>
      <c r="B94" t="s">
        <v>1621</v>
      </c>
      <c r="C94" s="9">
        <v>88125.049999999988</v>
      </c>
    </row>
    <row r="95" spans="1:3" ht="15" customHeight="1" x14ac:dyDescent="0.25">
      <c r="A95" t="s">
        <v>1802</v>
      </c>
      <c r="B95" t="s">
        <v>1622</v>
      </c>
      <c r="C95" s="9">
        <v>167278.95000000001</v>
      </c>
    </row>
    <row r="96" spans="1:3" ht="15" customHeight="1" x14ac:dyDescent="0.25">
      <c r="A96" t="s">
        <v>1803</v>
      </c>
      <c r="B96" t="s">
        <v>1623</v>
      </c>
      <c r="C96" s="9">
        <v>38709.275000000009</v>
      </c>
    </row>
    <row r="97" spans="1:3" ht="15" customHeight="1" x14ac:dyDescent="0.25">
      <c r="A97" t="s">
        <v>1804</v>
      </c>
      <c r="B97" t="s">
        <v>1624</v>
      </c>
      <c r="C97" s="9">
        <v>9160.5499999999993</v>
      </c>
    </row>
    <row r="98" spans="1:3" ht="15" customHeight="1" x14ac:dyDescent="0.25">
      <c r="A98" t="s">
        <v>1805</v>
      </c>
      <c r="B98" t="s">
        <v>1625</v>
      </c>
      <c r="C98" s="9">
        <v>67420.710000000006</v>
      </c>
    </row>
    <row r="99" spans="1:3" ht="15" customHeight="1" x14ac:dyDescent="0.25">
      <c r="A99" t="s">
        <v>1806</v>
      </c>
      <c r="B99" t="s">
        <v>1626</v>
      </c>
      <c r="C99" s="9">
        <v>32006.29</v>
      </c>
    </row>
    <row r="100" spans="1:3" ht="15" customHeight="1" x14ac:dyDescent="0.25">
      <c r="A100" t="s">
        <v>1807</v>
      </c>
      <c r="B100" t="s">
        <v>1627</v>
      </c>
      <c r="C100" s="9">
        <v>224765.16</v>
      </c>
    </row>
    <row r="101" spans="1:3" ht="15" customHeight="1" x14ac:dyDescent="0.25">
      <c r="A101" t="s">
        <v>1808</v>
      </c>
      <c r="B101" t="s">
        <v>1628</v>
      </c>
      <c r="C101" s="9">
        <v>40694.879999999997</v>
      </c>
    </row>
    <row r="102" spans="1:3" ht="15" customHeight="1" x14ac:dyDescent="0.25">
      <c r="A102" t="s">
        <v>1809</v>
      </c>
      <c r="B102" t="s">
        <v>1629</v>
      </c>
      <c r="C102" s="9">
        <v>40877.1</v>
      </c>
    </row>
    <row r="103" spans="1:3" ht="15" customHeight="1" x14ac:dyDescent="0.25">
      <c r="A103" t="s">
        <v>1810</v>
      </c>
      <c r="B103" t="s">
        <v>1630</v>
      </c>
      <c r="C103" s="9">
        <v>53170.03</v>
      </c>
    </row>
    <row r="104" spans="1:3" ht="15" customHeight="1" x14ac:dyDescent="0.25">
      <c r="A104" t="s">
        <v>1811</v>
      </c>
      <c r="B104" t="s">
        <v>1631</v>
      </c>
      <c r="C104" s="9">
        <v>107393.11</v>
      </c>
    </row>
    <row r="105" spans="1:3" ht="15" customHeight="1" x14ac:dyDescent="0.25">
      <c r="A105" t="s">
        <v>1812</v>
      </c>
      <c r="B105" t="s">
        <v>1632</v>
      </c>
      <c r="C105" s="9">
        <v>188465.97500000003</v>
      </c>
    </row>
    <row r="106" spans="1:3" ht="15" customHeight="1" x14ac:dyDescent="0.25">
      <c r="A106" t="s">
        <v>1813</v>
      </c>
      <c r="B106" t="s">
        <v>1633</v>
      </c>
      <c r="C106" s="9">
        <v>90600.294999999984</v>
      </c>
    </row>
    <row r="107" spans="1:3" ht="15" customHeight="1" x14ac:dyDescent="0.25">
      <c r="A107" t="s">
        <v>1814</v>
      </c>
      <c r="B107" t="s">
        <v>1634</v>
      </c>
      <c r="C107" s="9">
        <v>228264.71</v>
      </c>
    </row>
    <row r="108" spans="1:3" ht="15" customHeight="1" x14ac:dyDescent="0.25">
      <c r="A108" t="s">
        <v>1815</v>
      </c>
      <c r="B108" t="s">
        <v>1816</v>
      </c>
      <c r="C108" s="9">
        <v>69874.960000000006</v>
      </c>
    </row>
    <row r="109" spans="1:3" ht="15" customHeight="1" x14ac:dyDescent="0.25">
      <c r="A109" t="s">
        <v>1817</v>
      </c>
      <c r="B109" t="s">
        <v>1635</v>
      </c>
      <c r="C109" s="9">
        <v>76521.34</v>
      </c>
    </row>
    <row r="110" spans="1:3" ht="15" customHeight="1" x14ac:dyDescent="0.25">
      <c r="A110" t="s">
        <v>1818</v>
      </c>
      <c r="B110" t="s">
        <v>1636</v>
      </c>
      <c r="C110" s="9">
        <v>49166.3</v>
      </c>
    </row>
    <row r="111" spans="1:3" ht="15" customHeight="1" x14ac:dyDescent="0.25">
      <c r="A111" t="s">
        <v>1819</v>
      </c>
      <c r="B111" t="s">
        <v>1637</v>
      </c>
      <c r="C111" s="9">
        <v>56228.03</v>
      </c>
    </row>
    <row r="112" spans="1:3" ht="15" customHeight="1" x14ac:dyDescent="0.25">
      <c r="A112" t="s">
        <v>1820</v>
      </c>
      <c r="B112" t="s">
        <v>1638</v>
      </c>
      <c r="C112" s="9">
        <v>72550.14</v>
      </c>
    </row>
    <row r="113" spans="1:3" ht="15" customHeight="1" x14ac:dyDescent="0.25">
      <c r="A113" t="s">
        <v>1821</v>
      </c>
      <c r="B113" t="s">
        <v>1639</v>
      </c>
      <c r="C113" s="9">
        <v>92196.42</v>
      </c>
    </row>
    <row r="114" spans="1:3" ht="15" customHeight="1" x14ac:dyDescent="0.25">
      <c r="A114" t="s">
        <v>1822</v>
      </c>
      <c r="B114" t="s">
        <v>1640</v>
      </c>
      <c r="C114" s="9">
        <v>58118.45</v>
      </c>
    </row>
    <row r="115" spans="1:3" ht="15" customHeight="1" x14ac:dyDescent="0.25">
      <c r="A115" t="s">
        <v>1823</v>
      </c>
      <c r="B115" t="s">
        <v>1641</v>
      </c>
      <c r="C115" s="9">
        <v>59398.600000000006</v>
      </c>
    </row>
    <row r="116" spans="1:3" ht="15" customHeight="1" x14ac:dyDescent="0.25">
      <c r="A116" t="s">
        <v>1824</v>
      </c>
      <c r="B116" t="s">
        <v>1642</v>
      </c>
      <c r="C116" s="9">
        <v>166716.46</v>
      </c>
    </row>
    <row r="117" spans="1:3" ht="15" customHeight="1" x14ac:dyDescent="0.25">
      <c r="A117" t="s">
        <v>1825</v>
      </c>
      <c r="B117" t="s">
        <v>1643</v>
      </c>
      <c r="C117" s="9">
        <v>160576.89000000001</v>
      </c>
    </row>
    <row r="118" spans="1:3" ht="15" customHeight="1" x14ac:dyDescent="0.25">
      <c r="A118" t="s">
        <v>1826</v>
      </c>
      <c r="B118" t="s">
        <v>1644</v>
      </c>
      <c r="C118" s="9">
        <v>60124.32</v>
      </c>
    </row>
    <row r="119" spans="1:3" ht="15" customHeight="1" x14ac:dyDescent="0.25">
      <c r="A119" t="s">
        <v>1827</v>
      </c>
      <c r="B119" t="s">
        <v>1645</v>
      </c>
      <c r="C119" s="9">
        <v>57201.58</v>
      </c>
    </row>
    <row r="120" spans="1:3" ht="15" customHeight="1" x14ac:dyDescent="0.25">
      <c r="A120" t="s">
        <v>1828</v>
      </c>
      <c r="B120" t="s">
        <v>1646</v>
      </c>
      <c r="C120" s="9">
        <v>45360.305</v>
      </c>
    </row>
    <row r="121" spans="1:3" ht="15" customHeight="1" x14ac:dyDescent="0.25">
      <c r="A121" t="s">
        <v>1829</v>
      </c>
      <c r="B121" t="s">
        <v>1647</v>
      </c>
      <c r="C121" s="9">
        <v>354454.15</v>
      </c>
    </row>
    <row r="122" spans="1:3" ht="15" customHeight="1" x14ac:dyDescent="0.25">
      <c r="A122" t="s">
        <v>1830</v>
      </c>
      <c r="B122" t="s">
        <v>1831</v>
      </c>
      <c r="C122" s="9">
        <v>416080.81</v>
      </c>
    </row>
    <row r="123" spans="1:3" ht="15" customHeight="1" x14ac:dyDescent="0.25">
      <c r="A123" t="s">
        <v>1832</v>
      </c>
      <c r="B123" t="s">
        <v>1648</v>
      </c>
      <c r="C123" s="9">
        <v>123225.015</v>
      </c>
    </row>
    <row r="124" spans="1:3" ht="15" customHeight="1" x14ac:dyDescent="0.25">
      <c r="A124" t="s">
        <v>1833</v>
      </c>
      <c r="B124" t="s">
        <v>1649</v>
      </c>
      <c r="C124" s="9">
        <v>73406.7</v>
      </c>
    </row>
    <row r="125" spans="1:3" ht="15" customHeight="1" x14ac:dyDescent="0.25">
      <c r="A125" t="s">
        <v>1834</v>
      </c>
      <c r="B125" t="s">
        <v>1650</v>
      </c>
      <c r="C125" s="9">
        <v>92077.47</v>
      </c>
    </row>
    <row r="126" spans="1:3" ht="15" customHeight="1" x14ac:dyDescent="0.25">
      <c r="A126" t="s">
        <v>1835</v>
      </c>
      <c r="B126" t="s">
        <v>1836</v>
      </c>
      <c r="C126" s="9">
        <v>165960.88</v>
      </c>
    </row>
    <row r="127" spans="1:3" ht="15" customHeight="1" x14ac:dyDescent="0.25">
      <c r="A127" t="s">
        <v>1837</v>
      </c>
      <c r="B127" t="s">
        <v>1651</v>
      </c>
      <c r="C127" s="9">
        <v>81430.600000000006</v>
      </c>
    </row>
    <row r="128" spans="1:3" ht="15" customHeight="1" x14ac:dyDescent="0.25">
      <c r="A128" t="s">
        <v>1838</v>
      </c>
      <c r="B128" t="s">
        <v>1652</v>
      </c>
      <c r="C128" s="9">
        <v>89273.845000000001</v>
      </c>
    </row>
    <row r="129" spans="1:3" ht="15" customHeight="1" x14ac:dyDescent="0.25">
      <c r="A129" t="s">
        <v>1839</v>
      </c>
      <c r="B129" t="s">
        <v>1840</v>
      </c>
      <c r="C129" s="9">
        <v>73677.009999999995</v>
      </c>
    </row>
    <row r="130" spans="1:3" ht="15" customHeight="1" x14ac:dyDescent="0.25">
      <c r="A130" t="s">
        <v>1841</v>
      </c>
      <c r="B130" t="s">
        <v>1653</v>
      </c>
      <c r="C130" s="9">
        <v>148841.66500000001</v>
      </c>
    </row>
    <row r="131" spans="1:3" ht="15" customHeight="1" x14ac:dyDescent="0.25">
      <c r="A131" t="s">
        <v>1842</v>
      </c>
      <c r="B131" t="s">
        <v>1843</v>
      </c>
      <c r="C131" s="9">
        <v>155452.14000000001</v>
      </c>
    </row>
    <row r="132" spans="1:3" ht="15" customHeight="1" x14ac:dyDescent="0.25">
      <c r="A132" t="s">
        <v>1844</v>
      </c>
      <c r="B132" t="s">
        <v>1845</v>
      </c>
      <c r="C132" s="9">
        <v>55172.92</v>
      </c>
    </row>
    <row r="133" spans="1:3" ht="15" customHeight="1" x14ac:dyDescent="0.25">
      <c r="A133" t="s">
        <v>1846</v>
      </c>
      <c r="B133" t="s">
        <v>1654</v>
      </c>
      <c r="C133" s="9">
        <v>75879.490000000005</v>
      </c>
    </row>
    <row r="134" spans="1:3" ht="15" customHeight="1" x14ac:dyDescent="0.25">
      <c r="A134" t="s">
        <v>1847</v>
      </c>
      <c r="B134" t="s">
        <v>1655</v>
      </c>
      <c r="C134" s="9">
        <v>41687.24</v>
      </c>
    </row>
    <row r="135" spans="1:3" ht="15" customHeight="1" x14ac:dyDescent="0.25">
      <c r="A135" t="s">
        <v>1848</v>
      </c>
      <c r="B135" t="s">
        <v>1656</v>
      </c>
      <c r="C135" s="9">
        <v>93819.56</v>
      </c>
    </row>
    <row r="136" spans="1:3" ht="15" customHeight="1" x14ac:dyDescent="0.25">
      <c r="A136" t="s">
        <v>1849</v>
      </c>
      <c r="B136" t="s">
        <v>1657</v>
      </c>
      <c r="C136" s="9">
        <v>199527.48</v>
      </c>
    </row>
    <row r="137" spans="1:3" ht="15" customHeight="1" x14ac:dyDescent="0.25">
      <c r="A137" t="s">
        <v>1850</v>
      </c>
      <c r="B137" t="s">
        <v>1658</v>
      </c>
      <c r="C137" s="9">
        <v>20716.03</v>
      </c>
    </row>
    <row r="138" spans="1:3" ht="15" customHeight="1" x14ac:dyDescent="0.25">
      <c r="A138" t="s">
        <v>1851</v>
      </c>
      <c r="B138" t="s">
        <v>1659</v>
      </c>
      <c r="C138" s="9">
        <v>97407.32</v>
      </c>
    </row>
    <row r="139" spans="1:3" ht="15" customHeight="1" x14ac:dyDescent="0.25">
      <c r="A139" t="s">
        <v>1852</v>
      </c>
      <c r="B139" t="s">
        <v>1660</v>
      </c>
      <c r="C139" s="9">
        <v>131921.28</v>
      </c>
    </row>
    <row r="140" spans="1:3" ht="15" customHeight="1" x14ac:dyDescent="0.25">
      <c r="A140" t="s">
        <v>1853</v>
      </c>
      <c r="B140" t="s">
        <v>1661</v>
      </c>
      <c r="C140" s="9">
        <v>11749.02</v>
      </c>
    </row>
    <row r="141" spans="1:3" ht="15" customHeight="1" x14ac:dyDescent="0.25">
      <c r="A141" t="s">
        <v>1854</v>
      </c>
      <c r="B141" t="s">
        <v>1855</v>
      </c>
      <c r="C141" s="9">
        <v>407580.24</v>
      </c>
    </row>
    <row r="142" spans="1:3" ht="15" customHeight="1" x14ac:dyDescent="0.25">
      <c r="A142" t="s">
        <v>1856</v>
      </c>
      <c r="B142" t="s">
        <v>1857</v>
      </c>
      <c r="C142" s="9">
        <v>146460.51</v>
      </c>
    </row>
    <row r="143" spans="1:3" ht="15" customHeight="1" x14ac:dyDescent="0.25">
      <c r="A143" t="s">
        <v>1858</v>
      </c>
      <c r="B143" t="s">
        <v>1859</v>
      </c>
      <c r="C143" s="9">
        <v>52868.884999999995</v>
      </c>
    </row>
    <row r="144" spans="1:3" ht="15" customHeight="1" x14ac:dyDescent="0.25">
      <c r="A144" t="s">
        <v>1860</v>
      </c>
      <c r="B144" t="s">
        <v>1861</v>
      </c>
      <c r="C144" s="9">
        <v>62527.444999999992</v>
      </c>
    </row>
    <row r="145" spans="1:3" ht="15" customHeight="1" x14ac:dyDescent="0.25">
      <c r="A145" t="s">
        <v>1862</v>
      </c>
      <c r="B145" t="s">
        <v>1662</v>
      </c>
      <c r="C145" s="9">
        <v>104698.47</v>
      </c>
    </row>
    <row r="146" spans="1:3" ht="15" customHeight="1" x14ac:dyDescent="0.25">
      <c r="A146" t="s">
        <v>1863</v>
      </c>
      <c r="B146" t="s">
        <v>1663</v>
      </c>
      <c r="C146" s="9">
        <v>41128.69</v>
      </c>
    </row>
    <row r="147" spans="1:3" ht="15" customHeight="1" x14ac:dyDescent="0.25">
      <c r="A147" t="s">
        <v>1864</v>
      </c>
      <c r="B147" t="s">
        <v>1865</v>
      </c>
      <c r="C147" s="9">
        <v>63266.35</v>
      </c>
    </row>
    <row r="148" spans="1:3" ht="15" customHeight="1" x14ac:dyDescent="0.25">
      <c r="A148" t="s">
        <v>1866</v>
      </c>
      <c r="B148" t="s">
        <v>1664</v>
      </c>
      <c r="C148" s="9">
        <v>58911.29</v>
      </c>
    </row>
    <row r="149" spans="1:3" ht="15" customHeight="1" x14ac:dyDescent="0.25">
      <c r="A149" t="s">
        <v>1867</v>
      </c>
      <c r="B149" t="s">
        <v>1868</v>
      </c>
      <c r="C149" s="9">
        <v>99993.264999999999</v>
      </c>
    </row>
    <row r="150" spans="1:3" ht="15" customHeight="1" x14ac:dyDescent="0.25">
      <c r="A150" t="s">
        <v>1869</v>
      </c>
      <c r="B150" t="s">
        <v>1870</v>
      </c>
      <c r="C150" s="9">
        <v>74076.31</v>
      </c>
    </row>
    <row r="151" spans="1:3" ht="15" customHeight="1" x14ac:dyDescent="0.25">
      <c r="A151" t="s">
        <v>1871</v>
      </c>
      <c r="B151" t="s">
        <v>1872</v>
      </c>
      <c r="C151" s="9">
        <v>88864.46</v>
      </c>
    </row>
    <row r="152" spans="1:3" ht="15" customHeight="1" x14ac:dyDescent="0.25">
      <c r="A152" t="s">
        <v>1873</v>
      </c>
      <c r="B152" t="s">
        <v>1665</v>
      </c>
      <c r="C152" s="9">
        <v>184572.06</v>
      </c>
    </row>
    <row r="153" spans="1:3" ht="15" customHeight="1" x14ac:dyDescent="0.25">
      <c r="A153" t="s">
        <v>1874</v>
      </c>
      <c r="B153" t="s">
        <v>1666</v>
      </c>
      <c r="C153" s="9">
        <v>219567.31</v>
      </c>
    </row>
    <row r="154" spans="1:3" ht="15" customHeight="1" x14ac:dyDescent="0.25">
      <c r="A154" t="s">
        <v>1875</v>
      </c>
      <c r="B154" t="s">
        <v>1667</v>
      </c>
      <c r="C154" s="9">
        <v>90253.48</v>
      </c>
    </row>
    <row r="155" spans="1:3" ht="15" customHeight="1" x14ac:dyDescent="0.25">
      <c r="A155" t="s">
        <v>1876</v>
      </c>
      <c r="B155" t="s">
        <v>1668</v>
      </c>
      <c r="C155" s="9">
        <v>107172.68</v>
      </c>
    </row>
    <row r="156" spans="1:3" ht="15" customHeight="1" x14ac:dyDescent="0.25">
      <c r="A156" t="s">
        <v>1877</v>
      </c>
      <c r="B156" t="s">
        <v>1669</v>
      </c>
      <c r="C156" s="9">
        <v>126473.89499999999</v>
      </c>
    </row>
    <row r="157" spans="1:3" ht="15" customHeight="1" x14ac:dyDescent="0.25">
      <c r="A157" t="s">
        <v>1878</v>
      </c>
      <c r="B157" t="s">
        <v>1879</v>
      </c>
      <c r="C157" s="9">
        <v>85165.34</v>
      </c>
    </row>
    <row r="158" spans="1:3" ht="15" customHeight="1" x14ac:dyDescent="0.25">
      <c r="A158" t="s">
        <v>1880</v>
      </c>
      <c r="B158" t="s">
        <v>1881</v>
      </c>
      <c r="C158" s="9">
        <v>63788.58</v>
      </c>
    </row>
    <row r="159" spans="1:3" ht="15" customHeight="1" x14ac:dyDescent="0.25">
      <c r="A159" t="s">
        <v>1882</v>
      </c>
      <c r="B159" t="s">
        <v>1883</v>
      </c>
      <c r="C159" s="9">
        <v>48019.57</v>
      </c>
    </row>
    <row r="160" spans="1:3" ht="15" customHeight="1" x14ac:dyDescent="0.25">
      <c r="A160" t="s">
        <v>1884</v>
      </c>
      <c r="B160" t="s">
        <v>1670</v>
      </c>
      <c r="C160" s="9">
        <v>738316.44</v>
      </c>
    </row>
    <row r="161" spans="1:3" ht="15" customHeight="1" x14ac:dyDescent="0.25">
      <c r="A161" t="s">
        <v>1885</v>
      </c>
      <c r="B161" t="s">
        <v>1671</v>
      </c>
      <c r="C161" s="9">
        <v>80810.820000000007</v>
      </c>
    </row>
    <row r="162" spans="1:3" ht="15" customHeight="1" x14ac:dyDescent="0.25">
      <c r="A162" t="s">
        <v>1886</v>
      </c>
      <c r="B162" t="s">
        <v>1672</v>
      </c>
      <c r="C162" s="9">
        <v>63286.490000000005</v>
      </c>
    </row>
    <row r="163" spans="1:3" ht="15" customHeight="1" x14ac:dyDescent="0.25">
      <c r="A163" t="s">
        <v>1887</v>
      </c>
      <c r="B163" t="s">
        <v>1673</v>
      </c>
      <c r="C163" s="9">
        <v>44228.57</v>
      </c>
    </row>
    <row r="164" spans="1:3" ht="15" customHeight="1" x14ac:dyDescent="0.25">
      <c r="A164" t="s">
        <v>1888</v>
      </c>
      <c r="B164" t="s">
        <v>1889</v>
      </c>
      <c r="C164" s="9">
        <v>32053.27</v>
      </c>
    </row>
    <row r="165" spans="1:3" ht="15" customHeight="1" x14ac:dyDescent="0.25">
      <c r="A165" t="s">
        <v>1890</v>
      </c>
      <c r="B165" t="s">
        <v>1891</v>
      </c>
      <c r="C165" s="9">
        <v>178973.31</v>
      </c>
    </row>
    <row r="166" spans="1:3" ht="15" customHeight="1" x14ac:dyDescent="0.25">
      <c r="A166" t="s">
        <v>1892</v>
      </c>
      <c r="B166" t="s">
        <v>1674</v>
      </c>
      <c r="C166" s="9">
        <v>149231.47500000001</v>
      </c>
    </row>
    <row r="167" spans="1:3" ht="15" customHeight="1" x14ac:dyDescent="0.25">
      <c r="A167" t="s">
        <v>1893</v>
      </c>
      <c r="B167" t="s">
        <v>1675</v>
      </c>
      <c r="C167" s="9">
        <v>27137.91</v>
      </c>
    </row>
    <row r="168" spans="1:3" ht="15" customHeight="1" x14ac:dyDescent="0.25">
      <c r="A168" t="s">
        <v>1894</v>
      </c>
      <c r="B168" t="s">
        <v>1676</v>
      </c>
      <c r="C168" s="9">
        <v>254359.77</v>
      </c>
    </row>
    <row r="169" spans="1:3" ht="15" customHeight="1" x14ac:dyDescent="0.25">
      <c r="A169" t="s">
        <v>1895</v>
      </c>
      <c r="B169" t="s">
        <v>1677</v>
      </c>
      <c r="C169" s="9">
        <v>59741.34</v>
      </c>
    </row>
    <row r="170" spans="1:3" ht="15" customHeight="1" x14ac:dyDescent="0.25">
      <c r="A170" t="s">
        <v>1896</v>
      </c>
      <c r="B170" t="s">
        <v>1897</v>
      </c>
      <c r="C170" s="9">
        <v>48411.21</v>
      </c>
    </row>
    <row r="171" spans="1:3" ht="15" customHeight="1" x14ac:dyDescent="0.25">
      <c r="A171" t="s">
        <v>1898</v>
      </c>
      <c r="B171" t="s">
        <v>1899</v>
      </c>
      <c r="C171" s="9">
        <v>1498173.63</v>
      </c>
    </row>
    <row r="172" spans="1:3" ht="15" customHeight="1" x14ac:dyDescent="0.25">
      <c r="A172" t="s">
        <v>1900</v>
      </c>
      <c r="B172" t="s">
        <v>1678</v>
      </c>
      <c r="C172" s="9">
        <v>185589.87</v>
      </c>
    </row>
    <row r="173" spans="1:3" ht="15" customHeight="1" x14ac:dyDescent="0.25">
      <c r="A173" t="s">
        <v>1901</v>
      </c>
      <c r="B173" t="s">
        <v>1679</v>
      </c>
      <c r="C173" s="9">
        <v>96679.51</v>
      </c>
    </row>
    <row r="174" spans="1:3" ht="15" customHeight="1" x14ac:dyDescent="0.25">
      <c r="A174" t="s">
        <v>1902</v>
      </c>
      <c r="B174" t="s">
        <v>1680</v>
      </c>
      <c r="C174" s="9">
        <v>51424.525000000001</v>
      </c>
    </row>
    <row r="175" spans="1:3" ht="15" customHeight="1" x14ac:dyDescent="0.25">
      <c r="A175" t="s">
        <v>1903</v>
      </c>
      <c r="B175" t="s">
        <v>1904</v>
      </c>
      <c r="C175" s="9">
        <v>149064.01</v>
      </c>
    </row>
    <row r="176" spans="1:3" ht="15" customHeight="1" x14ac:dyDescent="0.25">
      <c r="A176" t="s">
        <v>1905</v>
      </c>
      <c r="B176" t="s">
        <v>1681</v>
      </c>
      <c r="C176" s="9">
        <v>276997.875</v>
      </c>
    </row>
    <row r="177" spans="1:3" ht="15" customHeight="1" x14ac:dyDescent="0.25">
      <c r="A177" t="s">
        <v>1906</v>
      </c>
      <c r="B177" t="s">
        <v>1682</v>
      </c>
      <c r="C177" s="9">
        <v>100605.72500000001</v>
      </c>
    </row>
    <row r="178" spans="1:3" ht="15" customHeight="1" x14ac:dyDescent="0.25">
      <c r="A178" t="s">
        <v>1907</v>
      </c>
      <c r="B178" t="s">
        <v>1908</v>
      </c>
      <c r="C178" s="9">
        <v>163738.62</v>
      </c>
    </row>
    <row r="179" spans="1:3" ht="15" customHeight="1" x14ac:dyDescent="0.25">
      <c r="A179" t="s">
        <v>1909</v>
      </c>
      <c r="B179" t="s">
        <v>1683</v>
      </c>
      <c r="C179" s="9">
        <v>291576.67</v>
      </c>
    </row>
  </sheetData>
  <conditionalFormatting sqref="B5">
    <cfRule type="containsText" dxfId="0" priority="1" operator="containsText" text="[ or ( or 9 or 8">
      <formula>NOT(ISERROR(SEARCH("[ or ( or 9 or 8",B5)))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2018-12-11T14:26:55Z</dcterms:created>
  <dcterms:modified xsi:type="dcterms:W3CDTF">2018-12-27T14:51:11Z</dcterms:modified>
</cp:coreProperties>
</file>