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52DF8BE2-790E-4C08-8F5B-6376EFC2EEB2}" xr6:coauthVersionLast="36" xr6:coauthVersionMax="36" xr10:uidLastSave="{00000000-0000-0000-0000-000000000000}"/>
  <bookViews>
    <workbookView xWindow="0" yWindow="0" windowWidth="28800" windowHeight="14025" xr2:uid="{75D26191-80EE-456E-839F-984A4AE9A204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Charges'!$A$4:$C$80</definedName>
    <definedName name="_xlnm._FilterDatabase" localSheetId="0" hidden="1">'Hospital Standard Charges'!$A$4:$C$1034</definedName>
    <definedName name="_xlnm._FilterDatabase" localSheetId="1" hidden="1">'Pharmacy Standard Charges'!$A$4:$A$175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<sst xmlns="http://schemas.openxmlformats.org/spreadsheetml/2006/main" count="3429" uniqueCount="2765">
  <si>
    <t>Charge Code</t>
  </si>
  <si>
    <t>Description</t>
  </si>
  <si>
    <t>11800001</t>
  </si>
  <si>
    <t>HC R&amp;B - PRIVATE (MEDICAL OR GENERAL) - REHABILITATION</t>
  </si>
  <si>
    <t>$1,766.00</t>
  </si>
  <si>
    <t>12800001</t>
  </si>
  <si>
    <t>HC R&amp;B - SEMI-PRIVATE TWO BED (MEDICAL OR GENERAL) - REHABILITATION</t>
  </si>
  <si>
    <t>I.C.</t>
  </si>
  <si>
    <t>12900001</t>
  </si>
  <si>
    <t>HC R&amp;B - SEMI-PRIVATE TWO BED (MEDICAL OR GENERAL) - OTHER</t>
  </si>
  <si>
    <t>18000001</t>
  </si>
  <si>
    <t>HC R&amp;B - LEAVE OF ABSENCE - GENERAL CLASSIFICATION</t>
  </si>
  <si>
    <t>25009998</t>
  </si>
  <si>
    <t>HC PHARMACY (250) WITHOUT HCPCS EAP SHELL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</si>
  <si>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</si>
  <si>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</si>
  <si>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</si>
  <si>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</si>
  <si>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</si>
  <si>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</si>
  <si>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</si>
  <si>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$677.00</t>
  </si>
  <si>
    <t>26000002</t>
  </si>
  <si>
    <t>$187.00</t>
  </si>
  <si>
    <t>26000003</t>
  </si>
  <si>
    <t>$831.00</t>
  </si>
  <si>
    <t>26000005</t>
  </si>
  <si>
    <t>$393.00</t>
  </si>
  <si>
    <t>26000010</t>
  </si>
  <si>
    <t>$351.00</t>
  </si>
  <si>
    <t>26000012</t>
  </si>
  <si>
    <t>$686.00</t>
  </si>
  <si>
    <t>26000013</t>
  </si>
  <si>
    <t>HC THERAPEUTIC INJECTION IV PUSH EACH NEW DRUG</t>
  </si>
  <si>
    <t>$281.00</t>
  </si>
  <si>
    <t>27000020</t>
  </si>
  <si>
    <t>HC IMPLANT PIN/WIRE/PEG T1</t>
  </si>
  <si>
    <t>27000044</t>
  </si>
  <si>
    <t>HC CATHETER DRAINAGE T1</t>
  </si>
  <si>
    <t>27000057</t>
  </si>
  <si>
    <t>HC CATHETER INFUSION INSRTD PERIPHERAL CENTRAL/MIDLINE OTH THAN HEM T1</t>
  </si>
  <si>
    <t>$364.00</t>
  </si>
  <si>
    <t>27000064</t>
  </si>
  <si>
    <t>HC CATHETER INTRASPINAL T1</t>
  </si>
  <si>
    <t>27000084</t>
  </si>
  <si>
    <t>HC GUIDE/GLIDE WIRE T1</t>
  </si>
  <si>
    <t>$431.00</t>
  </si>
  <si>
    <t>27000091</t>
  </si>
  <si>
    <t>HC INFUSION PUMP PROGRAMMABLE IMPLANTABLE T3</t>
  </si>
  <si>
    <t>27000119</t>
  </si>
  <si>
    <t>HC MESH T1</t>
  </si>
  <si>
    <t>27000163</t>
  </si>
  <si>
    <t>HC FILTER VENA CAVA T1</t>
  </si>
  <si>
    <t>27000177</t>
  </si>
  <si>
    <t>HC CATHETER GUIDING MAY INCLUDE INFUSION/PERFUSION CAPABILITY T1</t>
  </si>
  <si>
    <t>27000183</t>
  </si>
  <si>
    <t>HC INTRODUCER/SHEATH GUIDING INTRACARDIAC EP FIXED-CURVE PEEL-AWAY T1</t>
  </si>
  <si>
    <t>27000185</t>
  </si>
  <si>
    <t>HC INTRODUCER/SHEATH NON-GUIDING NON-LASER NON-EP T1</t>
  </si>
  <si>
    <t>27000210</t>
  </si>
  <si>
    <t>HC CATHETER SUPRAPUBIC/CYSTOSCOPIC T1</t>
  </si>
  <si>
    <t>27000256</t>
  </si>
  <si>
    <t>HC COLLAR CERVICAL FLEXIBLE NON-ADJUSTABLE FOAM PREFAB OTS T1</t>
  </si>
  <si>
    <t>27000257</t>
  </si>
  <si>
    <t>HC COLLAR CERVICAL FLEXIBLE THERMOPLASTIC MOLDED T1</t>
  </si>
  <si>
    <t>27000261</t>
  </si>
  <si>
    <t>HC COLLAR CERVICAL SEMI-RIGID THERMOPLASTIC FOAM 2 PC PREFAB OTS T1</t>
  </si>
  <si>
    <t>$366.00</t>
  </si>
  <si>
    <t>27000262</t>
  </si>
  <si>
    <t>HC COLLAR CERV SEMI RIGID THERMOPLAS 2 PC W/THORACIC EXT PREFAB OTS T1</t>
  </si>
  <si>
    <t>$780.00</t>
  </si>
  <si>
    <t>27000263</t>
  </si>
  <si>
    <t>HC COLLAR CERVICAL MULTI POST W/OCCIPITAL MANDIBULAR SUPPORTS ADJ T1</t>
  </si>
  <si>
    <t>$979.00</t>
  </si>
  <si>
    <t>27000264</t>
  </si>
  <si>
    <t>HC COLLAR CERVICAL MULTI POST W/OCCIPIT/MANDIB SUPPORT ADJ CERV BAR T1</t>
  </si>
  <si>
    <t>$1,225.00</t>
  </si>
  <si>
    <t>27000267</t>
  </si>
  <si>
    <t>HC TLSO 3PLAN CONTRL MOD SPINAL SYS 2PC RIG SHELL PREFAB TO FIT PT  T1</t>
  </si>
  <si>
    <t>$2,194.00</t>
  </si>
  <si>
    <t>27000268</t>
  </si>
  <si>
    <t>HC TLSO TRIPLANAR CONTROL MOD SPINAL SYS 4PC RIGID SHELL T1</t>
  </si>
  <si>
    <t>$2,840.00</t>
  </si>
  <si>
    <t>27000269</t>
  </si>
  <si>
    <t>HC TLSO TRIPLANAR CONTROL RIGID A/P FRAME HYPEREXTENSION T1</t>
  </si>
  <si>
    <t>$1,132.00</t>
  </si>
  <si>
    <t>27000270</t>
  </si>
  <si>
    <t>HC TLSO TRIPLANAR CONTROL 1PC RIGID PLASTIC W/LINER CUSTOM T1</t>
  </si>
  <si>
    <t>$4,517.00</t>
  </si>
  <si>
    <t>27000271</t>
  </si>
  <si>
    <t>HC TLSO TRIPLANAR CONTROL 2PC RIGID PLASTIC W/O LINER CUSTOM T1</t>
  </si>
  <si>
    <t>$4,362.00</t>
  </si>
  <si>
    <t>27000272</t>
  </si>
  <si>
    <t>HC TLSO TRIPLANAR CONTROL 2PC RIGID PLASTIC W/LINER CUSTOM T1</t>
  </si>
  <si>
    <t>$5,162.00</t>
  </si>
  <si>
    <t>27000276</t>
  </si>
  <si>
    <t>HC SIO PELVIC-SAC SUPPORT PREFAB OTS T1</t>
  </si>
  <si>
    <t>$240.00</t>
  </si>
  <si>
    <t>27000277</t>
  </si>
  <si>
    <t>HC SIO PELVIC-SAC SUPPORT CUSTOM T1</t>
  </si>
  <si>
    <t>$747.00</t>
  </si>
  <si>
    <t>27000281</t>
  </si>
  <si>
    <t>HC LO RIGID A/P PANEL PREFAB CUSTOMIZED TO FIT PT T1</t>
  </si>
  <si>
    <t>$855.00</t>
  </si>
  <si>
    <t>27000284</t>
  </si>
  <si>
    <t>HC LSO RIGID / SEMI-RIGID PREFAB CUSTOMIZED TO FIT PT T1</t>
  </si>
  <si>
    <t>27000285</t>
  </si>
  <si>
    <t>HC LSO RIGID A/P PANEL PREFAB CUSTOMIZED TO FIT PT T1</t>
  </si>
  <si>
    <t>$2,280.00</t>
  </si>
  <si>
    <t>27000291</t>
  </si>
  <si>
    <t>HC LSO RIGID A/P FRAME/PANEL PREFAB CUSTOMIZED TO FIT PT  T1</t>
  </si>
  <si>
    <t>$2,331.00</t>
  </si>
  <si>
    <t>27000295</t>
  </si>
  <si>
    <t>HC CTLSO A/P/L CNTRL W/INT MAT T1</t>
  </si>
  <si>
    <t>$4,309.00</t>
  </si>
  <si>
    <t>27000297</t>
  </si>
  <si>
    <t>HC SOCK BODY PROTECTIVE EACH PREFAB OTS T1</t>
  </si>
  <si>
    <t>$145.00</t>
  </si>
  <si>
    <t>27000314</t>
  </si>
  <si>
    <t>HC ORTH SCOLIOSIS BODY JACKET MOLDED T1</t>
  </si>
  <si>
    <t>$3,655.00</t>
  </si>
  <si>
    <t>27000323</t>
  </si>
  <si>
    <t>HC HO ABD POST-OP PREFAB T1</t>
  </si>
  <si>
    <t>$1,771.00</t>
  </si>
  <si>
    <t>27000324</t>
  </si>
  <si>
    <t>HC HO COMB BIL/HIP/L-S/FEM PREFAB T1</t>
  </si>
  <si>
    <t>27000326</t>
  </si>
  <si>
    <t>HC KO ELASTIC W/JOINT PREFAB CUSTOMIZED TO FIT PT T1</t>
  </si>
  <si>
    <t>$301.00</t>
  </si>
  <si>
    <t>27000327</t>
  </si>
  <si>
    <t>HC KO ELASTIC W/STAYS PREFAB T1</t>
  </si>
  <si>
    <t>$441.00</t>
  </si>
  <si>
    <t>27000328</t>
  </si>
  <si>
    <t>HC KO IMMOBIL KNEE PREFAB OTS T1</t>
  </si>
  <si>
    <t>$175.00</t>
  </si>
  <si>
    <t>27000329</t>
  </si>
  <si>
    <t>HC KO ADJ KNEE JOINTS RIGID PREFAB CUSTOMIZED TO FIT PT T1</t>
  </si>
  <si>
    <t>$1,558.00</t>
  </si>
  <si>
    <t>27000330</t>
  </si>
  <si>
    <t>HC KO W/O KNEE JOINT RIGID CUSTOM T1</t>
  </si>
  <si>
    <t>27000331</t>
  </si>
  <si>
    <t>HC KO DEROTATION MEDIAL/LAT ACL CUSTOM T1</t>
  </si>
  <si>
    <t>27000332</t>
  </si>
  <si>
    <t>HC KO SINGLE UPRIGHT PREFAB CUSTOMIZED TO FIT PT T1</t>
  </si>
  <si>
    <t>$1,868.00</t>
  </si>
  <si>
    <t>27000333</t>
  </si>
  <si>
    <t>HC KO SINGLE UPRIGHT CUSTOM T1</t>
  </si>
  <si>
    <t>$3,644.00</t>
  </si>
  <si>
    <t>27000334</t>
  </si>
  <si>
    <t>HC KO KNEE SUPPORT HINGED PREFAB CUSTOMIZED TO FIT PT T1</t>
  </si>
  <si>
    <t>$1,803.00</t>
  </si>
  <si>
    <t>27000335</t>
  </si>
  <si>
    <t>HC KO DOUBLE UPRIGHT ADJ JOINT CUSTOM T1</t>
  </si>
  <si>
    <t>$2,661.00</t>
  </si>
  <si>
    <t>27000338</t>
  </si>
  <si>
    <t>HC AFO ANKLE GAUNTLET PREFAB OTS T1</t>
  </si>
  <si>
    <t>$178.00</t>
  </si>
  <si>
    <t>27000339</t>
  </si>
  <si>
    <t>HC AFO ANKLE BRACE ARTICULATING PREFAB OTS T1</t>
  </si>
  <si>
    <t>$312.00</t>
  </si>
  <si>
    <t>27000340</t>
  </si>
  <si>
    <t>HC AO SUPRAMALLEOLAR PREFAB T1</t>
  </si>
  <si>
    <t>$1,677.00</t>
  </si>
  <si>
    <t>27000341</t>
  </si>
  <si>
    <t>HC AFO ANKLE BRACE PREFABRICATED T1</t>
  </si>
  <si>
    <t>$363.00</t>
  </si>
  <si>
    <t>27000342</t>
  </si>
  <si>
    <t>HC AFO ANTERIOR TIB TCF PREFAB T1</t>
  </si>
  <si>
    <t>$2,053.00</t>
  </si>
  <si>
    <t>27000343</t>
  </si>
  <si>
    <t>HC AFO PLASTIC CUSTOM T1</t>
  </si>
  <si>
    <t>$1,871.00</t>
  </si>
  <si>
    <t>27000344</t>
  </si>
  <si>
    <t>HC AFO MOLDED PLASTIC CUSTOM T1</t>
  </si>
  <si>
    <t>$3,491.00</t>
  </si>
  <si>
    <t>27000346</t>
  </si>
  <si>
    <t>HC AFO SPLINT SOLID PLASTIC T1</t>
  </si>
  <si>
    <t>$2,093.00</t>
  </si>
  <si>
    <t>27000347</t>
  </si>
  <si>
    <t>HC AFO PLASTIC W/ANKLE JOINT CUSTOM T1</t>
  </si>
  <si>
    <t>$2,443.00</t>
  </si>
  <si>
    <t>27000349</t>
  </si>
  <si>
    <t>HC AFO DOUBLE UPRIGHT SOLID STIRRUP CUSTOM T1</t>
  </si>
  <si>
    <t>$1,100.00</t>
  </si>
  <si>
    <t>27000350</t>
  </si>
  <si>
    <t>HC KAFO SINGLE UPRIGHT FREE ANKLE/KNEE CUSTOM T1</t>
  </si>
  <si>
    <t>$1,958.00</t>
  </si>
  <si>
    <t>27000351</t>
  </si>
  <si>
    <t>HC KAFO SINGLE/DOUBLE UPRIGHT ANY ACT CUSTOM T1</t>
  </si>
  <si>
    <t>$7,801.00</t>
  </si>
  <si>
    <t>27000353</t>
  </si>
  <si>
    <t>HC KAFO DOUBLE UPRIGHT FREE KNEE/ANKLE CUSTOM T1</t>
  </si>
  <si>
    <t>$4,225.00</t>
  </si>
  <si>
    <t>27000356</t>
  </si>
  <si>
    <t>HC KAFO PLASTIC DOUBLE UPRIGHT FOOT/KNEE CUSTOM T1</t>
  </si>
  <si>
    <t>$6,439.00</t>
  </si>
  <si>
    <t>27000357</t>
  </si>
  <si>
    <t>HC KAFO PLASTIC SINGLE UPRIGHT FOOT/KNEE CUSTOM T1</t>
  </si>
  <si>
    <t>$4,189.00</t>
  </si>
  <si>
    <t>27000363</t>
  </si>
  <si>
    <t>HC AFO FX TIBIAL BRACE PREFAB T1</t>
  </si>
  <si>
    <t>$1,945.00</t>
  </si>
  <si>
    <t>27000364</t>
  </si>
  <si>
    <t>HC AFO FX TIBIAL RIGID PREFAB T1</t>
  </si>
  <si>
    <t>$1,325.00</t>
  </si>
  <si>
    <t>27000370</t>
  </si>
  <si>
    <t>HC ADDITION LE JOINT KNEE DROP LOCK T1</t>
  </si>
  <si>
    <t>27000371</t>
  </si>
  <si>
    <t>HC ADDITION LE FX LIMITED MOTION JOINT T1</t>
  </si>
  <si>
    <t>$257.00</t>
  </si>
  <si>
    <t>27000376</t>
  </si>
  <si>
    <t>HC ADDITION LE LTD ANKLE MOTION EA JOINT T1</t>
  </si>
  <si>
    <t>$135.00</t>
  </si>
  <si>
    <t>27000377</t>
  </si>
  <si>
    <t>HC ADDITION LE DORSIFLEX ASSIST EA JOINT T1</t>
  </si>
  <si>
    <t>$327.00</t>
  </si>
  <si>
    <t>27000378</t>
  </si>
  <si>
    <t>HC ADDITION LE DORSIFLEX EA T1</t>
  </si>
  <si>
    <t>$144.00</t>
  </si>
  <si>
    <t>27000379</t>
  </si>
  <si>
    <t>HC ADDITION LE FLAT CALIPER ATTACHMENT T1</t>
  </si>
  <si>
    <t>27000381</t>
  </si>
  <si>
    <t>HC ADDITION LE FOOT PLATE STIRRUP ATTACHMENT T1</t>
  </si>
  <si>
    <t>$203.00</t>
  </si>
  <si>
    <t>27000383</t>
  </si>
  <si>
    <t>HC ADDITION LE LONG TONGUE STIRRUP T1</t>
  </si>
  <si>
    <t>$308.00</t>
  </si>
  <si>
    <t>27000384</t>
  </si>
  <si>
    <t>HC ADDITION LE VARUS/VALGUS STRAP/MALL PAD T1</t>
  </si>
  <si>
    <t>$130.00</t>
  </si>
  <si>
    <t>27000385</t>
  </si>
  <si>
    <t>HC ADDITION LE VARUS/VALGUS CORRECTION T1</t>
  </si>
  <si>
    <t>$177.00</t>
  </si>
  <si>
    <t>27000386</t>
  </si>
  <si>
    <t>HC ADDITION LE MOLDED INNER BOOT T1</t>
  </si>
  <si>
    <t>$1,294.00</t>
  </si>
  <si>
    <t>27000389</t>
  </si>
  <si>
    <t>HC ADDITION LE PRETIBIAL SHELL MOLDED T1</t>
  </si>
  <si>
    <t>$875.00</t>
  </si>
  <si>
    <t>27000390</t>
  </si>
  <si>
    <t>HC ADDITION LE PROS SOCKET MOLDED T1</t>
  </si>
  <si>
    <t>$1,798.00</t>
  </si>
  <si>
    <t>27000391</t>
  </si>
  <si>
    <t>HC ADDITION LE EXTENDED STEEL SHANK T1</t>
  </si>
  <si>
    <t>$98.00</t>
  </si>
  <si>
    <t>27000394</t>
  </si>
  <si>
    <t>HC ADDITION LE STRAIGHT KNEE JOINT HVY DTY T1</t>
  </si>
  <si>
    <t>$449.00</t>
  </si>
  <si>
    <t>27000395</t>
  </si>
  <si>
    <t>HC ADDITION LE KNEE JOINT EA T1</t>
  </si>
  <si>
    <t>$627.00</t>
  </si>
  <si>
    <t>27000396</t>
  </si>
  <si>
    <t>HC ADDITION LE KNEE JOINT HVY DTY EA T1</t>
  </si>
  <si>
    <t>$814.00</t>
  </si>
  <si>
    <t>27000398</t>
  </si>
  <si>
    <t>HC ADDITION KNEE JNT DROP LOCK EA T1</t>
  </si>
  <si>
    <t>$244.00</t>
  </si>
  <si>
    <t>27000399</t>
  </si>
  <si>
    <t>HC ADDITION KNEE LOCK INTEGRATED REL MECH EA T1</t>
  </si>
  <si>
    <t>$921.00</t>
  </si>
  <si>
    <t>27000400</t>
  </si>
  <si>
    <t>HC ADDITION KNEE JNT DISC/DIAL LOCK EA T1</t>
  </si>
  <si>
    <t>$369.00</t>
  </si>
  <si>
    <t>27000401</t>
  </si>
  <si>
    <t>HC ADDITION KNEE JNT RACHET LOCK EA T1</t>
  </si>
  <si>
    <t>$586.00</t>
  </si>
  <si>
    <t>27000402</t>
  </si>
  <si>
    <t>HC ADDITION KNEE JT LIFT LOOP T1</t>
  </si>
  <si>
    <t>$460.00</t>
  </si>
  <si>
    <t>27000405</t>
  </si>
  <si>
    <t>HC ADDITION LE NARROW M-L BRIM MOLDED T1</t>
  </si>
  <si>
    <t>27000406</t>
  </si>
  <si>
    <t>HC ADDITION LE NARROW ML BRIM CUSTOM T1</t>
  </si>
  <si>
    <t>$1,726.00</t>
  </si>
  <si>
    <t>27000415</t>
  </si>
  <si>
    <t>HC ADDITION LE ADJ FLEX/EXT/AB CONTROL EA T1</t>
  </si>
  <si>
    <t>$582.00</t>
  </si>
  <si>
    <t>27000416</t>
  </si>
  <si>
    <t>HC ADDITION LE PLASTIC MOLD REC HIP JOINT T1</t>
  </si>
  <si>
    <t>$4,287.00</t>
  </si>
  <si>
    <t>27000420</t>
  </si>
  <si>
    <t>HC ADDITION LE LAMINATION/PREPREG CARBON GRAPHITE PER SEG T1</t>
  </si>
  <si>
    <t>$357.00</t>
  </si>
  <si>
    <t>27000421</t>
  </si>
  <si>
    <t>HC ADDITION LE NONCORROSIVE FINISH T1</t>
  </si>
  <si>
    <t>$356.00</t>
  </si>
  <si>
    <t>27000422</t>
  </si>
  <si>
    <t>HC ADDITION LE DROP LOCK RETAINER EA T1</t>
  </si>
  <si>
    <t>$96.00</t>
  </si>
  <si>
    <t>27000423</t>
  </si>
  <si>
    <t>HC ADDITION LE KNEECAP T1</t>
  </si>
  <si>
    <t>$110.00</t>
  </si>
  <si>
    <t>27000424</t>
  </si>
  <si>
    <t>HC ADDITION LE KNEECAP/MED/LAT PULL T1</t>
  </si>
  <si>
    <t>$374.00</t>
  </si>
  <si>
    <t>27000425</t>
  </si>
  <si>
    <t>HC ADDITION LE CONDYLAR PAD T1</t>
  </si>
  <si>
    <t>$200.00</t>
  </si>
  <si>
    <t>27000426</t>
  </si>
  <si>
    <t>HC ADDITION LE SOFT INTERFACE BELOW KNEE T1</t>
  </si>
  <si>
    <t>$314.00</t>
  </si>
  <si>
    <t>27000427</t>
  </si>
  <si>
    <t>HC ADDITION LE SOFT INTERFACE ABOVE KNEE T1</t>
  </si>
  <si>
    <t>$269.00</t>
  </si>
  <si>
    <t>27000429</t>
  </si>
  <si>
    <t>HC ADDITION LE NOS T1</t>
  </si>
  <si>
    <t>$407.00</t>
  </si>
  <si>
    <t>27000430</t>
  </si>
  <si>
    <t>HC INSERT FOOT UCB EACH T1</t>
  </si>
  <si>
    <t>$521.00</t>
  </si>
  <si>
    <t>27000432</t>
  </si>
  <si>
    <t>HC INSERT FOOT SUPPORT ARCH LONG EACH T1</t>
  </si>
  <si>
    <t>$303.00</t>
  </si>
  <si>
    <t>27000433</t>
  </si>
  <si>
    <t>HC INSERT FOOT FORMED EACH T1</t>
  </si>
  <si>
    <t>$195.00</t>
  </si>
  <si>
    <t>27000434</t>
  </si>
  <si>
    <t>HC SUPPORT ARCH LONGITUDINAL REM T1</t>
  </si>
  <si>
    <t>$103.00</t>
  </si>
  <si>
    <t>27000439</t>
  </si>
  <si>
    <t>HC LIFT HEEL TAPERED PER INCH T1</t>
  </si>
  <si>
    <t>27000440</t>
  </si>
  <si>
    <t>HC LIFT HEEL NEOPRENE PER INCH T1</t>
  </si>
  <si>
    <t>$105.00</t>
  </si>
  <si>
    <t>27000441</t>
  </si>
  <si>
    <t>HC HEEL LIFT UP TO 1/2 INCH T1</t>
  </si>
  <si>
    <t>$84.00</t>
  </si>
  <si>
    <t>27000442</t>
  </si>
  <si>
    <t>HC LIFT HEEL PER INCH T1</t>
  </si>
  <si>
    <t>$52.00</t>
  </si>
  <si>
    <t>27000444</t>
  </si>
  <si>
    <t>HC WEDGE HEEL T1</t>
  </si>
  <si>
    <t>$45.00</t>
  </si>
  <si>
    <t>27000448</t>
  </si>
  <si>
    <t>HC WEDGE OUTFLARE T1</t>
  </si>
  <si>
    <t>$92.00</t>
  </si>
  <si>
    <t>27000450</t>
  </si>
  <si>
    <t>HC WEDGE METATARSAL BTWN SOLE T1</t>
  </si>
  <si>
    <t>27000472</t>
  </si>
  <si>
    <t>HC SO CLAVICLE AND SHOULDER PREFAB OTS T1</t>
  </si>
  <si>
    <t>$154.00</t>
  </si>
  <si>
    <t>27000473</t>
  </si>
  <si>
    <t>HC SO FIGURE 8 CANVAS/WEBBING PREFAB OTS T1</t>
  </si>
  <si>
    <t>$278.00</t>
  </si>
  <si>
    <t>27000474</t>
  </si>
  <si>
    <t>HC SO SHOULDER BRACE PREFAB OTS T1</t>
  </si>
  <si>
    <t>$151.00</t>
  </si>
  <si>
    <t>27000475</t>
  </si>
  <si>
    <t>HC SO SHOULDER JOINT DSN W/O JOINT CUSTOM T1</t>
  </si>
  <si>
    <t>$2,134.00</t>
  </si>
  <si>
    <t>27000477</t>
  </si>
  <si>
    <t>HC SO ABDUCTION VEST CANVAS PREFAB OTS T1</t>
  </si>
  <si>
    <t>$296.00</t>
  </si>
  <si>
    <t>27000478</t>
  </si>
  <si>
    <t>HC EO W/O JOINTS CUSTOM T1</t>
  </si>
  <si>
    <t>$516.00</t>
  </si>
  <si>
    <t>27000479</t>
  </si>
  <si>
    <t>HC EO ELASTIC W/METAL JOINTS PREFAB OTS T1</t>
  </si>
  <si>
    <t>27000481</t>
  </si>
  <si>
    <t>HC EO DOUBLE UPRIGHT EXTN/FLXN ASSIST T1</t>
  </si>
  <si>
    <t>$2,094.00</t>
  </si>
  <si>
    <t>27000482</t>
  </si>
  <si>
    <t>HC EO DOUBLE UPRIGHT ACTIVE MOTION T1</t>
  </si>
  <si>
    <t>$3,036.00</t>
  </si>
  <si>
    <t>27000483</t>
  </si>
  <si>
    <t>HC EO W/ADJ JOINTS PREFABRICATED T1</t>
  </si>
  <si>
    <t>27000485</t>
  </si>
  <si>
    <t>HC EWHO RIGIT W/O JOINTS CUSTOM T1</t>
  </si>
  <si>
    <t>$1,280.00</t>
  </si>
  <si>
    <t>27000487</t>
  </si>
  <si>
    <t>HC EWHFO RIGID W/O JOINTS CUSTOM T1</t>
  </si>
  <si>
    <t>$2,292.00</t>
  </si>
  <si>
    <t>27000488</t>
  </si>
  <si>
    <t>HC EWHFO W/NONTORSION JOINTS CUSTOM T1</t>
  </si>
  <si>
    <t>$2,426.00</t>
  </si>
  <si>
    <t>27000489</t>
  </si>
  <si>
    <t>HC WHFO W/NONTORSION JOINTS CUSTOME T1</t>
  </si>
  <si>
    <t>$812.00</t>
  </si>
  <si>
    <t>27000490</t>
  </si>
  <si>
    <t>HC WHFO W/O JOINTS PREFAB CUSTOMIZED TO FIT PT T1</t>
  </si>
  <si>
    <t>$1,015.00</t>
  </si>
  <si>
    <t>27000491</t>
  </si>
  <si>
    <t>HC WHFO, RIGID W/O JOINTS</t>
  </si>
  <si>
    <t>$754.00</t>
  </si>
  <si>
    <t>27000494</t>
  </si>
  <si>
    <t>HC WHO W/NONTORSION JOINTS CUSTOM T1</t>
  </si>
  <si>
    <t>$818.00</t>
  </si>
  <si>
    <t>27000495</t>
  </si>
  <si>
    <t>HC WHO GAUNTLET MOLDED CUSTOM T1</t>
  </si>
  <si>
    <t>$864.00</t>
  </si>
  <si>
    <t>27000496</t>
  </si>
  <si>
    <t>HC WHO COCK-UP NONMOLDE PRE OTS</t>
  </si>
  <si>
    <t>$53.00</t>
  </si>
  <si>
    <t>27000497</t>
  </si>
  <si>
    <t>HC HFO GLOVE FLEXION W/FINGER CONTROL PREFAB OTS T1</t>
  </si>
  <si>
    <t>$173.00</t>
  </si>
  <si>
    <t>27000498</t>
  </si>
  <si>
    <t>HC HFO W/O JOINTS CF</t>
  </si>
  <si>
    <t>$484.00</t>
  </si>
  <si>
    <t>27000499</t>
  </si>
  <si>
    <t>HC HO W/O JOINTS CUSTOM T1</t>
  </si>
  <si>
    <t>27000500</t>
  </si>
  <si>
    <t>HC HFO W/NONTORSION JOINTS CUSTOM T1</t>
  </si>
  <si>
    <t>$575.00</t>
  </si>
  <si>
    <t>27000501</t>
  </si>
  <si>
    <t>HC HFO W/O JOINTS PREFAB CUSTOMIZED TO FIT PT T1</t>
  </si>
  <si>
    <t>27000502</t>
  </si>
  <si>
    <t>HC FO FINGER KNUCKLE BENDER PREFAB OTS T1</t>
  </si>
  <si>
    <t>$95.00</t>
  </si>
  <si>
    <t>27000503</t>
  </si>
  <si>
    <t>HC FO PIP/DIP W/O JOINT/SPRING PREFAB OTS T1</t>
  </si>
  <si>
    <t>$62.00</t>
  </si>
  <si>
    <t>27000504</t>
  </si>
  <si>
    <t>HC HFO W/NONTORSION JOINTS PREFAB CUSTOMIZED TO FIT PT T1</t>
  </si>
  <si>
    <t>27000505</t>
  </si>
  <si>
    <t>HC WHFO WRIST BRACE T1</t>
  </si>
  <si>
    <t>$74.00</t>
  </si>
  <si>
    <t>27000506</t>
  </si>
  <si>
    <t>HC FO W/O JOINT CUSTOM T1</t>
  </si>
  <si>
    <t>$380.00</t>
  </si>
  <si>
    <t>27000507</t>
  </si>
  <si>
    <t>HC FO NONTORSION JOINT CUSTOM T1</t>
  </si>
  <si>
    <t>$396.00</t>
  </si>
  <si>
    <t>27000522</t>
  </si>
  <si>
    <t>HC REPLACE STRAP ANY ORTHOSIS T1</t>
  </si>
  <si>
    <t>$93.00</t>
  </si>
  <si>
    <t>27000526</t>
  </si>
  <si>
    <t>HC REPLACE KAFO-AFO BAND METAL CALF T1</t>
  </si>
  <si>
    <t>$264.00</t>
  </si>
  <si>
    <t>27000528</t>
  </si>
  <si>
    <t>HC REPLACE KAFO-AFO CUFF LEATHER CALF T1</t>
  </si>
  <si>
    <t>$215.00</t>
  </si>
  <si>
    <t>27000530</t>
  </si>
  <si>
    <t>HC REPAIR ORTHO DEVICE PER 15 MIN T1</t>
  </si>
  <si>
    <t>$47.00</t>
  </si>
  <si>
    <t>27000531</t>
  </si>
  <si>
    <t>HC REPAIR OF ORTHOTIC DEVICE T1</t>
  </si>
  <si>
    <t>$63.00</t>
  </si>
  <si>
    <t>27000532</t>
  </si>
  <si>
    <t>HC AO ANKLE AIR GEL PREFAB OTS T1</t>
  </si>
  <si>
    <t>$205.00</t>
  </si>
  <si>
    <t>27000533</t>
  </si>
  <si>
    <t>HC BOOT PNEUMATIC PREFAB CUSTOMIZED TO FIT PT T1</t>
  </si>
  <si>
    <t>$745.00</t>
  </si>
  <si>
    <t>27000538</t>
  </si>
  <si>
    <t>HC AFO ANKLE/FOOT STATIC PREFAB CUSTOMIZED TO FIT PT T1</t>
  </si>
  <si>
    <t>$383.00</t>
  </si>
  <si>
    <t>27000540</t>
  </si>
  <si>
    <t>HC AFO WALKING BOOT CUSTOM T1</t>
  </si>
  <si>
    <t>$3,443.00</t>
  </si>
  <si>
    <t>27000673</t>
  </si>
  <si>
    <t>HC CATHETER/DILATOR T1</t>
  </si>
  <si>
    <t>27000712</t>
  </si>
  <si>
    <t>HC RETRIEVAL DEVICE OTHER THAN FRACTURED MED DEVICE T1</t>
  </si>
  <si>
    <t>27000767</t>
  </si>
  <si>
    <t>HC FOOT LONGITUD/METATARSAL SUP T1</t>
  </si>
  <si>
    <t>27000770</t>
  </si>
  <si>
    <t>HC TLSO FLEX SACROCOC-T9 PREFAB CUSTOMIZED TO FIT PT T1</t>
  </si>
  <si>
    <t>$719.00</t>
  </si>
  <si>
    <t>27000771</t>
  </si>
  <si>
    <t>HC CTLSO A-P-L CONTROL MOLDED T3</t>
  </si>
  <si>
    <t>$3,245.00</t>
  </si>
  <si>
    <t>27000846</t>
  </si>
  <si>
    <t>$1,520.00</t>
  </si>
  <si>
    <t>27000967</t>
  </si>
  <si>
    <t>HC TLSO TRIPL MOD RIGID SHELL 3PC-T1</t>
  </si>
  <si>
    <t>$2,625.00</t>
  </si>
  <si>
    <t>27000981</t>
  </si>
  <si>
    <t>HC TLSO FLEX PREFAB SACROCOC-T10 TIER2</t>
  </si>
  <si>
    <t>27000983</t>
  </si>
  <si>
    <t>HC TRACHEOSTOMY SPEAKING VALVE TIER1</t>
  </si>
  <si>
    <t>27001038</t>
  </si>
  <si>
    <t>HC TRACHEOSTOMA STENT/STUD/BUTTON TIER 1</t>
  </si>
  <si>
    <t>27001039</t>
  </si>
  <si>
    <t>HC TLSO FLEX TRNK SJ-SS PRE CST TIER1</t>
  </si>
  <si>
    <t>$1,827.00</t>
  </si>
  <si>
    <t>27001140</t>
  </si>
  <si>
    <t>HC CERV, SEMIRIG, FRAME, OCC/MANDI, PREFAB, OTS</t>
  </si>
  <si>
    <t>27001156</t>
  </si>
  <si>
    <t>HC STANDARD TRACHEOSTOMY/LARYNGECTOMY TUBE, CUFFED, PVC</t>
  </si>
  <si>
    <t>27001172</t>
  </si>
  <si>
    <t>HC GASTRO/JEJUNO TUBE, STD, ANY TYPE, EACH</t>
  </si>
  <si>
    <t>27001196</t>
  </si>
  <si>
    <t>HC EAR IMPRESSION, EACH</t>
  </si>
  <si>
    <t>27001963</t>
  </si>
  <si>
    <t>HC AMBULATORY SURGICAL BOOT EAC</t>
  </si>
  <si>
    <t>27001966</t>
  </si>
  <si>
    <t>HC THOR RIB BELT CUSTOM FABRICA</t>
  </si>
  <si>
    <t>27001967</t>
  </si>
  <si>
    <t>HC TLSO RIGID FRAME PRE SUBCLAV</t>
  </si>
  <si>
    <t>$1,693.00</t>
  </si>
  <si>
    <t>27001968</t>
  </si>
  <si>
    <t>HC TENSION BASED SCOLIOSIS ORTH</t>
  </si>
  <si>
    <t>$5,854.00</t>
  </si>
  <si>
    <t>27001969</t>
  </si>
  <si>
    <t>HC PELVIC &amp; HIP CONTROL THIGH C</t>
  </si>
  <si>
    <t>$2,165.00</t>
  </si>
  <si>
    <t>27001970</t>
  </si>
  <si>
    <t>HC AFO SPRNG WIR DRSFLX CALF BD</t>
  </si>
  <si>
    <t>$908.00</t>
  </si>
  <si>
    <t>27001971</t>
  </si>
  <si>
    <t>HC AFO SING UPRIGHT W/ ADJUST S</t>
  </si>
  <si>
    <t>$816.00</t>
  </si>
  <si>
    <t>27001972</t>
  </si>
  <si>
    <t>HC AFO SPIRAL PREFABRICATED</t>
  </si>
  <si>
    <t>$1,912.00</t>
  </si>
  <si>
    <t>27001973</t>
  </si>
  <si>
    <t>HC KAFO FEMORAL FX CAST SOFT</t>
  </si>
  <si>
    <t>$1,405.00</t>
  </si>
  <si>
    <t>27001974</t>
  </si>
  <si>
    <t>HC ROCKER BOTTOM, CONTACT AFO</t>
  </si>
  <si>
    <t>$293.00</t>
  </si>
  <si>
    <t>27001975</t>
  </si>
  <si>
    <t>HC THIGH/WGHT BEAR HIGH ROLL CU</t>
  </si>
  <si>
    <t>$551.00</t>
  </si>
  <si>
    <t>27001976</t>
  </si>
  <si>
    <t>HC TIBIAL LENGTH SOCK FX OR EQU</t>
  </si>
  <si>
    <t>$97.00</t>
  </si>
  <si>
    <t>27001977</t>
  </si>
  <si>
    <t>HC TORSION MECHANISM KNEE/ANKLE</t>
  </si>
  <si>
    <t>$197.00</t>
  </si>
  <si>
    <t>27001978</t>
  </si>
  <si>
    <t>HC SHO INSERT W ARCH TOE FILLER</t>
  </si>
  <si>
    <t>27001979</t>
  </si>
  <si>
    <t>HC TEST SOCKET BELOW KNEE</t>
  </si>
  <si>
    <t>$916.00</t>
  </si>
  <si>
    <t>27001980</t>
  </si>
  <si>
    <t>HC TEST SOCKET ABOVE KNEE</t>
  </si>
  <si>
    <t>$1,038.00</t>
  </si>
  <si>
    <t>27001981</t>
  </si>
  <si>
    <t>HC BK/AK LOCKING MECHANISM</t>
  </si>
  <si>
    <t>$1,147.00</t>
  </si>
  <si>
    <t>27001982</t>
  </si>
  <si>
    <t>HC SOCKET INSERT W/O LOCK MECH</t>
  </si>
  <si>
    <t>$1,637.00</t>
  </si>
  <si>
    <t>27001983</t>
  </si>
  <si>
    <t>HC BELOW KNEE SUS/SEAL SLEEVE</t>
  </si>
  <si>
    <t>$324.00</t>
  </si>
  <si>
    <t>27001984</t>
  </si>
  <si>
    <t>HC HARNESS FIGURE OF 8 SING CON</t>
  </si>
  <si>
    <t>$673.00</t>
  </si>
  <si>
    <t>27001985</t>
  </si>
  <si>
    <t>HC SILICONE GEL INSERT OR EQUAL</t>
  </si>
  <si>
    <t>$1,415.00</t>
  </si>
  <si>
    <t>27001986</t>
  </si>
  <si>
    <t>HC REPAIR PROSTHESIS PER 15 MIN</t>
  </si>
  <si>
    <t>$67.00</t>
  </si>
  <si>
    <t>27001987</t>
  </si>
  <si>
    <t>HC PROS SOCK MULTI PLY UPPER LM</t>
  </si>
  <si>
    <t>27001988</t>
  </si>
  <si>
    <t>HC SHRINKER BELOW KNEE</t>
  </si>
  <si>
    <t>$109.00</t>
  </si>
  <si>
    <t>27001989</t>
  </si>
  <si>
    <t>HC SHRINKER ABOVE KNEE</t>
  </si>
  <si>
    <t>27001990</t>
  </si>
  <si>
    <t>HC SHRINKER UPPER LIMB</t>
  </si>
  <si>
    <t>27001991</t>
  </si>
  <si>
    <t>HC PROS SOCK SINGLE PLY AK</t>
  </si>
  <si>
    <t>$31.00</t>
  </si>
  <si>
    <t>27001992</t>
  </si>
  <si>
    <t>HC SRH PROSTHETIC DEVICE REPAIR REP</t>
  </si>
  <si>
    <t>27001993</t>
  </si>
  <si>
    <t>HC PROSTHETIC SOCK MULTI PLY BK</t>
  </si>
  <si>
    <t>27001994</t>
  </si>
  <si>
    <t>HC PROSTHETIC SOCK MULTI PLY AK</t>
  </si>
  <si>
    <t>27002142</t>
  </si>
  <si>
    <t>HC SPAULDING MISC MEDICAL SUPPLIES</t>
  </si>
  <si>
    <t>27002147</t>
  </si>
  <si>
    <t>HC AFO MOLDED ANKLE GAUNTLET</t>
  </si>
  <si>
    <t>$1,536.30</t>
  </si>
  <si>
    <t>27809999</t>
  </si>
  <si>
    <t>HC PHARMACY (278) CONTRACEPTIVE EAP SHELL</t>
  </si>
  <si>
    <t>30000010</t>
  </si>
  <si>
    <t>HC HEPATIC FUNCTION PANEL</t>
  </si>
  <si>
    <t>$111.00</t>
  </si>
  <si>
    <t>30000021</t>
  </si>
  <si>
    <t>HC DRUG SCREEN QUALITATIVE CYCLOSPORINE</t>
  </si>
  <si>
    <t>$199.00</t>
  </si>
  <si>
    <t>30000031</t>
  </si>
  <si>
    <t>HC DRUG SCREEN QUALITATIVE PHENYTOIN FREE</t>
  </si>
  <si>
    <t>$141.00</t>
  </si>
  <si>
    <t>30000032</t>
  </si>
  <si>
    <t>HC DRUG SCREEN QUALITATIVE PRIMIDONE</t>
  </si>
  <si>
    <t>$208.00</t>
  </si>
  <si>
    <t>30000036</t>
  </si>
  <si>
    <t>HC DRUG SCREEN QUALITATIVE TACROLIMUS</t>
  </si>
  <si>
    <t>30000067</t>
  </si>
  <si>
    <t>HC ANTIBODY SCREEN RBC EACH SERUM TECHNIQUE</t>
  </si>
  <si>
    <t>$131.00</t>
  </si>
  <si>
    <t>30000069</t>
  </si>
  <si>
    <t>HC ANTIBODY ID RBC ANTIBODIES EA PANEL EA SERUM TQ</t>
  </si>
  <si>
    <t>$202.00</t>
  </si>
  <si>
    <t>30000075</t>
  </si>
  <si>
    <t>HC BLOOD TYPING SEROLOGIC ABO</t>
  </si>
  <si>
    <t>$73.00</t>
  </si>
  <si>
    <t>30000076</t>
  </si>
  <si>
    <t>HC BLOOD TYPING RH D</t>
  </si>
  <si>
    <t>30000087</t>
  </si>
  <si>
    <t>HC COMPATIBILITY EACH UNIT ELECTRONIC</t>
  </si>
  <si>
    <t>30000112</t>
  </si>
  <si>
    <t>HC CELL COUNT MISC BODY FLUIDS W/DIFFERENTIAL COUNT</t>
  </si>
  <si>
    <t>$150.00</t>
  </si>
  <si>
    <t>30000113</t>
  </si>
  <si>
    <t>HC CRYSTAL ID LIGHT MICROSCOPY ALYS TISS/ANY FLUID</t>
  </si>
  <si>
    <t>$59.00</t>
  </si>
  <si>
    <t>30000171</t>
  </si>
  <si>
    <t>HC BASIC METABOLIC PANEL CALCIUM TOTAL</t>
  </si>
  <si>
    <t>$87.00</t>
  </si>
  <si>
    <t>30000172</t>
  </si>
  <si>
    <t>HC COMPREHENSIVE METABOLIC PANEL</t>
  </si>
  <si>
    <t>$104.00</t>
  </si>
  <si>
    <t>30000173</t>
  </si>
  <si>
    <t>HC LIPID PANEL</t>
  </si>
  <si>
    <t>$134.00</t>
  </si>
  <si>
    <t>30000180</t>
  </si>
  <si>
    <t>HC DRUG SCREEN QUALITATIVE CARBAMAZEPINE TOTAL</t>
  </si>
  <si>
    <t>$136.00</t>
  </si>
  <si>
    <t>30000184</t>
  </si>
  <si>
    <t>HC DRUG SCREEN QUALITATIVE GENTAMICIN</t>
  </si>
  <si>
    <t>$168.00</t>
  </si>
  <si>
    <t>30000185</t>
  </si>
  <si>
    <t>HC DRUG SCREEN QUALITATIVE LITHIUM</t>
  </si>
  <si>
    <t>$72.00</t>
  </si>
  <si>
    <t>30000186</t>
  </si>
  <si>
    <t>HC DRUG SCREEN QUALITATIVE PHENOBARBITAL</t>
  </si>
  <si>
    <t>30000187</t>
  </si>
  <si>
    <t>HC DRUG SCREEN QUALITATIVE PHENYTOIN TOTAL</t>
  </si>
  <si>
    <t>30000190</t>
  </si>
  <si>
    <t>HC DRUG SCREEN QUALITATIVE THEOPHYLLINE</t>
  </si>
  <si>
    <t>30000191</t>
  </si>
  <si>
    <t>HC DRUG SCREEN QUALITATIVE TOBRAMYCIN</t>
  </si>
  <si>
    <t>30000192</t>
  </si>
  <si>
    <t>HC ASSAY OF VANCOMYCIN</t>
  </si>
  <si>
    <t>30000238</t>
  </si>
  <si>
    <t>HC JAK2 GENE ANALYSIS P.VAL617PHE VARIANT</t>
  </si>
  <si>
    <t>$409.00</t>
  </si>
  <si>
    <t>30000244</t>
  </si>
  <si>
    <t>HC MTHFR GENE ANALYSIS COMMON VARIANTS</t>
  </si>
  <si>
    <t>30000274</t>
  </si>
  <si>
    <t>HC KETONE BODIES SERUM QUALITATIVE</t>
  </si>
  <si>
    <t>30000278</t>
  </si>
  <si>
    <t>HC ACYLCARNITINES QUANTIATIVE EACH SPECIMEN</t>
  </si>
  <si>
    <t>$323.00</t>
  </si>
  <si>
    <t>30000279</t>
  </si>
  <si>
    <t>HC ADRENOCORTICOTROPIC HORMONE ACTH</t>
  </si>
  <si>
    <t>$387.00</t>
  </si>
  <si>
    <t>30000281</t>
  </si>
  <si>
    <t>HC ALBUMIN SERUM PLASMA/WHOLE BLOOD</t>
  </si>
  <si>
    <t>$35.00</t>
  </si>
  <si>
    <t>30000288</t>
  </si>
  <si>
    <t>HC ASSAY OF ALDOLASE</t>
  </si>
  <si>
    <t>$126.00</t>
  </si>
  <si>
    <t>30000289</t>
  </si>
  <si>
    <t>HC ASSAY OF ALDOSTERONE</t>
  </si>
  <si>
    <t>$329.00</t>
  </si>
  <si>
    <t>30000291</t>
  </si>
  <si>
    <t>HC ALPHA-1-ANTITRYPSIN TOTAL</t>
  </si>
  <si>
    <t>$176.00</t>
  </si>
  <si>
    <t>30000293</t>
  </si>
  <si>
    <t>HC ALPHA-FETOPROTEIN SERUM</t>
  </si>
  <si>
    <t>30000300</t>
  </si>
  <si>
    <t>HC AMINO ACIDS 1 QUANTITATIVE EACH SPECIMEN</t>
  </si>
  <si>
    <t>$1,073.00</t>
  </si>
  <si>
    <t>30000305</t>
  </si>
  <si>
    <t>HC ASSAY OF AMMONIA</t>
  </si>
  <si>
    <t>$140.00</t>
  </si>
  <si>
    <t>30000309</t>
  </si>
  <si>
    <t>HC ASSAY OF AMYLASE</t>
  </si>
  <si>
    <t>$55.00</t>
  </si>
  <si>
    <t>30000315</t>
  </si>
  <si>
    <t>HC ANGIOTENSIN I-CONVERTING ENZYME</t>
  </si>
  <si>
    <t>$182.00</t>
  </si>
  <si>
    <t>30000324</t>
  </si>
  <si>
    <t>HC BILIRUBIN TOTAL</t>
  </si>
  <si>
    <t>$48.00</t>
  </si>
  <si>
    <t>30000325</t>
  </si>
  <si>
    <t>HC BILIRUBIN DIRECT</t>
  </si>
  <si>
    <t>$24.00</t>
  </si>
  <si>
    <t>30000328</t>
  </si>
  <si>
    <t>HC BLOOD OCCULT PEROXIDASE ACTV QUAL FECES 1 DETER</t>
  </si>
  <si>
    <t>$12.00</t>
  </si>
  <si>
    <t>30000334</t>
  </si>
  <si>
    <t>HC 25 HYDROXY INCLUDES FRACTIONS IF PERFORMED</t>
  </si>
  <si>
    <t>30000336</t>
  </si>
  <si>
    <t>HC CALCIUM TOTAL</t>
  </si>
  <si>
    <t>$50.00</t>
  </si>
  <si>
    <t>30000345</t>
  </si>
  <si>
    <t>HC CARBON DIOXIDE BICARBONATE</t>
  </si>
  <si>
    <t>$34.00</t>
  </si>
  <si>
    <t>30000348</t>
  </si>
  <si>
    <t>HC CARCINOEMBRYONIC ANTIGEN CEA</t>
  </si>
  <si>
    <t>30000349</t>
  </si>
  <si>
    <t>HC CARNITINE QUANTITATIVE EACH SPECIMEN</t>
  </si>
  <si>
    <t>$863.00</t>
  </si>
  <si>
    <t>30000353</t>
  </si>
  <si>
    <t>HC CATECHOLAMINES FRACTIONATED</t>
  </si>
  <si>
    <t>30000355</t>
  </si>
  <si>
    <t>HC CERULOPLASMIN</t>
  </si>
  <si>
    <t>$115.00</t>
  </si>
  <si>
    <t>30000356</t>
  </si>
  <si>
    <t>HC CHEMILUMINESCENT ASSAY</t>
  </si>
  <si>
    <t>$310.00</t>
  </si>
  <si>
    <t>30000359</t>
  </si>
  <si>
    <t>HC CHLORIDE BLD</t>
  </si>
  <si>
    <t>30000360</t>
  </si>
  <si>
    <t>HC CHLORIDE URINE</t>
  </si>
  <si>
    <t>$60.00</t>
  </si>
  <si>
    <t>30000364</t>
  </si>
  <si>
    <t>HC CHOLESTEROL SERUM/WHOLE BLOOD TOTAL</t>
  </si>
  <si>
    <t>$25.00</t>
  </si>
  <si>
    <t>30000376</t>
  </si>
  <si>
    <t>HC ASSAY OF CHROMIUM</t>
  </si>
  <si>
    <t>$91.00</t>
  </si>
  <si>
    <t>30000377</t>
  </si>
  <si>
    <t>HC ASSAY OF CITRATE</t>
  </si>
  <si>
    <t>$57.00</t>
  </si>
  <si>
    <t>30000379</t>
  </si>
  <si>
    <t>HC COLLAGEN CROSS LINKS ANY METHOD</t>
  </si>
  <si>
    <t>$153.00</t>
  </si>
  <si>
    <t>30000380</t>
  </si>
  <si>
    <t>HC ASSAY OF COPPER</t>
  </si>
  <si>
    <t>$32.00</t>
  </si>
  <si>
    <t>30000382</t>
  </si>
  <si>
    <t>HC CORTISOL FREE</t>
  </si>
  <si>
    <t>$198.00</t>
  </si>
  <si>
    <t>30000383</t>
  </si>
  <si>
    <t>HC CORTISOL TOTAL</t>
  </si>
  <si>
    <t>$108.00</t>
  </si>
  <si>
    <t>30000389</t>
  </si>
  <si>
    <t>HC CREATINE KINASE TOTAL</t>
  </si>
  <si>
    <t>30000391</t>
  </si>
  <si>
    <t>HC CREATINE KINASE MB FRACTION ONLY</t>
  </si>
  <si>
    <t>30000393</t>
  </si>
  <si>
    <t>HC CREATININE BLOOD</t>
  </si>
  <si>
    <t>30000394</t>
  </si>
  <si>
    <t>HC CREATININE OTHER SOURCE</t>
  </si>
  <si>
    <t>$65.00</t>
  </si>
  <si>
    <t>30000398</t>
  </si>
  <si>
    <t>HC CRYOGLOBULIN QUALITATIVE/SEMI-QUANTITATIVE</t>
  </si>
  <si>
    <t>$245.00</t>
  </si>
  <si>
    <t>30000400</t>
  </si>
  <si>
    <t>HC CYANOCOBALAMIN VITAMIN B-12</t>
  </si>
  <si>
    <t>30000405</t>
  </si>
  <si>
    <t>HC DEHYDROEPIANDROSTERONE-SULFATE</t>
  </si>
  <si>
    <t>$289.00</t>
  </si>
  <si>
    <t>30000412</t>
  </si>
  <si>
    <t>HC 1 25 DIHYDROXY INCLUDES FRACTIONS IF PERFORMED</t>
  </si>
  <si>
    <t>$495.00</t>
  </si>
  <si>
    <t>30000421</t>
  </si>
  <si>
    <t>HC ASSAY OF ERYTHROPOIETIN</t>
  </si>
  <si>
    <t>$235.00</t>
  </si>
  <si>
    <t>30000422</t>
  </si>
  <si>
    <t>HC ASSAY OF ESTRADIOL</t>
  </si>
  <si>
    <t>$679.00</t>
  </si>
  <si>
    <t>30000433</t>
  </si>
  <si>
    <t>HC FATTY ACIDS NONESTERIFIED</t>
  </si>
  <si>
    <t>$107.00</t>
  </si>
  <si>
    <t>30000435</t>
  </si>
  <si>
    <t>HC ASSAY OF FERRITIN</t>
  </si>
  <si>
    <t>$158.00</t>
  </si>
  <si>
    <t>30000440</t>
  </si>
  <si>
    <t>HC ASSAY OF FOLIC ACID SERUM</t>
  </si>
  <si>
    <t>$128.00</t>
  </si>
  <si>
    <t>30000441</t>
  </si>
  <si>
    <t>HC ASSAY OF FOLIC ACID RBC</t>
  </si>
  <si>
    <t>30000453</t>
  </si>
  <si>
    <t>HC BLOOD GASES ANY COMBINATION PH PCO2 PO2 CO2 HCO3</t>
  </si>
  <si>
    <t>30000463</t>
  </si>
  <si>
    <t>HC GLUCOSE QUANTITATIVE BLOOD XCPT REAGENT STRIP</t>
  </si>
  <si>
    <t>$26.00</t>
  </si>
  <si>
    <t>30000470</t>
  </si>
  <si>
    <t>HC GLUC-6-PHOSPHATE DEHYDROGENASE QUANTITATIVE</t>
  </si>
  <si>
    <t>$70.00</t>
  </si>
  <si>
    <t>30000472</t>
  </si>
  <si>
    <t>HC GLUC BLD GLUC MNTR DEV CLEARED FDA SPEC HOME USE</t>
  </si>
  <si>
    <t>$27.00</t>
  </si>
  <si>
    <t>30000476</t>
  </si>
  <si>
    <t>HC ASSAY OF GLUTAMYLTRASE GAMMA</t>
  </si>
  <si>
    <t>$192.00</t>
  </si>
  <si>
    <t>30000481</t>
  </si>
  <si>
    <t>HC GONADOTROPIN FOLLICLE STIMULATING HORMONE</t>
  </si>
  <si>
    <t>$239.00</t>
  </si>
  <si>
    <t>30000482</t>
  </si>
  <si>
    <t>HC GONADOTROPIN LUTEINIZING HORMONE</t>
  </si>
  <si>
    <t>30000483</t>
  </si>
  <si>
    <t>HC ASSAY OF GROWTH HORMONE HUMAN</t>
  </si>
  <si>
    <t>$38.00</t>
  </si>
  <si>
    <t>30000486</t>
  </si>
  <si>
    <t>HC ASSAY OF HAPTOGLOBIN QUANTITATIVE</t>
  </si>
  <si>
    <t>30000491</t>
  </si>
  <si>
    <t>HC HEAVY METAL QUANTIATIVE EACH</t>
  </si>
  <si>
    <t>30000497</t>
  </si>
  <si>
    <t>HC HEMOGLOBIN GLYCOSYLATED A1C</t>
  </si>
  <si>
    <t>$113.00</t>
  </si>
  <si>
    <t>30000513</t>
  </si>
  <si>
    <t>HC ASSAY OF HOMOCYSTEINE</t>
  </si>
  <si>
    <t>$1,216.00</t>
  </si>
  <si>
    <t>30000524</t>
  </si>
  <si>
    <t>HC IMMUNOASSAY ANALYTE QUANT RADIOIMMUNOASSAY</t>
  </si>
  <si>
    <t>$730.00</t>
  </si>
  <si>
    <t>30000526</t>
  </si>
  <si>
    <t>HC IMMUNOASSAY ANALYTE QUANTITATIVE NOS</t>
  </si>
  <si>
    <t>$489.00</t>
  </si>
  <si>
    <t>30000528</t>
  </si>
  <si>
    <t>HC ASSAY OF INSULIN TOTAL</t>
  </si>
  <si>
    <t>$133.00</t>
  </si>
  <si>
    <t>30000531</t>
  </si>
  <si>
    <t>HC ASSAY OF IRON</t>
  </si>
  <si>
    <t>30000532</t>
  </si>
  <si>
    <t>HC IRON BINDING CAPACITY</t>
  </si>
  <si>
    <t>$46.00</t>
  </si>
  <si>
    <t>30000537</t>
  </si>
  <si>
    <t>HC ASSAY OF LACTATE</t>
  </si>
  <si>
    <t>30000538</t>
  </si>
  <si>
    <t>HC LACTATE DEHYDROGENASE LDH</t>
  </si>
  <si>
    <t>30000551</t>
  </si>
  <si>
    <t>HC ASSAY OF LIPASE</t>
  </si>
  <si>
    <t>$69.00</t>
  </si>
  <si>
    <t>30000559</t>
  </si>
  <si>
    <t>HC LIPOPROTEIN DIR MEAS HIGH DENSITY CHOLESTEROL</t>
  </si>
  <si>
    <t>$82.00</t>
  </si>
  <si>
    <t>30000563</t>
  </si>
  <si>
    <t>HC ASSAY OF MAGNESIUM</t>
  </si>
  <si>
    <t>30000572</t>
  </si>
  <si>
    <t>HC METANEPHRINES</t>
  </si>
  <si>
    <t>30000583</t>
  </si>
  <si>
    <t>HC NATRIURETIC PEPTIDE</t>
  </si>
  <si>
    <t>$186.00</t>
  </si>
  <si>
    <t>30000584</t>
  </si>
  <si>
    <t>HC ASSAY OF NEPHELOMETRY EACH ANALYTE NES</t>
  </si>
  <si>
    <t>$123.00</t>
  </si>
  <si>
    <t>30000588</t>
  </si>
  <si>
    <t>HC ASSAY OF NUCLEOTIDASE 5'-</t>
  </si>
  <si>
    <t>30000590</t>
  </si>
  <si>
    <t>HC ORGANIC ACIDS TOTAL QUANTITATIVE EACH SPECIMEN</t>
  </si>
  <si>
    <t>$1,504.00</t>
  </si>
  <si>
    <t>30000592</t>
  </si>
  <si>
    <t>HC ORGANIC ACID 1 QUANTITATIVE</t>
  </si>
  <si>
    <t>$75.00</t>
  </si>
  <si>
    <t>30000595</t>
  </si>
  <si>
    <t>HC ASSAY OF OSMOLALITY URINE</t>
  </si>
  <si>
    <t>30000596</t>
  </si>
  <si>
    <t>HC ASSAY OF OSTEOCALCIN</t>
  </si>
  <si>
    <t>$68.00</t>
  </si>
  <si>
    <t>30000597</t>
  </si>
  <si>
    <t>HC ASSAY OF OXALATE</t>
  </si>
  <si>
    <t>$838.00</t>
  </si>
  <si>
    <t>30000600</t>
  </si>
  <si>
    <t>HC ASSAY OF PARATHORMONE</t>
  </si>
  <si>
    <t>30000613</t>
  </si>
  <si>
    <t>HC ASSAY OF PHOSPHATASE ALKALINE</t>
  </si>
  <si>
    <t>30000615</t>
  </si>
  <si>
    <t>HC ASSAY OF PHOSPHATASE ALKALINE ISOENZYMES</t>
  </si>
  <si>
    <t>$28.00</t>
  </si>
  <si>
    <t>30000619</t>
  </si>
  <si>
    <t>HC ASSAY OF PHOSPHORUS INORGANIC</t>
  </si>
  <si>
    <t>30000620</t>
  </si>
  <si>
    <t>HC ASSAY OF PHOSPHORUS INORGANIC URINE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</si>
  <si>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</si>
  <si>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</si>
  <si>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</si>
  <si>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</si>
  <si>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</si>
  <si>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</si>
  <si>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30000633</t>
  </si>
  <si>
    <t>HC PREGNENOLONE</t>
  </si>
  <si>
    <t>30000635</t>
  </si>
  <si>
    <t>HC ASSAY OF PROGESTERONE</t>
  </si>
  <si>
    <t>$23.00</t>
  </si>
  <si>
    <t>30000636</t>
  </si>
  <si>
    <t>HC PROCALCITONIN (PCT)</t>
  </si>
  <si>
    <t>$121.00</t>
  </si>
  <si>
    <t>30000637</t>
  </si>
  <si>
    <t>HC ASSAY OF PROLACTIN</t>
  </si>
  <si>
    <t>$277.00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</si>
  <si>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</si>
  <si>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</si>
  <si>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</si>
  <si>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</si>
  <si>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</si>
  <si>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</si>
  <si>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30000659</t>
  </si>
  <si>
    <t>HC ASSAY OF PYRIDOXAL PHOSPHATE</t>
  </si>
  <si>
    <t>$163.00</t>
  </si>
  <si>
    <t>30000667</t>
  </si>
  <si>
    <t>HC ASSAY OF RENIN</t>
  </si>
  <si>
    <t>$270.00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</si>
  <si>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</si>
  <si>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</si>
  <si>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</si>
  <si>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</si>
  <si>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</si>
  <si>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</si>
  <si>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$61.00</t>
  </si>
  <si>
    <t>30000677</t>
  </si>
  <si>
    <t>HC ASSAY OF SOMATOMEDIN</t>
  </si>
  <si>
    <t>$432.00</t>
  </si>
  <si>
    <t>30000689</t>
  </si>
  <si>
    <t>HC ASSAY OF TESTOSTERONE FREE</t>
  </si>
  <si>
    <t>30000691</t>
  </si>
  <si>
    <t>HC ASSAY OF TESTOSTERONE TOTAL</t>
  </si>
  <si>
    <t>$267.00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</si>
  <si>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</si>
  <si>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</si>
  <si>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</si>
  <si>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</si>
  <si>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</si>
  <si>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</si>
  <si>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</si>
  <si>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</si>
  <si>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$227.00</t>
  </si>
  <si>
    <t>30000703</t>
  </si>
  <si>
    <t>HC ASSAY OF TOCOPHEROL ALPHA VITAMIN E</t>
  </si>
  <si>
    <t>30000705</t>
  </si>
  <si>
    <t>HC TRANSFERASE ASPARTATE AMINO AST SGOT</t>
  </si>
  <si>
    <t>$49.00</t>
  </si>
  <si>
    <t>30000706</t>
  </si>
  <si>
    <t>HC TRANSFERASE ALANINE AMINO ALT SGPT</t>
  </si>
  <si>
    <t>30000707</t>
  </si>
  <si>
    <t>HC ASSAY OF L7383TRANSFERRIN</t>
  </si>
  <si>
    <t>$102.00</t>
  </si>
  <si>
    <t>30000708</t>
  </si>
  <si>
    <t>HC ASSAY OF TRIGLYCERIDES</t>
  </si>
  <si>
    <t>30000710</t>
  </si>
  <si>
    <t>HC THYROID HORM UPTK/THYROID HORMONE BINDING RATIO</t>
  </si>
  <si>
    <t>$54.00</t>
  </si>
  <si>
    <t>30000711</t>
  </si>
  <si>
    <t>HC ASSAY OF TRIIODOTHYRONINE T3 TOTAL TT3</t>
  </si>
  <si>
    <t>$191.00</t>
  </si>
  <si>
    <t>30000714</t>
  </si>
  <si>
    <t>HC ASSAY OF TROPONIN QUANTITATIVE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</si>
  <si>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</si>
  <si>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</si>
  <si>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</si>
  <si>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</si>
  <si>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</si>
  <si>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</si>
  <si>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</si>
  <si>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</si>
  <si>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30000732</t>
  </si>
  <si>
    <t>HC ASSAY OF VASOACTIVE INTESTINAL PEPTIDE</t>
  </si>
  <si>
    <t>$85.00</t>
  </si>
  <si>
    <t>30000733</t>
  </si>
  <si>
    <t>HC ASSAY OF VASOPRESSIN ANTI-DIURETIC HORMONE</t>
  </si>
  <si>
    <t>$377.00</t>
  </si>
  <si>
    <t>30000734</t>
  </si>
  <si>
    <t>HC ASSAY OF VITAMIN A</t>
  </si>
  <si>
    <t>$42.00</t>
  </si>
  <si>
    <t>30000736</t>
  </si>
  <si>
    <t>HC ASSAY OF VITAMIN K</t>
  </si>
  <si>
    <t>$146.00</t>
  </si>
  <si>
    <t>30000739</t>
  </si>
  <si>
    <t>HC ASSAY OF ZINC</t>
  </si>
  <si>
    <t>30000741</t>
  </si>
  <si>
    <t>HC GONADOTROPIN CHORIONIC QUANTITATIVE</t>
  </si>
  <si>
    <t>$180.00</t>
  </si>
  <si>
    <t>30000743</t>
  </si>
  <si>
    <t>HC GONADOTROPIN CHORIONIC QUALITATIVE</t>
  </si>
  <si>
    <t>30000772</t>
  </si>
  <si>
    <t>HC AGGLUTININS FEBRILE EACH ANTIGEN</t>
  </si>
  <si>
    <t>30000778</t>
  </si>
  <si>
    <t>HC ANTIBODY IDENTIFICATION LEUKOCYTE ANTIBODIES</t>
  </si>
  <si>
    <t>30000780</t>
  </si>
  <si>
    <t>HC ANTIBODY IDENTIFICATION PLATELET ANTIBODIES</t>
  </si>
  <si>
    <t>$367.00</t>
  </si>
  <si>
    <t>30000783</t>
  </si>
  <si>
    <t>HC ANTINUCLEAR ANTIBODIES ANA</t>
  </si>
  <si>
    <t>30000785</t>
  </si>
  <si>
    <t>HC ANTISTREPTOLYSIN O TITER</t>
  </si>
  <si>
    <t>$19.00</t>
  </si>
  <si>
    <t>30000787</t>
  </si>
  <si>
    <t>HC C-REACTIVE PROTEIN</t>
  </si>
  <si>
    <t>30000788</t>
  </si>
  <si>
    <t>HC C-REACTIVE PROTEIN HIGH SENSITIVITY</t>
  </si>
  <si>
    <t>$71.00</t>
  </si>
  <si>
    <t>30000791</t>
  </si>
  <si>
    <t>HC CARDIOLIPIN ANTIBODY EACH IG CLASS</t>
  </si>
  <si>
    <t>30000798</t>
  </si>
  <si>
    <t>HC COMPLEMENT ANTIGEN EACH COMPONENT</t>
  </si>
  <si>
    <t>$132.00</t>
  </si>
  <si>
    <t>30000800</t>
  </si>
  <si>
    <t>HC COMPLEMENT TOTAL HEMOLYTIC</t>
  </si>
  <si>
    <t>30000806</t>
  </si>
  <si>
    <t>HC DNA ANTIBODY NATIVE/DOUBLE STRANDED</t>
  </si>
  <si>
    <t>30000811</t>
  </si>
  <si>
    <t>HC FLUORESCENT NONNFCT AGT ANTB SCREEN EA ANTIBODY</t>
  </si>
  <si>
    <t>30000813</t>
  </si>
  <si>
    <t>HC FLUORESCENT NONNFCT AGT ANTB TITER EA ANTIBODY</t>
  </si>
  <si>
    <t>30000819</t>
  </si>
  <si>
    <t>HC IMMUNOASSAY TUMOR ANTIGEN QUANTITATIVE CA 19-9</t>
  </si>
  <si>
    <t>30000825</t>
  </si>
  <si>
    <t>HC IMMUNOASSAY TUMOR ANTIGEN QUANTITATIVE</t>
  </si>
  <si>
    <t>$230.00</t>
  </si>
  <si>
    <t>30000827</t>
  </si>
  <si>
    <t>HC IMMUNOASSAY INFECTIOUS AGENT ANTIBODY QUAN NOS</t>
  </si>
  <si>
    <t>30000839</t>
  </si>
  <si>
    <t>HC IMMUNOFIXJ ELECTROPHORESIS OTHER FLUIDS</t>
  </si>
  <si>
    <t>$446.00</t>
  </si>
  <si>
    <t>30000841</t>
  </si>
  <si>
    <t>HC INSULIN ANTIBODIES</t>
  </si>
  <si>
    <t>30000856</t>
  </si>
  <si>
    <t>HC MICROSOMAL ANTIBODIES EACH</t>
  </si>
  <si>
    <t>30000867</t>
  </si>
  <si>
    <t>HC RHEUMATOID FACTOR QUANTITATIVE</t>
  </si>
  <si>
    <t>30000869</t>
  </si>
  <si>
    <t>HC TB CELL MEDIATED ANTIGN RESPNSE GAMMA INTERFERON</t>
  </si>
  <si>
    <t>30000877</t>
  </si>
  <si>
    <t>HC SYPHILIS TEST NON TREPONEMAL ANTIBODY QUAL</t>
  </si>
  <si>
    <t>30000880</t>
  </si>
  <si>
    <t>HC ANTIBODY ADENOVIRUS</t>
  </si>
  <si>
    <t>$33.00</t>
  </si>
  <si>
    <t>30000885</t>
  </si>
  <si>
    <t>HC ANTIBODY BARTONELLA</t>
  </si>
  <si>
    <t>$222.00</t>
  </si>
  <si>
    <t>30000891</t>
  </si>
  <si>
    <t>HC ANTIBODY BORRELIA BURGDORFERI CONFIRMATORY TST</t>
  </si>
  <si>
    <t>30000893</t>
  </si>
  <si>
    <t>HC ANTIBODY BORRELIA BURGDORFERI LYME DISEASE</t>
  </si>
  <si>
    <t>30000895</t>
  </si>
  <si>
    <t>HC ANTIBODY BORRELIA RELAPSING FEVER</t>
  </si>
  <si>
    <t>$129.00</t>
  </si>
  <si>
    <t>30000896</t>
  </si>
  <si>
    <t>HC ANTIBODY BRUCELLA</t>
  </si>
  <si>
    <t>30000899</t>
  </si>
  <si>
    <t>HC ANTIBODY CANDIDA</t>
  </si>
  <si>
    <t>$122.00</t>
  </si>
  <si>
    <t>30000901</t>
  </si>
  <si>
    <t>HC ANTIBODY CHLAMYDIA</t>
  </si>
  <si>
    <t>30000910</t>
  </si>
  <si>
    <t>HC ANTIBODY CYTOMEGALOVIRUS CMV</t>
  </si>
  <si>
    <t>30000918</t>
  </si>
  <si>
    <t>HC ANTIBODY ENCEPHALITIS ST. LOUIS</t>
  </si>
  <si>
    <t>30000922</t>
  </si>
  <si>
    <t>HC ANTIBODY ENTEROVIRUS</t>
  </si>
  <si>
    <t>30000924</t>
  </si>
  <si>
    <t>HC ANTIBODY EPSTEIN-BARR EB VIRUS EARLY ANTIGEN EA</t>
  </si>
  <si>
    <t>$727.00</t>
  </si>
  <si>
    <t>30000929</t>
  </si>
  <si>
    <t>HC ANTIBODY EHRLICHIA</t>
  </si>
  <si>
    <t>30000936</t>
  </si>
  <si>
    <t>HC ANTIBODY HELICOBACTER PYLORI</t>
  </si>
  <si>
    <t>30000954</t>
  </si>
  <si>
    <t>HC ANTIBODY HIV-1&amp;HIV-2 SINGLE RESULT</t>
  </si>
  <si>
    <t>$249.00</t>
  </si>
  <si>
    <t>30000957</t>
  </si>
  <si>
    <t>HC HEPATITIS B SURF ANTIBODY HBSAB</t>
  </si>
  <si>
    <t>$307.00</t>
  </si>
  <si>
    <t>30000984</t>
  </si>
  <si>
    <t>HC ANTIBODY PROTOZOA NES</t>
  </si>
  <si>
    <t>$216.00</t>
  </si>
  <si>
    <t>30000988</t>
  </si>
  <si>
    <t>HC ANTIBODY RICKETTSIA</t>
  </si>
  <si>
    <t>$88.00</t>
  </si>
  <si>
    <t>30000999</t>
  </si>
  <si>
    <t>HC ANTIBODY TOXOPLASMA</t>
  </si>
  <si>
    <t>30001005</t>
  </si>
  <si>
    <t>HC ANTIBODY VARICELLA-ZOSTER</t>
  </si>
  <si>
    <t>$368.00</t>
  </si>
  <si>
    <t>30001014</t>
  </si>
  <si>
    <t>HC HEPATITIS C ANTIBODY</t>
  </si>
  <si>
    <t>30001020</t>
  </si>
  <si>
    <t>HC HLA TYPING A/B/C SINGLE ANTIGEN</t>
  </si>
  <si>
    <t>30001031</t>
  </si>
  <si>
    <t>HC BLOOD COUNT SMEAR MCRSCP W/MNL DIFRNTL WBC COUNT</t>
  </si>
  <si>
    <t>30001037</t>
  </si>
  <si>
    <t>HC BLOOD COUNT COMPLETE AUTO&amp;AUTO DIFRNTL WBC</t>
  </si>
  <si>
    <t>30001038</t>
  </si>
  <si>
    <t>HC BLOOD COUNT COMPLETE AUTOMATED</t>
  </si>
  <si>
    <t>$66.00</t>
  </si>
  <si>
    <t>30001039</t>
  </si>
  <si>
    <t>HC BLOOD COUNT MANUAL CELL COUNT EACH</t>
  </si>
  <si>
    <t>$90.00</t>
  </si>
  <si>
    <t>30001041</t>
  </si>
  <si>
    <t>HC BLOOD COUNT RETICULOCYTE MANUAL</t>
  </si>
  <si>
    <t>30001045</t>
  </si>
  <si>
    <t>HC BLOOD COUNT PLATELET AUTOMATED</t>
  </si>
  <si>
    <t>30001055</t>
  </si>
  <si>
    <t>HC CLOTTING FACTOR VIII AHG 1 STAGE</t>
  </si>
  <si>
    <t>$336.00</t>
  </si>
  <si>
    <t>30001059</t>
  </si>
  <si>
    <t>HC CLOTTING FACTOR VIII VW FACTOR ANTIGEN</t>
  </si>
  <si>
    <t>30001064</t>
  </si>
  <si>
    <t>HC CLOTTING FACTOR X STUART-PROWER</t>
  </si>
  <si>
    <t>30001068</t>
  </si>
  <si>
    <t>HC CLOTTING FACTOR XIII FIBRN STABILIZ SCREEN SOLUB</t>
  </si>
  <si>
    <t>30001071</t>
  </si>
  <si>
    <t>HC CLOTTING INHIBITORS ANTITHROMBIN III ACTIVITY</t>
  </si>
  <si>
    <t>$608.00</t>
  </si>
  <si>
    <t>30001074</t>
  </si>
  <si>
    <t>HC CLOTTING INHIBITORS PROTEIN C ACTIVITY</t>
  </si>
  <si>
    <t>$751.00</t>
  </si>
  <si>
    <t>30001076</t>
  </si>
  <si>
    <t>HC CLOTTING INHIBITORS PROTEIN S FREE</t>
  </si>
  <si>
    <t>30001087</t>
  </si>
  <si>
    <t>HC FIBRIN DGRADJ PRODUCTS D-DIMER QUAL/SEMIQUAN</t>
  </si>
  <si>
    <t>30001090</t>
  </si>
  <si>
    <t>HC FIBRINOGEN ACTIVITY</t>
  </si>
  <si>
    <t>30001105</t>
  </si>
  <si>
    <t>HC HEPARIN ASSAY</t>
  </si>
  <si>
    <t>30001118</t>
  </si>
  <si>
    <t>HC PROTHROMBIN TIME</t>
  </si>
  <si>
    <t>30001119</t>
  </si>
  <si>
    <t>HC PROTHROMBIN TIME SUBSTITUTION PLASMA FRCTJ EACH</t>
  </si>
  <si>
    <t>$649.00</t>
  </si>
  <si>
    <t>30001123</t>
  </si>
  <si>
    <t>HC SEDIMENTATION RATE RBC NON-AUTOMATED</t>
  </si>
  <si>
    <t>30001129</t>
  </si>
  <si>
    <t>HC THROMBOPLASTIN TIME PARTIAL PLASMA/WHOLE BLOOD</t>
  </si>
  <si>
    <t>30001140</t>
  </si>
  <si>
    <t>HC CULTURE BACTERIAL BLOOD AEROBIC W/ID ISOLATES</t>
  </si>
  <si>
    <t>30001141</t>
  </si>
  <si>
    <t>HC CUL BACT STOOL AEROBIC ISOL SALMONELLA&amp;SHIGELL</t>
  </si>
  <si>
    <t>$83.00</t>
  </si>
  <si>
    <t>30001142</t>
  </si>
  <si>
    <t>HC CUL BACT STOOL AEROBIC ADDL PATHOGENS&amp;ID EA</t>
  </si>
  <si>
    <t>30001144</t>
  </si>
  <si>
    <t>HC CUL BACT XCPT URINE BLOOD/STOOL AEROBIC ISOL</t>
  </si>
  <si>
    <t>30001150</t>
  </si>
  <si>
    <t>HC CUL BACT AEROBIC ADDL METHS DEFINITIVE EA ISOL</t>
  </si>
  <si>
    <t>30001152</t>
  </si>
  <si>
    <t>HC CUL PRSMPTV PTHGNC ORGANISM SCRN W/COLONY ESTIMJ</t>
  </si>
  <si>
    <t>$64.00</t>
  </si>
  <si>
    <t>30001154</t>
  </si>
  <si>
    <t>HC CULTURE BACTERIAL QUANTTATIVE COLONY COUNT URINE</t>
  </si>
  <si>
    <t>$80.00</t>
  </si>
  <si>
    <t>30001157</t>
  </si>
  <si>
    <t>HC CULTURE FNGI MOLD/YEAST PRSMPTV OTH XCPT BLOOD</t>
  </si>
  <si>
    <t>30001167</t>
  </si>
  <si>
    <t>HC CULTURE MYCOBACTERIAL DEFINITIVE ID EA ISOL</t>
  </si>
  <si>
    <t>$250.00</t>
  </si>
  <si>
    <t>30001182</t>
  </si>
  <si>
    <t>HC OVA&amp;PARASITES DIRECT SMEARS CONCENTRATION&amp;</t>
  </si>
  <si>
    <t>30001184</t>
  </si>
  <si>
    <t>HC SUSCEPTIBILITY STUDY ANTIMICROBIAL DISK METHOD</t>
  </si>
  <si>
    <t>30001186</t>
  </si>
  <si>
    <t>HC SUSCEPTIBLTY STDY ANTIMICRBIAL MICRO/AGAR DILUTJ</t>
  </si>
  <si>
    <t>$15.00</t>
  </si>
  <si>
    <t>30001192</t>
  </si>
  <si>
    <t>HC SMR PRIM SRC GRAM/GIEMSA STAIN BCT FUNGI/CELL</t>
  </si>
  <si>
    <t>30001193</t>
  </si>
  <si>
    <t>HC SMR PRIM SRC FLUORESCENT&amp;/AFS BCT FNGI PARASIT</t>
  </si>
  <si>
    <t>$417.00</t>
  </si>
  <si>
    <t>30001196</t>
  </si>
  <si>
    <t>HC SMR PRIM SRC WET MOUNT NFCT AGT</t>
  </si>
  <si>
    <t>30001198</t>
  </si>
  <si>
    <t>HC TOXIN/ANTITOXIN ASSAY TISSUE CULTURE</t>
  </si>
  <si>
    <t>$166.00</t>
  </si>
  <si>
    <t>30001233</t>
  </si>
  <si>
    <t>HC IAAD EIA CLOSTRIDIUM DIFFICILE TOXIN</t>
  </si>
  <si>
    <t>$117.00</t>
  </si>
  <si>
    <t>30001237</t>
  </si>
  <si>
    <t>HC IAAD EIA CYTOMEGALOVIRUS</t>
  </si>
  <si>
    <t>30001243</t>
  </si>
  <si>
    <t>HC IAAD EIA HEPATITIS B SURFACE ANTIGEN</t>
  </si>
  <si>
    <t>30001253</t>
  </si>
  <si>
    <t>HC IAAD EIA RESPIRATORY SYNCTIAL VIRUS</t>
  </si>
  <si>
    <t>30001257</t>
  </si>
  <si>
    <t>HC IAAD EIA MULT STEP METHOD NOS EACH ORGANISM</t>
  </si>
  <si>
    <t>30001277</t>
  </si>
  <si>
    <t>HC INF AGENT DET NUCLEIC ACID CLOSTRIDIUM AMP PROBE</t>
  </si>
  <si>
    <t>30001294</t>
  </si>
  <si>
    <t>HC IADNA HEPATITIS C AMPLIFIED PROBE&amp;REVRSE TRANSCR</t>
  </si>
  <si>
    <t>$742.00</t>
  </si>
  <si>
    <t>30001305</t>
  </si>
  <si>
    <t>HC IADNA HERPES VIRUS-6 AMPLIFIED PROBE TQ</t>
  </si>
  <si>
    <t>30001309</t>
  </si>
  <si>
    <t>HC IADNA HIV-1 QUANT &amp; REVERSE TRANSCRIPTION</t>
  </si>
  <si>
    <t>$672.00</t>
  </si>
  <si>
    <t>30001344</t>
  </si>
  <si>
    <t>HC IADNA NOS AMPLIFIED PROBE TQ EACH ORGANISM</t>
  </si>
  <si>
    <t>30001347</t>
  </si>
  <si>
    <t>HC IADNA MULTIPLE ORGANISMS AMPLIFIED PROBE TQ</t>
  </si>
  <si>
    <t>$233.00</t>
  </si>
  <si>
    <t>30001373</t>
  </si>
  <si>
    <t>HC URINLS DIP STICK/TABLET REAGNT NON-AUTO MICRSCPY</t>
  </si>
  <si>
    <t>30001379</t>
  </si>
  <si>
    <t>HC URINALYSIS MICROSCOPIC ONLY</t>
  </si>
  <si>
    <t>30001388</t>
  </si>
  <si>
    <t>HC UNLISTED HEMATOLOGY &amp; COAGULATION PROCEDURE</t>
  </si>
  <si>
    <t>$291.00</t>
  </si>
  <si>
    <t>30001405</t>
  </si>
  <si>
    <t>HC IADNA NOS QUANTIFICATION EACH ORGANISM</t>
  </si>
  <si>
    <t>$436.00</t>
  </si>
  <si>
    <t>30002829</t>
  </si>
  <si>
    <t>HC DRUG SCREEN QUANTITATIVE DIGOXIN TOTAL</t>
  </si>
  <si>
    <t>30002957</t>
  </si>
  <si>
    <t>HC DRUG SCREEN QUANT DIPROPYLACETIC ACID TOTAL</t>
  </si>
  <si>
    <t>30003057</t>
  </si>
  <si>
    <t>HC COL-CHR/MS NONDRUG ANALYTE NES QUAL/QUAN EA SPEC</t>
  </si>
  <si>
    <t>30003328</t>
  </si>
  <si>
    <t>HC SRH AG DETECT IA MULT</t>
  </si>
  <si>
    <t>31000059</t>
  </si>
  <si>
    <t>HC MICRODISSECTION PREP IDENTIFIED TARGET MANUAL</t>
  </si>
  <si>
    <t>$479.00</t>
  </si>
  <si>
    <t>31000101</t>
  </si>
  <si>
    <t>HC FLOW CYTOMETRY CELL SURF MARKER TECHL ONLY EA</t>
  </si>
  <si>
    <t>$347.00</t>
  </si>
  <si>
    <t>31000694</t>
  </si>
  <si>
    <t>HC CALR GENE ANALYSIS COMMON VARIANTS IN EXON 9</t>
  </si>
  <si>
    <t>$541.00</t>
  </si>
  <si>
    <t>32000004</t>
  </si>
  <si>
    <t>HC RADIOLOGIC EXAMINATION MANDIPLE PRTL &lt;4 VIEWS</t>
  </si>
  <si>
    <t>$260.00</t>
  </si>
  <si>
    <t>32000005</t>
  </si>
  <si>
    <t>HC RADIOLOG EXAM MANDIBLE COMPL MINIMUM 4 VIEWS</t>
  </si>
  <si>
    <t>$422.00</t>
  </si>
  <si>
    <t>32000012</t>
  </si>
  <si>
    <t>HC RADEX FACIAL BONES COMPLETE MINIMUM 3 VIEWS</t>
  </si>
  <si>
    <t>$435.00</t>
  </si>
  <si>
    <t>32000028</t>
  </si>
  <si>
    <t>HC RADEX SINUSES PARANASAL COMPL MINIMUM 3 VIEWS</t>
  </si>
  <si>
    <t>32000029</t>
  </si>
  <si>
    <t>HC RADIOLOGIC EXAMINATION SELLA TURCICA</t>
  </si>
  <si>
    <t>32000030</t>
  </si>
  <si>
    <t>HC RADIOLOGIC EXAMINATION SKULL 4/&gt; VIEWS</t>
  </si>
  <si>
    <t>32000039</t>
  </si>
  <si>
    <t>HC RADIOLOGIC EXAMINATION NECK SOFT TISSUE</t>
  </si>
  <si>
    <t>32000049</t>
  </si>
  <si>
    <t>HC RADEX RIBS UNI W/POSTEROANT CH MINIMUM 3 VIEWS</t>
  </si>
  <si>
    <t>32000051</t>
  </si>
  <si>
    <t>HC RADEX RIBS BI W/POSTEROANT CH MINIMUM 4 VIEWS</t>
  </si>
  <si>
    <t>$497.00</t>
  </si>
  <si>
    <t>32000052</t>
  </si>
  <si>
    <t>HC RADEX STERNUM MINIMUM 2 VIEWS</t>
  </si>
  <si>
    <t>$345.00</t>
  </si>
  <si>
    <t>32000053</t>
  </si>
  <si>
    <t>HC RADEX STERNOCLAVICULAR JT/JTS MINIMUM 3 VIEWS</t>
  </si>
  <si>
    <t>32000055</t>
  </si>
  <si>
    <t>HC RADEX SPINE 1 VIEW SPECIFY LEVEL</t>
  </si>
  <si>
    <t>$302.00</t>
  </si>
  <si>
    <t>32000056</t>
  </si>
  <si>
    <t>HC RADEX SPINE CERVICAL 3 VIEWS OR LESS</t>
  </si>
  <si>
    <t>$470.00</t>
  </si>
  <si>
    <t>32000057</t>
  </si>
  <si>
    <t>HC RADEX SPINE CERVICAL 4 OR 5 VIEWS</t>
  </si>
  <si>
    <t>$621.00</t>
  </si>
  <si>
    <t>32000058</t>
  </si>
  <si>
    <t>HC RADEX SPINE CERVICAL 6 OR MORE VIEWS</t>
  </si>
  <si>
    <t>$984.00</t>
  </si>
  <si>
    <t>32000060</t>
  </si>
  <si>
    <t>HC RADEX SPINE THORACIC 2 VIEWS</t>
  </si>
  <si>
    <t>32000061</t>
  </si>
  <si>
    <t>HC RADEX SPINE THORACIC 3 VIEWS</t>
  </si>
  <si>
    <t>32000065</t>
  </si>
  <si>
    <t>HC RADEX SPINE LUMBOSACRAL 2/3 VIEWS</t>
  </si>
  <si>
    <t>32000066</t>
  </si>
  <si>
    <t>HC RADEX SPINE LUMBOSACRAL MINIMUM 4 VIEWS</t>
  </si>
  <si>
    <t>32000067</t>
  </si>
  <si>
    <t>HC RADEX SPINE LUMBSCRL COMPL W/BENDING VIEWS MIN 6</t>
  </si>
  <si>
    <t>32000068</t>
  </si>
  <si>
    <t>HC RADEX SPINE LUMBOSACRAL ONLY BENDING 2/3 VIEWS</t>
  </si>
  <si>
    <t>$556.00</t>
  </si>
  <si>
    <t>32000069</t>
  </si>
  <si>
    <t>HC RADIOLOGIC EXAMINATION PELVIS 1/2 VIEWS</t>
  </si>
  <si>
    <t>32000070</t>
  </si>
  <si>
    <t>HC RADIOLOGIC EXAM PELVIS COMPL MINIMUM 3 VIEWS</t>
  </si>
  <si>
    <t>32000072</t>
  </si>
  <si>
    <t>HC RADIOLOGIC EXAM SACROILIAC JOINTS 3/MORE VIEWS</t>
  </si>
  <si>
    <t>32000073</t>
  </si>
  <si>
    <t>HC RADEX SACRUM &amp; COCCYX MINIMUM 2 VIEWS</t>
  </si>
  <si>
    <t>32000084</t>
  </si>
  <si>
    <t>HC RADEX CLAVICLE COMPLETE</t>
  </si>
  <si>
    <t>32000087</t>
  </si>
  <si>
    <t>HC RADEX SHOULDER 1 VIEW</t>
  </si>
  <si>
    <t>32000090</t>
  </si>
  <si>
    <t>HC RADEX SHOULDER COMPLETE MINIMUM 2 VIEWS</t>
  </si>
  <si>
    <t>$334.00</t>
  </si>
  <si>
    <t>32000094</t>
  </si>
  <si>
    <t>HC RADEX A-C JOINTS BI W/WO WEIGHTED DISTRCJ</t>
  </si>
  <si>
    <t>32000097</t>
  </si>
  <si>
    <t>HC RADEX HUMERUS MINIMUM 2 VIEWS</t>
  </si>
  <si>
    <t>32000100</t>
  </si>
  <si>
    <t>HC RADEX ELBOW 2 VIEWS</t>
  </si>
  <si>
    <t>32000103</t>
  </si>
  <si>
    <t>HC RADEX ELBOW COMPLETE MINIMUM 3 VIEWS</t>
  </si>
  <si>
    <t>$320.00</t>
  </si>
  <si>
    <t>32000109</t>
  </si>
  <si>
    <t>HC RADEX FOREARM 2 VIEWS</t>
  </si>
  <si>
    <t>32000116</t>
  </si>
  <si>
    <t>HC RADEX WRIST 2 VIEWS</t>
  </si>
  <si>
    <t>32000119</t>
  </si>
  <si>
    <t>HC RADEX WRIST COMPLETE MINIMUM 3 VIEWS</t>
  </si>
  <si>
    <t>32000125</t>
  </si>
  <si>
    <t>HC RADEX HAND 2 VIEWS</t>
  </si>
  <si>
    <t>$283.00</t>
  </si>
  <si>
    <t>32000128</t>
  </si>
  <si>
    <t>HC RADEX HAND MINIMUM 3 VIEWS</t>
  </si>
  <si>
    <t>32000131</t>
  </si>
  <si>
    <t>HC RADEX FINGR MINIMUM 2 VIEWS</t>
  </si>
  <si>
    <t>$341.00</t>
  </si>
  <si>
    <t>32000154</t>
  </si>
  <si>
    <t>HC RADIOLOGIC EXAMINATION KNEE 1/2 VIEWS</t>
  </si>
  <si>
    <t>32000157</t>
  </si>
  <si>
    <t>HC RADIOLOGIC EXAMINATION KNEE 3 VIEWS</t>
  </si>
  <si>
    <t>32000160</t>
  </si>
  <si>
    <t>HC RADIOLOGIC EXAM KNEE COMPLETE 4/MORE VIEWS</t>
  </si>
  <si>
    <t>$639.00</t>
  </si>
  <si>
    <t>32000161</t>
  </si>
  <si>
    <t>HC RADIOLOGIC EXAM BOTH KNEES STANDING ANTEROPOST</t>
  </si>
  <si>
    <t>$510.00</t>
  </si>
  <si>
    <t>32000167</t>
  </si>
  <si>
    <t>HC RADIOLOGIC EXAMINATION TIBIA &amp; FIBULA 2 VIEWS</t>
  </si>
  <si>
    <t>32000174</t>
  </si>
  <si>
    <t>HC RADIOLOGIC EXAMINATION ANKLE 2 VIEWS</t>
  </si>
  <si>
    <t>32000177</t>
  </si>
  <si>
    <t>HC RADEX ANKLE COMPLETE MINIMUM 3 VIEWS</t>
  </si>
  <si>
    <t>32000183</t>
  </si>
  <si>
    <t>HC RADIOLOGIC EXAMINATION FOOT 2 VIEWS</t>
  </si>
  <si>
    <t>32000186</t>
  </si>
  <si>
    <t>HC RADEX FOOT COMPLETE MINIMUM 3 VIEWS</t>
  </si>
  <si>
    <t>32000189</t>
  </si>
  <si>
    <t>HC RADEX CALCANEUS MINIMUM 2 VIEWS</t>
  </si>
  <si>
    <t>32000192</t>
  </si>
  <si>
    <t>HC RADEX TOE MINIMUM 2 VIEWS</t>
  </si>
  <si>
    <t>32000193</t>
  </si>
  <si>
    <t>HC RADEX ABDOMEN 1 ANTEROPOSTERIOR VIEW</t>
  </si>
  <si>
    <t>32000194</t>
  </si>
  <si>
    <t>HC RADEX ABD ANTEROPOST&amp;ADDL OBLQ&amp;CONE VIEWS</t>
  </si>
  <si>
    <t>32000195</t>
  </si>
  <si>
    <t>HC RADEX ABDOMEN COMPL W/DCBTS&amp;/ERC VIEWS</t>
  </si>
  <si>
    <t>$609.00</t>
  </si>
  <si>
    <t>32000199</t>
  </si>
  <si>
    <t>HC SWALLOWING FUNCJ W/CINERADIOGRAPY/VIDRADIOG</t>
  </si>
  <si>
    <t>$1,036.00</t>
  </si>
  <si>
    <t>32000229</t>
  </si>
  <si>
    <t>HC CYSTOGRAPHY MINIMUM 3 VIEWS RS&amp;I</t>
  </si>
  <si>
    <t>$975.00</t>
  </si>
  <si>
    <t>32000232</t>
  </si>
  <si>
    <t>HC URETHROCYSTOGRAPHY VOIDING RS&amp;I</t>
  </si>
  <si>
    <t>$1,653.00</t>
  </si>
  <si>
    <t>32000272</t>
  </si>
  <si>
    <t>HC BONE AGE STUDIES</t>
  </si>
  <si>
    <t>32000277</t>
  </si>
  <si>
    <t>HC JOINT SURVEY SINGLE VIEW 2 OR MORE JOINTS</t>
  </si>
  <si>
    <t>32000278</t>
  </si>
  <si>
    <t>HC DXA BONE DENSITY STUDY 1/&gt; SITES AXIAL SKEL</t>
  </si>
  <si>
    <t>32000279</t>
  </si>
  <si>
    <t>HC DXA BONE DENSITY STUDY 1/&gt;SITES APPENDICLR SKEL</t>
  </si>
  <si>
    <t>32000322</t>
  </si>
  <si>
    <t>HC RADEX SCAPULA COMPLETE</t>
  </si>
  <si>
    <t>32000364</t>
  </si>
  <si>
    <t>HC FLUOROSCOPIC GUIDANCE NEEDLE PLACEMENT</t>
  </si>
  <si>
    <t>$573.00</t>
  </si>
  <si>
    <t>32000365</t>
  </si>
  <si>
    <t>HC FLUORO NEEDLE/CATH SPINE/PARASPINAL DX/THER</t>
  </si>
  <si>
    <t>32000367</t>
  </si>
  <si>
    <t>HC RADIOLOGIC EXAMINATION CHEST SINGLE VIEW FRONTAL</t>
  </si>
  <si>
    <t>32000368</t>
  </si>
  <si>
    <t>HC RADIOLOGIC EXAM CHEST 2 VIEWS FRONTAL&amp;LATERAL</t>
  </si>
  <si>
    <t>32000372</t>
  </si>
  <si>
    <t>HC RADEX CHEST COMPLETE MINIMUM 4 VIEWS</t>
  </si>
  <si>
    <t>$434.00</t>
  </si>
  <si>
    <t>32000374</t>
  </si>
  <si>
    <t>HC RADEX CHEST SPECIAL VIEWS</t>
  </si>
  <si>
    <t>$384.00</t>
  </si>
  <si>
    <t>32000418</t>
  </si>
  <si>
    <t>HC RADEX ENTIR THRC LMBR CRV SAC SPI W/SKULL 1 VW</t>
  </si>
  <si>
    <t>$325.00</t>
  </si>
  <si>
    <t>32000419</t>
  </si>
  <si>
    <t>HC RADEX ENTIR THRC LMBR CRV SAC SPI W/SKULL 2/3 VW</t>
  </si>
  <si>
    <t>$593.00</t>
  </si>
  <si>
    <t>32000422</t>
  </si>
  <si>
    <t>HC RADEX HIP UNILATERAL WITH PELVIS 1 VIEW</t>
  </si>
  <si>
    <t>$262.00</t>
  </si>
  <si>
    <t>32000423</t>
  </si>
  <si>
    <t>HC RADEX HIP UNILATERAL WITH PELVIS 2-3 VIEWS</t>
  </si>
  <si>
    <t>$385.00</t>
  </si>
  <si>
    <t>32000424</t>
  </si>
  <si>
    <t>HC RADEX HIP UNILATERAL WITH PELVIS MINIMUM 4 VIEWS</t>
  </si>
  <si>
    <t>$478.00</t>
  </si>
  <si>
    <t>32000425</t>
  </si>
  <si>
    <t>HC RADEX HIPS BILATERAL WITH PELVIS 2 VIEWS</t>
  </si>
  <si>
    <t>$442.00</t>
  </si>
  <si>
    <t>32000426</t>
  </si>
  <si>
    <t>HC RADEX HIPS BILATERAL WITH PELVIS 3-4 VIEWS</t>
  </si>
  <si>
    <t>32000427</t>
  </si>
  <si>
    <t>HC RADEX HIPS BILATERAL WITH PELVIS MINIMUM 5 VIEWS</t>
  </si>
  <si>
    <t>$520.00</t>
  </si>
  <si>
    <t>32000428</t>
  </si>
  <si>
    <t>HC RADIOLOGIC EXAMINATION FEMUR 1 VIEW</t>
  </si>
  <si>
    <t>$247.00</t>
  </si>
  <si>
    <t>32000429</t>
  </si>
  <si>
    <t>HC RADIOLOGIC EXAMINATION FEMUR MINIMUM 2 VIEWS</t>
  </si>
  <si>
    <t>32000436</t>
  </si>
  <si>
    <t>HC RADIOLOGIC EXAM ABDOMEN 1 VIEW</t>
  </si>
  <si>
    <t>$265.00</t>
  </si>
  <si>
    <t>32000437</t>
  </si>
  <si>
    <t>HC RADIOLOGIC EXAM ABDOMEN 2 VIEWS</t>
  </si>
  <si>
    <t>$426.00</t>
  </si>
  <si>
    <t>32000438</t>
  </si>
  <si>
    <t>HC RADIOLOGIC EXAM ABDOMEN 3+ VIEWS</t>
  </si>
  <si>
    <t>32000439</t>
  </si>
  <si>
    <t>HC RADIOLOGIC EXAM CHEST SINGLE VIEW</t>
  </si>
  <si>
    <t>$251.00</t>
  </si>
  <si>
    <t>32000440</t>
  </si>
  <si>
    <t>HC RADIOLOGIC EXAM CHEST 2 VIEWS</t>
  </si>
  <si>
    <t>32000442</t>
  </si>
  <si>
    <t>HC RADIOLOGIC EXAM CHEST 4+ VIEWS</t>
  </si>
  <si>
    <t>34309999</t>
  </si>
  <si>
    <t>HC PHARMACY (343) RADIOPHARM DIAGNOSTIC EAP SHELL</t>
  </si>
  <si>
    <t>35000034</t>
  </si>
  <si>
    <t>HC CT CERVICAL SPINE W/O CONTRAST MATERIAL</t>
  </si>
  <si>
    <t>$1,704.00</t>
  </si>
  <si>
    <t>35000077</t>
  </si>
  <si>
    <t>HC CT ABDOEN &amp; PELVIS W/CONTRAST MATERIAL</t>
  </si>
  <si>
    <t>$2,058.00</t>
  </si>
  <si>
    <t>36000002</t>
  </si>
  <si>
    <t>HC OPERATING ROOM T2 FIRST 30 MIN</t>
  </si>
  <si>
    <t>37000025</t>
  </si>
  <si>
    <t>HC ANESTHESIA TECHNICAL CHARGE PER 15 MIN (ENTERPRISE)</t>
  </si>
  <si>
    <t>39000004</t>
  </si>
  <si>
    <t>HC RBC LEUKOCYTES REDUCED</t>
  </si>
  <si>
    <t>$1,101.00</t>
  </si>
  <si>
    <t>39000007</t>
  </si>
  <si>
    <t>HC PLAELET RICH PLASMA UNIT</t>
  </si>
  <si>
    <t>39000008</t>
  </si>
  <si>
    <t>HC RED BLOOD CELLS UNIT</t>
  </si>
  <si>
    <t>$767.00</t>
  </si>
  <si>
    <t>40000029</t>
  </si>
  <si>
    <t>HC US SOFT TISSUE HEAD &amp; NECK REAL TIME IMGE DOCM</t>
  </si>
  <si>
    <t>$594.00</t>
  </si>
  <si>
    <t>40000030</t>
  </si>
  <si>
    <t>HC US CHEST REAL TIME W/IMAGE DOCUMENTATION</t>
  </si>
  <si>
    <t>$1,173.00</t>
  </si>
  <si>
    <t>40000032</t>
  </si>
  <si>
    <t>HC US ABDOMINAL REAL TIME W/IMAGE DOCUMENTATION</t>
  </si>
  <si>
    <t>40000033</t>
  </si>
  <si>
    <t>HC ULTRASOUND ABDOMINAL REAL TIME W/IMAGE LIMITED</t>
  </si>
  <si>
    <t>$588.00</t>
  </si>
  <si>
    <t>40000034</t>
  </si>
  <si>
    <t>HC US RETROPERITONEAL REAL TIME W/IMAGE COMPLETE</t>
  </si>
  <si>
    <t>40000055</t>
  </si>
  <si>
    <t>HC US PELVIC NONOBSTETRIC REAL-TIME IMAGE COMPLETE</t>
  </si>
  <si>
    <t>40000056</t>
  </si>
  <si>
    <t>HC US PELVIC NONOBSTETRIC IMAGE DCMTN LIMITED/F/U</t>
  </si>
  <si>
    <t>40000057</t>
  </si>
  <si>
    <t>HC ULTRASOUND SCROTUM &amp; CONTENTS</t>
  </si>
  <si>
    <t>$279.00</t>
  </si>
  <si>
    <t>40000062</t>
  </si>
  <si>
    <t>HC US EXTREMITY NON-VASC REAL-TIME IMG COMPL</t>
  </si>
  <si>
    <t>$866.00</t>
  </si>
  <si>
    <t>40000065</t>
  </si>
  <si>
    <t>HC US EXTREMITY NON-VASC REAL-TIME IMG LMTD</t>
  </si>
  <si>
    <t>40000074</t>
  </si>
  <si>
    <t>HC US GUIDANCE NEEDLE PLACEMENT RS&amp;I</t>
  </si>
  <si>
    <t>$394.00</t>
  </si>
  <si>
    <t>40000108</t>
  </si>
  <si>
    <t>HC PET IMAGING CT ATTENUATION SKULL BASE MID-THIGH</t>
  </si>
  <si>
    <t>$4,978.00</t>
  </si>
  <si>
    <t>41000001</t>
  </si>
  <si>
    <t>HC VENTILATION ASSIST &amp; MGMT INPATIENT 1ST DAY</t>
  </si>
  <si>
    <t>$2,561.00</t>
  </si>
  <si>
    <t>41000002</t>
  </si>
  <si>
    <t>HC VENTILATION ASSIST &amp; MGMT INPATIENT EA SBSQ DA</t>
  </si>
  <si>
    <t>$1,604.00</t>
  </si>
  <si>
    <t>41000021</t>
  </si>
  <si>
    <t>HC MECHANICAL CHEST WALL OSCILLATION LUNG FUNCTION</t>
  </si>
  <si>
    <t>$500.00</t>
  </si>
  <si>
    <t>42000007</t>
  </si>
  <si>
    <t>HC CANALITH REPOSITIONING PROCEDURE</t>
  </si>
  <si>
    <t>42000009</t>
  </si>
  <si>
    <t>HC APPL MODALITY 1/&gt; AREAS TRACTION MECHANICAL</t>
  </si>
  <si>
    <t>$148.00</t>
  </si>
  <si>
    <t>42000012</t>
  </si>
  <si>
    <t>HC APPL MODALITY 1/&gt; AREAS PARAFFIN BATH</t>
  </si>
  <si>
    <t>42000017</t>
  </si>
  <si>
    <t>HC APPL MODALITY 1/&gt; AREAS ELEC STIMJ EA 15 MIN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</si>
  <si>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</si>
  <si>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</si>
  <si>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</si>
  <si>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</si>
  <si>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</si>
  <si>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</si>
  <si>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</si>
  <si>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</si>
  <si>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</si>
  <si>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</si>
  <si>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42000025</t>
  </si>
  <si>
    <t>HC THER PX 1/&gt; AREAS EACH 15 MIN AQUA THER W/XERSS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</si>
  <si>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</si>
  <si>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</si>
  <si>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</si>
  <si>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</si>
  <si>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</si>
  <si>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</si>
  <si>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</si>
  <si>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</si>
  <si>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</si>
  <si>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</si>
  <si>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</si>
  <si>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</si>
  <si>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</si>
  <si>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</si>
  <si>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</si>
  <si>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</si>
  <si>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</si>
  <si>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</si>
  <si>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42000037</t>
  </si>
  <si>
    <t>HC WORK HARDENING/CONDITIONING 1ST 2 HR</t>
  </si>
  <si>
    <t>42000038</t>
  </si>
  <si>
    <t>HC WORK HARDENING/CONDITIONING EACH HOUR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</si>
  <si>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</si>
  <si>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</si>
  <si>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</si>
  <si>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</si>
  <si>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</si>
  <si>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</si>
  <si>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</si>
  <si>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</si>
  <si>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</si>
  <si>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</si>
  <si>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</si>
  <si>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</si>
  <si>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</si>
  <si>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</si>
  <si>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</si>
  <si>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</si>
  <si>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</si>
  <si>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</si>
  <si>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</si>
  <si>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</si>
  <si>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</si>
  <si>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</si>
  <si>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</si>
  <si>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</si>
  <si>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</si>
  <si>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</si>
  <si>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</si>
  <si>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</si>
  <si>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</si>
  <si>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</si>
  <si>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</si>
  <si>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</si>
  <si>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</si>
  <si>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</si>
  <si>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</si>
  <si>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</si>
  <si>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</si>
  <si>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</si>
  <si>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</si>
  <si>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</si>
  <si>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</si>
  <si>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</si>
  <si>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</si>
  <si>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</si>
  <si>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</si>
  <si>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</si>
  <si>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</si>
  <si>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42000080</t>
  </si>
  <si>
    <t>HC ELECT STIMUL, UNATTENDED</t>
  </si>
  <si>
    <t>42000098</t>
  </si>
  <si>
    <t>HC PHYSICAL THERAPY EVALUATION, LOW COMPLEXITY</t>
  </si>
  <si>
    <t>42000099</t>
  </si>
  <si>
    <t>HC PHYSICAL THERAPY EVALUATION, MODERATE COMPLEXITY</t>
  </si>
  <si>
    <t>$553.00</t>
  </si>
  <si>
    <t>42000100</t>
  </si>
  <si>
    <t>HC PHYSICAL THERAPY EVALUATION, HIGH COMPLEXITY</t>
  </si>
  <si>
    <t>$829.00</t>
  </si>
  <si>
    <t>42000102</t>
  </si>
  <si>
    <t>HC BIOFEEDBACK</t>
  </si>
  <si>
    <t>$172.00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</si>
  <si>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</si>
  <si>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</si>
  <si>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</si>
  <si>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</si>
  <si>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</si>
  <si>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</si>
  <si>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</si>
  <si>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</si>
  <si>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43000012</t>
  </si>
  <si>
    <t>43000013</t>
  </si>
  <si>
    <t>HC APPLICATION MODALITY 1/&gt; AREAS WHIRLPOOL</t>
  </si>
  <si>
    <t>$554.00</t>
  </si>
  <si>
    <t>43000017</t>
  </si>
  <si>
    <t>43000018</t>
  </si>
  <si>
    <t>43000019</t>
  </si>
  <si>
    <t>43000020</t>
  </si>
  <si>
    <t>43000023</t>
  </si>
  <si>
    <t>43000024</t>
  </si>
  <si>
    <t>43000025</t>
  </si>
  <si>
    <t>43000027</t>
  </si>
  <si>
    <t>43000029</t>
  </si>
  <si>
    <t>43000030</t>
  </si>
  <si>
    <t>43000031</t>
  </si>
  <si>
    <t>43000032</t>
  </si>
  <si>
    <t>HC DEVELOPMENT OF COGNITIVE SKILLS EACH 15 MINUTES</t>
  </si>
  <si>
    <t>43000033</t>
  </si>
  <si>
    <t>43000034</t>
  </si>
  <si>
    <t>43000035</t>
  </si>
  <si>
    <t>43000036</t>
  </si>
  <si>
    <t>43000037</t>
  </si>
  <si>
    <t>43000038</t>
  </si>
  <si>
    <t>43000039</t>
  </si>
  <si>
    <t>HC DEBRIDEMENT OPEN WOUND 20 SQ CM/&lt;</t>
  </si>
  <si>
    <t>$288.00</t>
  </si>
  <si>
    <t>43000041</t>
  </si>
  <si>
    <t>HC RMVL DEVITAL TISS N-SLCTV DBRDMT W/O ANES 1 SESS</t>
  </si>
  <si>
    <t>$295.00</t>
  </si>
  <si>
    <t>43000044</t>
  </si>
  <si>
    <t>43000045</t>
  </si>
  <si>
    <t>HC ASSTV TECHNOL ASSMT DIR CNTCT W/REPRT EA 15 MIN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</si>
  <si>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</si>
  <si>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</si>
  <si>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</si>
  <si>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</si>
  <si>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</si>
  <si>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</si>
  <si>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</si>
  <si>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</si>
  <si>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</si>
  <si>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</si>
  <si>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</si>
  <si>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</si>
  <si>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</si>
  <si>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</si>
  <si>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</si>
  <si>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</si>
  <si>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</si>
  <si>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</si>
  <si>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</si>
  <si>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</si>
  <si>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</si>
  <si>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</si>
  <si>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</si>
  <si>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</si>
  <si>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43000083</t>
  </si>
  <si>
    <t>HC TX SWLNG DSYF &amp;/ ORAL FNCTN</t>
  </si>
  <si>
    <t>$522.00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</si>
  <si>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</si>
  <si>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</si>
  <si>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</si>
  <si>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</si>
  <si>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</si>
  <si>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</si>
  <si>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</si>
  <si>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</si>
  <si>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43000114</t>
  </si>
  <si>
    <t>43000115</t>
  </si>
  <si>
    <t>43000116</t>
  </si>
  <si>
    <t>43000117</t>
  </si>
  <si>
    <t>HC THERAPEUTIC IVNTJ W/FOCUS ON COGNITIVE FUNCTION</t>
  </si>
  <si>
    <t>44000001</t>
  </si>
  <si>
    <t>HC TX SWALLOWING DYSFUNCTION&amp;/ORAL FUNCJ FEEDING</t>
  </si>
  <si>
    <t>$313.00</t>
  </si>
  <si>
    <t>44000005</t>
  </si>
  <si>
    <t>HC TX SPEECH LANG VOICE COMMJ &amp;/AUDITORY PROC IND</t>
  </si>
  <si>
    <t>$477.00</t>
  </si>
  <si>
    <t>44000006</t>
  </si>
  <si>
    <t>HC TX SPEECH LANGUAGE VOICE COMMJ AUDITRY 2/&gt;INDIV</t>
  </si>
  <si>
    <t>44000007</t>
  </si>
  <si>
    <t>HC THER SVC N-SP-GENRATJ DEV PRGRMG&amp;MODIFICAJ</t>
  </si>
  <si>
    <t>44000008</t>
  </si>
  <si>
    <t>HC RX SP-GENRATJ AUGMNT&amp;COMUNICAJ DEV 1ST HR</t>
  </si>
  <si>
    <t>44000009</t>
  </si>
  <si>
    <t>HC RX SP-GENRATJ AUGMNT&amp;COMUNICAJ DEV EA 30 MIN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</si>
  <si>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</si>
  <si>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</si>
  <si>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</si>
  <si>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</si>
  <si>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</si>
  <si>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</si>
  <si>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</si>
  <si>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</si>
  <si>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44000020</t>
  </si>
  <si>
    <t>HC ASSESSMENT PHASIA W/INTERP &amp; REPORT PER HOUR</t>
  </si>
  <si>
    <t>$537.00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</si>
  <si>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</si>
  <si>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</si>
  <si>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</si>
  <si>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</si>
  <si>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</si>
  <si>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</si>
  <si>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</si>
  <si>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</si>
  <si>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</si>
  <si>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</si>
  <si>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</si>
  <si>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</si>
  <si>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</si>
  <si>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</si>
  <si>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</si>
  <si>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</si>
  <si>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</si>
  <si>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</si>
  <si>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</si>
  <si>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</si>
  <si>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</si>
  <si>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</si>
  <si>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</si>
  <si>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</si>
  <si>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</si>
  <si>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</si>
  <si>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</si>
  <si>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</si>
  <si>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</si>
  <si>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</si>
  <si>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</si>
  <si>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</si>
  <si>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</si>
  <si>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</si>
  <si>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</si>
  <si>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</si>
  <si>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</si>
  <si>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</si>
  <si>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</si>
  <si>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</si>
  <si>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</si>
  <si>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</si>
  <si>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</si>
  <si>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</si>
  <si>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</si>
  <si>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</si>
  <si>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</si>
  <si>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</si>
  <si>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</si>
  <si>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</si>
  <si>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44000059</t>
  </si>
  <si>
    <t>HC EVALUATE SPEECH PRODUCTION</t>
  </si>
  <si>
    <t>44000060</t>
  </si>
  <si>
    <t>HC SPEECH SOUND LANG COMPREHEN</t>
  </si>
  <si>
    <t>$577.00</t>
  </si>
  <si>
    <t>44000061</t>
  </si>
  <si>
    <t>HC BEHAVRAL QUALIT ANALYS VOICE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</si>
  <si>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</si>
  <si>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</si>
  <si>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</si>
  <si>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</si>
  <si>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</si>
  <si>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</si>
  <si>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44000088</t>
  </si>
  <si>
    <t>HC EVAL FOR PRESCRIPTION OF NON SPEECH AUGMENT DEVICE, 1ST HOUR</t>
  </si>
  <si>
    <t>44000089</t>
  </si>
  <si>
    <t>HC EVAL FOR PRESCRIPTION OF NON SPEECH AUGMENT DEVICE, EA ADDL 30 MIN</t>
  </si>
  <si>
    <t>44000091</t>
  </si>
  <si>
    <t>45000006</t>
  </si>
  <si>
    <t>HC CRITICAL CARE ILL/INJURED PATIENT INIT 30-74 MIN</t>
  </si>
  <si>
    <t>$3,803.00</t>
  </si>
  <si>
    <t>46000001</t>
  </si>
  <si>
    <t>HC PRESSURIZED/NONPRESSURIZED INHALATION TREATMENT</t>
  </si>
  <si>
    <t>46000005</t>
  </si>
  <si>
    <t>HC CPAP VENTILATION CPAP INITIATION&amp;MGMT</t>
  </si>
  <si>
    <t>$261.00</t>
  </si>
  <si>
    <t>46000007</t>
  </si>
  <si>
    <t>HC DEMO&amp;/EVAL OF PT UTILIZ AERSL GEN/NEB/INHLR/IP</t>
  </si>
  <si>
    <t>$206.00</t>
  </si>
  <si>
    <t>46000008</t>
  </si>
  <si>
    <t>HC MANJ CH WALL FACILITATE LNG FUNCJ 1 DEMO&amp;/EVAL</t>
  </si>
  <si>
    <t>$321.00</t>
  </si>
  <si>
    <t>46000009</t>
  </si>
  <si>
    <t>HC MANJ CHEST WALL FACILITATE LUNG FUNCTION SUBSQ</t>
  </si>
  <si>
    <t>46000014</t>
  </si>
  <si>
    <t>HC SPMTRY W/VC EXPIRATORY FLO W/WO MXML VOL VNTJ</t>
  </si>
  <si>
    <t>$179.00</t>
  </si>
  <si>
    <t>46000022</t>
  </si>
  <si>
    <t>HC VITAL CAPACITY TOTAL SEPARATE PROCEDURE</t>
  </si>
  <si>
    <t>$315.00</t>
  </si>
  <si>
    <t>46000048</t>
  </si>
  <si>
    <t>HC NONINVASIVE EAR/PULSE OXIMETRY SINGLE DETER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</si>
  <si>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</si>
  <si>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</si>
  <si>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</si>
  <si>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</si>
  <si>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</si>
  <si>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</si>
  <si>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47000011</t>
  </si>
  <si>
    <t>HC TYMPANOMETRY AND REFLEX THRESHOLD MEASUREMENTS</t>
  </si>
  <si>
    <t>$237.00</t>
  </si>
  <si>
    <t>47000012</t>
  </si>
  <si>
    <t>HC SCREENING TEST PURE TONE AIR ONLY</t>
  </si>
  <si>
    <t>47000013</t>
  </si>
  <si>
    <t>HC PURE TONE AUDIOMETRY AIR ONLY</t>
  </si>
  <si>
    <t>47000014</t>
  </si>
  <si>
    <t>HC PURE TONE AUDIOMETRY AIR &amp; BONE</t>
  </si>
  <si>
    <t>47000015</t>
  </si>
  <si>
    <t>HC SPEECH AUDIOMETRY THRESHOLD</t>
  </si>
  <si>
    <t>$161.00</t>
  </si>
  <si>
    <t>47000016</t>
  </si>
  <si>
    <t>HC SPEECH AUDIOMETRY THRESHOLD SPEECH RECOGNIJ</t>
  </si>
  <si>
    <t>47000017</t>
  </si>
  <si>
    <t>HC COMPRE AUDIOMETRY THRESHOLD EVAL SP RECOGNIJ</t>
  </si>
  <si>
    <t>47000022</t>
  </si>
  <si>
    <t>HC LOUDNESS BALANCE BINAURAL/MONAURAL</t>
  </si>
  <si>
    <t>$375.00</t>
  </si>
  <si>
    <t>47000023</t>
  </si>
  <si>
    <t>HC TONE DECAY TEST</t>
  </si>
  <si>
    <t>$112.00</t>
  </si>
  <si>
    <t>47000025</t>
  </si>
  <si>
    <t>HC STENGER TEST PURE TONE</t>
  </si>
  <si>
    <t>47000026</t>
  </si>
  <si>
    <t>HC TYMPANOMETRY</t>
  </si>
  <si>
    <t>47000028</t>
  </si>
  <si>
    <t>HC ACOUSTIC REFLEX THRESHOLD</t>
  </si>
  <si>
    <t>47000030</t>
  </si>
  <si>
    <t>HC ACOUSTIC IMMIT TEST TYMPANOM/ACOUST REFLX/DECAY</t>
  </si>
  <si>
    <t>47000032</t>
  </si>
  <si>
    <t>HC FILTERED SPEECH TEST</t>
  </si>
  <si>
    <t>47000033</t>
  </si>
  <si>
    <t>HC STAGGERED SPONDAIC WORD</t>
  </si>
  <si>
    <t>47000036</t>
  </si>
  <si>
    <t>HC STENGER TEST SPEECH</t>
  </si>
  <si>
    <t>47000037</t>
  </si>
  <si>
    <t>HC VISUAL REINFORCEMENT AUDIOMETRY</t>
  </si>
  <si>
    <t>47000038</t>
  </si>
  <si>
    <t>HC CONDITIONING PLAY AUDIOMETRY</t>
  </si>
  <si>
    <t>47000039</t>
  </si>
  <si>
    <t>HC SELECT PICTURE AUDIOMETRY</t>
  </si>
  <si>
    <t>47000041</t>
  </si>
  <si>
    <t>HC AUDITORY EVOKED POTENTIALS COMPREHENSIVE</t>
  </si>
  <si>
    <t>$670.00</t>
  </si>
  <si>
    <t>47000042</t>
  </si>
  <si>
    <t>HC AUDITORY EVOKED POTENTIALS LIMITED</t>
  </si>
  <si>
    <t>47000043</t>
  </si>
  <si>
    <t>HC DISTORT PRODUCT EVOKED OTOACOUSTIC EMISNS LIMITD</t>
  </si>
  <si>
    <t>47000044</t>
  </si>
  <si>
    <t>HC DISTRT PROD EVOKD OTOACOUSTIC EMSNS COMP/DX EVAL</t>
  </si>
  <si>
    <t>47000045</t>
  </si>
  <si>
    <t>HC HEARING AID EXAMINATION &amp; SELECTION MONAURAL</t>
  </si>
  <si>
    <t>$152.00</t>
  </si>
  <si>
    <t>47000046</t>
  </si>
  <si>
    <t>HC HEARING AID EXAMINATION &amp; SELECTION BINAURAL</t>
  </si>
  <si>
    <t>$193.00</t>
  </si>
  <si>
    <t>47000047</t>
  </si>
  <si>
    <t>HC HEARING AID CHECK MONAURAL</t>
  </si>
  <si>
    <t>$143.00</t>
  </si>
  <si>
    <t>47000048</t>
  </si>
  <si>
    <t>HC HEARING AID CHECK BINAURAL</t>
  </si>
  <si>
    <t>47000049</t>
  </si>
  <si>
    <t>HC ELECTROACOUS EVAL HEARING AID MONAURAL</t>
  </si>
  <si>
    <t>47000050</t>
  </si>
  <si>
    <t>HC ELECTROACOUS EVAL HEARING AID BINAURAL</t>
  </si>
  <si>
    <t>47000051</t>
  </si>
  <si>
    <t>HC EAR PROTECTOR ATTENUATION MEASUREMENTS</t>
  </si>
  <si>
    <t>$204.00</t>
  </si>
  <si>
    <t>47000052</t>
  </si>
  <si>
    <t>HC EVAL&amp;/FITG VOICE PROSTC DEV SUPLMNT ORAL SPEEC</t>
  </si>
  <si>
    <t>47000059</t>
  </si>
  <si>
    <t>HC EVAL CENTRAL AUDITORY FUNCJ W/REPRT 1ST 60 MIN</t>
  </si>
  <si>
    <t>$382.00</t>
  </si>
  <si>
    <t>47000060</t>
  </si>
  <si>
    <t>HC EVAL CENTRAL AUDITORY FUNCJ W/REPRT EA 15 MIN</t>
  </si>
  <si>
    <t>47000061</t>
  </si>
  <si>
    <t>HC ASSESSMENT TINNITUS</t>
  </si>
  <si>
    <t>47000062</t>
  </si>
  <si>
    <t>HC EVALUATION AUDITORY REHAB STATUS 1ST HR</t>
  </si>
  <si>
    <t>$525.00</t>
  </si>
  <si>
    <t>47000063</t>
  </si>
  <si>
    <t>HC EVALUATION AUDITORY REHAB STATUS EA 15 MIN</t>
  </si>
  <si>
    <t>47000064</t>
  </si>
  <si>
    <t>HC AUDITORY REHABILITATION PRELINGUAL HEARING LOSS</t>
  </si>
  <si>
    <t>$406.00</t>
  </si>
  <si>
    <t>47000065</t>
  </si>
  <si>
    <t>HC AUDITORY REHABILITATION POSTLINGUAL HEARING LOSS</t>
  </si>
  <si>
    <t>48000006</t>
  </si>
  <si>
    <t>HC PROGRAM EVAL IMPLANTABLE IN PERSN DUAL LD PACER</t>
  </si>
  <si>
    <t>$1,144.00</t>
  </si>
  <si>
    <t>48000030</t>
  </si>
  <si>
    <t>HC BL BLD PRESS W/TAPE&amp;/DISK 24/&gt; HR REC ONL</t>
  </si>
  <si>
    <t>51000001</t>
  </si>
  <si>
    <t>HC OPHTH MEDICAL XM&amp;EVAL INTERMEDIATE NEW PT</t>
  </si>
  <si>
    <t>$300.00</t>
  </si>
  <si>
    <t>51000002</t>
  </si>
  <si>
    <t>HC OPHTH MEDICAL XM&amp;EVAL COMPRE NEW PT 1/&gt; VST</t>
  </si>
  <si>
    <t>51000003</t>
  </si>
  <si>
    <t>HC OPHTH MEDICAL XM&amp;EVAL INTERMEDIATE ESTAB PT</t>
  </si>
  <si>
    <t>$159.00</t>
  </si>
  <si>
    <t>51000004</t>
  </si>
  <si>
    <t>HC OPHTH MEDICAL XM&amp;EVAL COMPRHNSV ESTAB PT 1/&gt;</t>
  </si>
  <si>
    <t>51000005</t>
  </si>
  <si>
    <t>HC DETERMINATION REFRACTIVE STATE</t>
  </si>
  <si>
    <t>$100.00</t>
  </si>
  <si>
    <t>51000010</t>
  </si>
  <si>
    <t>HC SENSORMOTOR XM W/MLT MEAS OCULAR DEVIJ W/I&amp;R SPX</t>
  </si>
  <si>
    <t>51000075</t>
  </si>
  <si>
    <t>51000078</t>
  </si>
  <si>
    <t>HC NEW PT - LEVEL 4 VISIT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</si>
  <si>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</si>
  <si>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</si>
  <si>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</si>
  <si>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</si>
  <si>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</si>
  <si>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</si>
  <si>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</si>
  <si>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51000112</t>
  </si>
  <si>
    <t>HC OPPS SERVICESCHED TEAM CONF</t>
  </si>
  <si>
    <t>$39.00</t>
  </si>
  <si>
    <t>51000198</t>
  </si>
  <si>
    <t>HC NS UNLISTED EVAL/MGMT SERVICE</t>
  </si>
  <si>
    <t>53000001</t>
  </si>
  <si>
    <t>HC OSTEOPATHIC MANIPULATIVE TX 1-2 BODY REGIONS</t>
  </si>
  <si>
    <t>53000002</t>
  </si>
  <si>
    <t>HC OSTEOPATHIC MANIPULATIVE TX 3-4 BODY REGIONS</t>
  </si>
  <si>
    <t>$125.00</t>
  </si>
  <si>
    <t>53000003</t>
  </si>
  <si>
    <t>HC OSTEOPATHIC MANIPULATIVE TX 5-6 BODY REGIONS</t>
  </si>
  <si>
    <t>53000004</t>
  </si>
  <si>
    <t>HC OSTEOPATHIC MANIPULATIVE TX 7-8 BODY REGIONS</t>
  </si>
  <si>
    <t>$183.00</t>
  </si>
  <si>
    <t>53000005</t>
  </si>
  <si>
    <t>HC OSTEOPATHIC MANIPULATIVE TX 9-10 BODY REGIONS</t>
  </si>
  <si>
    <t>$213.00</t>
  </si>
  <si>
    <t>54000003</t>
  </si>
  <si>
    <t>HC NS ALS1-EMERGENCY</t>
  </si>
  <si>
    <t>$1,338.00</t>
  </si>
  <si>
    <t>54000004</t>
  </si>
  <si>
    <t>HC NS BLS</t>
  </si>
  <si>
    <t>$706.00</t>
  </si>
  <si>
    <t>54000005</t>
  </si>
  <si>
    <t>HC CHAIR CAR SERVICE</t>
  </si>
  <si>
    <t>54000006</t>
  </si>
  <si>
    <t>HC AIRWAY</t>
  </si>
  <si>
    <t>$299.00</t>
  </si>
  <si>
    <t>54000007</t>
  </si>
  <si>
    <t>HC OXYGEN</t>
  </si>
  <si>
    <t>54000008</t>
  </si>
  <si>
    <t>HC BLS MILEAGE (PER MILE)</t>
  </si>
  <si>
    <t>54000009</t>
  </si>
  <si>
    <t>HC ALS1 NON-EMERGENCY BASE RATE</t>
  </si>
  <si>
    <t>$846.00</t>
  </si>
  <si>
    <t>54000010</t>
  </si>
  <si>
    <t>HC BLS EMERGENCY BASE RATE</t>
  </si>
  <si>
    <t>$1,129.00</t>
  </si>
  <si>
    <t>54000011</t>
  </si>
  <si>
    <t>HC ALS2 EMERGENCY BASE RATE</t>
  </si>
  <si>
    <t>$1,937.00</t>
  </si>
  <si>
    <t>54000012</t>
  </si>
  <si>
    <t>HC CHAIR CARE MILEAGE (PER MILE)</t>
  </si>
  <si>
    <t>$7.00</t>
  </si>
  <si>
    <t>54000013</t>
  </si>
  <si>
    <t>HC AMBULANCE WAITING PER 15MIN</t>
  </si>
  <si>
    <t>61000016</t>
  </si>
  <si>
    <t>HC MRI BRAIN BRAIN STEM W/O CONTRAST MATERIAL</t>
  </si>
  <si>
    <t>$3,673.00</t>
  </si>
  <si>
    <t>61000028</t>
  </si>
  <si>
    <t>HC MRI SPINAL CANAL LUMBAR W/O CONTRAST MATERIAL</t>
  </si>
  <si>
    <t>$3,227.00</t>
  </si>
  <si>
    <t>63409999</t>
  </si>
  <si>
    <t>HC PHARMACY (634) EPO WITH HCPCS</t>
  </si>
  <si>
    <t>63601218</t>
  </si>
  <si>
    <t>HC INJECTION,ONABOTULINUMTOXINA</t>
  </si>
  <si>
    <t>$19.29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</si>
  <si>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</si>
  <si>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</si>
  <si>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</si>
  <si>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</si>
  <si>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</si>
  <si>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</si>
  <si>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73000001</t>
  </si>
  <si>
    <t>HC ECG ROUTINE ECG W/LEAST 12 LDS TRCG ONLY W/O I&amp;R</t>
  </si>
  <si>
    <t>$272.00</t>
  </si>
  <si>
    <t>73000002</t>
  </si>
  <si>
    <t>HC RHYTHM ECG 1-3 LEADS TRACING ONLY W/O I&amp;R</t>
  </si>
  <si>
    <t>74000006</t>
  </si>
  <si>
    <t>HC SLEEP STD AIRFLOW HRT RATE&amp;O2 SAT EFFORT UNATT</t>
  </si>
  <si>
    <t>74000012</t>
  </si>
  <si>
    <t>HC POLYSOM 6/&gt;YRS SLEEP 4/&gt; ADDL PARAM ATTND</t>
  </si>
  <si>
    <t>$5,241.00</t>
  </si>
  <si>
    <t>74000014</t>
  </si>
  <si>
    <t>HC POLYSOM 6/&gt;YRS SLEEP W/CPAP 4/&gt; ADDL PARAM ATTND</t>
  </si>
  <si>
    <t>$5,427.00</t>
  </si>
  <si>
    <t>74000039</t>
  </si>
  <si>
    <t>HC DIGITAL ANALYSIS ELECTROENCEPHALOGRAM</t>
  </si>
  <si>
    <t>$462.00</t>
  </si>
  <si>
    <t>74000048</t>
  </si>
  <si>
    <t>HC HOME SLEEP TEST/TYPE 3 PORTA</t>
  </si>
  <si>
    <t>$641.00</t>
  </si>
  <si>
    <t>76000285</t>
  </si>
  <si>
    <t>HC INJECTION THERAPEUTIC CARPAL TUNNEL</t>
  </si>
  <si>
    <t>76000287</t>
  </si>
  <si>
    <t>HC INJECTION 1 TENDON SHEATH/LIGAMENT APONEUROSIS</t>
  </si>
  <si>
    <t>76000288</t>
  </si>
  <si>
    <t>HC INJECTION SINGLE TENDON ORIGIN/INSERTION</t>
  </si>
  <si>
    <t>$589.00</t>
  </si>
  <si>
    <t>76000289</t>
  </si>
  <si>
    <t>HC INJECTION SINGLE/MLT TRIGGER POINT 1/2 MUSCLES</t>
  </si>
  <si>
    <t>$322.00</t>
  </si>
  <si>
    <t>76000290</t>
  </si>
  <si>
    <t>HC INJECTION SINGLE/MLT TRIGGER POINT 3/&gt; MUSCLES</t>
  </si>
  <si>
    <t>76000527</t>
  </si>
  <si>
    <t>HC INJECTION HIP ARTHROGRAPHY W/O ANESTHESIA</t>
  </si>
  <si>
    <t>$1,433.00</t>
  </si>
  <si>
    <t>76000695</t>
  </si>
  <si>
    <t>HC APPLICATION CAST ELBOW FINGER SHORT ARM</t>
  </si>
  <si>
    <t>$404.00</t>
  </si>
  <si>
    <t>76000698</t>
  </si>
  <si>
    <t>HC APPLICATION LONG ARM SPLINT SHOULDER HAND</t>
  </si>
  <si>
    <t>76000699</t>
  </si>
  <si>
    <t>HC APPLICATION SHORT ARM SPLINT FOREARM-HAND STATIC</t>
  </si>
  <si>
    <t>76000713</t>
  </si>
  <si>
    <t>HC APPLICATION SHORT LEG CAST BELOW KNEE-TOE</t>
  </si>
  <si>
    <t>$403.00</t>
  </si>
  <si>
    <t>76000731</t>
  </si>
  <si>
    <t>HC REMOVAL/BIVALVING GAUNTLET BOOT/BODY CAST</t>
  </si>
  <si>
    <t>76000732</t>
  </si>
  <si>
    <t>HC REMOVAL/BIVALVING FULL ARM/FULL LEG CAST</t>
  </si>
  <si>
    <t>76000763</t>
  </si>
  <si>
    <t>HC TRACHEOTOMY TUBE CHANGE PRIOR TO FISTULA TRACT</t>
  </si>
  <si>
    <t>76000806</t>
  </si>
  <si>
    <t>HC CATHETER ASPIRATION NASOTRACHEAL SPX</t>
  </si>
  <si>
    <t>76001091</t>
  </si>
  <si>
    <t>HC INSJ PRPH CVC W/O SUBQ PORT/PMP UNDER 5 YR</t>
  </si>
  <si>
    <t>$2,265.00</t>
  </si>
  <si>
    <t>76001092</t>
  </si>
  <si>
    <t>HC INSJ PRPH CVC W/O SUBQ PORT/PMP AGE 5 YR/&gt;</t>
  </si>
  <si>
    <t>$2,412.00</t>
  </si>
  <si>
    <t>76001102</t>
  </si>
  <si>
    <t>HC RPLCMT COMPL PRPH CVC W/O SUBQ PORT/PMP</t>
  </si>
  <si>
    <t>76001106</t>
  </si>
  <si>
    <t>HC COLLECT BLOOD FROM IMPLANT VENOUS ACCESS DEVICE</t>
  </si>
  <si>
    <t>$229.00</t>
  </si>
  <si>
    <t>76001108</t>
  </si>
  <si>
    <t>HC COLLECT BLOOD FROM CATHETER VENOUS NOS</t>
  </si>
  <si>
    <t>76001110</t>
  </si>
  <si>
    <t>HC DECLOT BY THROMBOLYTIC AGENT IMPLANT DEVICE/CATH</t>
  </si>
  <si>
    <t>76001115</t>
  </si>
  <si>
    <t>HC ARTERIAL PUNCTURE WITHDRAWAL BLOOD DX</t>
  </si>
  <si>
    <t>76001120</t>
  </si>
  <si>
    <t>HC PLACEMENT NEEDLE INTRAOSSEOUS INFUSION</t>
  </si>
  <si>
    <t>$241.00</t>
  </si>
  <si>
    <t>76001254</t>
  </si>
  <si>
    <t>HC NJX CSTOGRAPY/VOIDING URETHROCSTOGRAPY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</si>
  <si>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</si>
  <si>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</si>
  <si>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</si>
  <si>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</si>
  <si>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</si>
  <si>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</si>
  <si>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</si>
  <si>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</si>
  <si>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</si>
  <si>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</si>
  <si>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$1,324.00</t>
  </si>
  <si>
    <t>76001265</t>
  </si>
  <si>
    <t>HC BLADDER PRESSURE MEASUREMENT DURING FILLING</t>
  </si>
  <si>
    <t>$1,020.00</t>
  </si>
  <si>
    <t>76001267</t>
  </si>
  <si>
    <t>HC COMPLEX CYSTOMETROGRAM VOIDING PRESSURE STUDIES</t>
  </si>
  <si>
    <t>$1,140.00</t>
  </si>
  <si>
    <t>76001270</t>
  </si>
  <si>
    <t>HC COMPLEX UROFLOMETRY</t>
  </si>
  <si>
    <t>76001271</t>
  </si>
  <si>
    <t>HC EMG STDS ANAL/URTL SPHNCTR OTH/THN NDL</t>
  </si>
  <si>
    <t>$735.00</t>
  </si>
  <si>
    <t>76001274</t>
  </si>
  <si>
    <t>HC VOID PRESSURE STUDIES INTRAABDOMINAL</t>
  </si>
  <si>
    <t>76001275</t>
  </si>
  <si>
    <t>HC MEAS POST-VOIDING RESIDUAL URINE&amp;/BLADDER CAP</t>
  </si>
  <si>
    <t>$78.00</t>
  </si>
  <si>
    <t>76001276</t>
  </si>
  <si>
    <t>HC CYSTOURETHROSCOPY</t>
  </si>
  <si>
    <t>$466.00</t>
  </si>
  <si>
    <t>76001464</t>
  </si>
  <si>
    <t>HC INJECTION EPIDURAL BLOOD/CLOT PATCH</t>
  </si>
  <si>
    <t>$960.00</t>
  </si>
  <si>
    <t>76001470</t>
  </si>
  <si>
    <t>HC INJECTION PX DISCOGRAPHY EACH LEVEL LUMBAR</t>
  </si>
  <si>
    <t>76001483</t>
  </si>
  <si>
    <t>HC ELECT ANLYS IMPLT ITHCL/EDRL PMP W/O REPRG/REFIL</t>
  </si>
  <si>
    <t>$468.00</t>
  </si>
  <si>
    <t>76001484</t>
  </si>
  <si>
    <t>HC ELECT ANALYS IMPLT ITHCL/EDRL PUMP W/REPRGRMG</t>
  </si>
  <si>
    <t>76001486</t>
  </si>
  <si>
    <t>HC ELEC ANLYS IMPLT ITHCL/EDRL PMP W/REPR PHYS/QHP</t>
  </si>
  <si>
    <t>76001499</t>
  </si>
  <si>
    <t>HC INJECTION ANESTHETIC AGENT GREATER OCCIPITAL NRV</t>
  </si>
  <si>
    <t>$539.00</t>
  </si>
  <si>
    <t>76001506</t>
  </si>
  <si>
    <t>HC INJECTION ANESTHETIC AGENT 1 INTERCOSTAL NERVE</t>
  </si>
  <si>
    <t>$1,949.00</t>
  </si>
  <si>
    <t>76001507</t>
  </si>
  <si>
    <t>HC MULTIPLE NERVE BLOCK INJECTIONS RIB NERVES</t>
  </si>
  <si>
    <t>76001516</t>
  </si>
  <si>
    <t>HC INJECTION ANES OTHER PERIPHERAL NERVE/BRANCH</t>
  </si>
  <si>
    <t>$467.00</t>
  </si>
  <si>
    <t>76001520</t>
  </si>
  <si>
    <t>HC NJX ANES&amp;/STRD W/IMG TFRML EDRL CRV/THRC 1 LVL</t>
  </si>
  <si>
    <t>$1,530.00</t>
  </si>
  <si>
    <t>76001526</t>
  </si>
  <si>
    <t>HC NJX ANES&amp;/STRD W/IMG TFRML EDRL LMBR/SAC 1 LVL</t>
  </si>
  <si>
    <t>76001529</t>
  </si>
  <si>
    <t>HC NJX ANES&amp;/STRD W/IMG TFRML EDRL LMBR/SAC EA LV</t>
  </si>
  <si>
    <t>76001532</t>
  </si>
  <si>
    <t>HC NJX DX/THER AGT PVRT FACET JT CRV/THRC 1 LEVEL</t>
  </si>
  <si>
    <t>76001535</t>
  </si>
  <si>
    <t>HC NJX DX/THER AGT PVRT FACET JT CRV/THRC 2ND LEVEL</t>
  </si>
  <si>
    <t>76001538</t>
  </si>
  <si>
    <t>HC NJX DX/THER AGT PVRT FACET JT CRV/THRC 3+ LEVEL</t>
  </si>
  <si>
    <t>$1,026.00</t>
  </si>
  <si>
    <t>76001541</t>
  </si>
  <si>
    <t>HC NJX DX/THER AGT PVRT FACET JT LMBR/SAC 1 LEVEL</t>
  </si>
  <si>
    <t>76001544</t>
  </si>
  <si>
    <t>HC NJX DX/THER AGT PVRT FACET JT LMBR/SAC 2ND LEVEL</t>
  </si>
  <si>
    <t>76001547</t>
  </si>
  <si>
    <t>HC NJX DX/THER AGT PVRT FACET JT LMBR/SAC 3+ LEVEL</t>
  </si>
  <si>
    <t>76001570</t>
  </si>
  <si>
    <t>HC CHEMODENERV PAROTID&amp;SUBMANDIBL SALIVARY GLNDS</t>
  </si>
  <si>
    <t>76001585</t>
  </si>
  <si>
    <t>HC DSTR NROLYTC AGNT PARVERTEB FCT SNGL CRVCL/THORA</t>
  </si>
  <si>
    <t>$1,916.00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</si>
  <si>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</si>
  <si>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</si>
  <si>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</si>
  <si>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</si>
  <si>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</si>
  <si>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</si>
  <si>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76001589</t>
  </si>
  <si>
    <t>HC DSTRJ NEUROLYTIC AGENT OTHER PERIPHERAL NERVE</t>
  </si>
  <si>
    <t>76001717</t>
  </si>
  <si>
    <t>HC NJX PLTLT PLASMA W/IMG HARVEST/PREPARATION</t>
  </si>
  <si>
    <t>$968.00</t>
  </si>
  <si>
    <t>76001795</t>
  </si>
  <si>
    <t>HC INJECT SI JOINT ARTHRGRPHY&amp;/ANES/STEROID W/IMA</t>
  </si>
  <si>
    <t>76001844</t>
  </si>
  <si>
    <t>HC ASPIRATION BLADDER INSERT SUPRAPUBIC CATHETER</t>
  </si>
  <si>
    <t>$535.00</t>
  </si>
  <si>
    <t>76001850</t>
  </si>
  <si>
    <t>HC CHEMODERVATE FACIAL/TRIGEM/CERV MUSC MIGRAINE</t>
  </si>
  <si>
    <t>$989.00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</si>
  <si>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</si>
  <si>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</si>
  <si>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</si>
  <si>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</si>
  <si>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</si>
  <si>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</si>
  <si>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</si>
  <si>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</si>
  <si>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76001959</t>
  </si>
  <si>
    <t>HC APPLICATION FINGER SPLINT STATIC</t>
  </si>
  <si>
    <t>$116.00</t>
  </si>
  <si>
    <t>76001967</t>
  </si>
  <si>
    <t>HC CHEMODENERVATION 1 EXTREMITY 5 OR MORE MUSCLES</t>
  </si>
  <si>
    <t>76001968</t>
  </si>
  <si>
    <t>HC CHEMODENERVATION 1 EXTREMITY EA ADDL 5/&lt; MUSCLES</t>
  </si>
  <si>
    <t>76001969</t>
  </si>
  <si>
    <t>HC CHEMODENERVATION OF TRUNK 6 OR MORE MUSCLES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</si>
  <si>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</si>
  <si>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</si>
  <si>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</si>
  <si>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</si>
  <si>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</si>
  <si>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</si>
  <si>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</si>
  <si>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</si>
  <si>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</si>
  <si>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</si>
  <si>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$333.00</t>
  </si>
  <si>
    <t>76002078</t>
  </si>
  <si>
    <t>HC ARTHROCENTESIS ASPIR&amp;/INJ MAJOR JT/BURSA W/US</t>
  </si>
  <si>
    <t>$563.00</t>
  </si>
  <si>
    <t>76002390</t>
  </si>
  <si>
    <t>HC NJX DX/THER SBST INTRLMNR CRV/THRC W/IMG GDN</t>
  </si>
  <si>
    <t>76002392</t>
  </si>
  <si>
    <t>HC NJX DX/THER SBST INTRLMNR LMBR/SAC W/IMG GDN</t>
  </si>
  <si>
    <t>76200001</t>
  </si>
  <si>
    <t>HC OBSERVATION PER HOUR</t>
  </si>
  <si>
    <t>76200002</t>
  </si>
  <si>
    <t>HC OBSERVATION CARVE OUT - RADIOLOGY</t>
  </si>
  <si>
    <t>77000018</t>
  </si>
  <si>
    <t>HC PREVENT MED COUNSEL&amp;/RISK FACTOR REDJ SPX 60 MIN</t>
  </si>
  <si>
    <t>80000003</t>
  </si>
  <si>
    <t>HC INPATIENT HEMODIALYSIS</t>
  </si>
  <si>
    <t>$4,288.00</t>
  </si>
  <si>
    <t>82000006</t>
  </si>
  <si>
    <t>HC HEMODIALYSIS PX REPEAT EVAL W/WO REVJ DIALYS RX</t>
  </si>
  <si>
    <t>$1,526.00</t>
  </si>
  <si>
    <t>90000015</t>
  </si>
  <si>
    <t>HC INDIV PSYCHOPHYS BIOFEED TRAIN W/PSYTX 45 MIN</t>
  </si>
  <si>
    <t>$370.00</t>
  </si>
  <si>
    <t>90000022</t>
  </si>
  <si>
    <t>HC GROUP PSYCHOTHERAPY</t>
  </si>
  <si>
    <t>90000025</t>
  </si>
  <si>
    <t>HC FAMILY PSYCHOTHERAPY W/PATIENT PRESENT</t>
  </si>
  <si>
    <t>90000048</t>
  </si>
  <si>
    <t>HC PSYCHIATRIC DIAGNOSTIC EVALUATION</t>
  </si>
  <si>
    <t>$350.00</t>
  </si>
  <si>
    <t>90000049</t>
  </si>
  <si>
    <t>HC PSYCHIATRIC DIAGNOSTIC EVAL W/MEDICAL SERVICES</t>
  </si>
  <si>
    <t>$428.00</t>
  </si>
  <si>
    <t>90000050</t>
  </si>
  <si>
    <t>HC PSYCHOTHERAPY W/PATIENT 30 MINUTES</t>
  </si>
  <si>
    <t>90000052</t>
  </si>
  <si>
    <t>HC PSYCHOTHERAPY W/PATIENT 45 MINUTES</t>
  </si>
  <si>
    <t>$254.00</t>
  </si>
  <si>
    <t>90000054</t>
  </si>
  <si>
    <t>HC PSYCHOTHERAPY W/PATIENT 60 MINUTES</t>
  </si>
  <si>
    <t>$286.00</t>
  </si>
  <si>
    <t>92000023</t>
  </si>
  <si>
    <t>HC DUPLEX SCAN EXTRACRANIAL ART COMPL BI STUDY</t>
  </si>
  <si>
    <t>92000035</t>
  </si>
  <si>
    <t>HC DUP-SCAN LXTR ART/ARTL BPGS UNI/LMTD STUDY</t>
  </si>
  <si>
    <t>$1,461.00</t>
  </si>
  <si>
    <t>92000036</t>
  </si>
  <si>
    <t>HC DUP-SCAN UXTR ART/ARTL BPGS COMPL BI STUDY</t>
  </si>
  <si>
    <t>$344.00</t>
  </si>
  <si>
    <t>92000039</t>
  </si>
  <si>
    <t>HC DUP-SCAN XTR VEINS COMPLETE BILATERAL STUDY</t>
  </si>
  <si>
    <t>$1,437.00</t>
  </si>
  <si>
    <t>92000040</t>
  </si>
  <si>
    <t>HC DUP-SCAN XTR VEINS UNILATERAL/LIMITED STUDY</t>
  </si>
  <si>
    <t>$1,059.00</t>
  </si>
  <si>
    <t>92000042</t>
  </si>
  <si>
    <t>HC DUP-SCAN ARTL FLO ABDL/PEL/SCROT&amp;/RPR ORGN COM</t>
  </si>
  <si>
    <t>$2,635.00</t>
  </si>
  <si>
    <t>92000051</t>
  </si>
  <si>
    <t>HC NDL EMG 1 XTR W/WO RELATED PARASPINAL AREAS</t>
  </si>
  <si>
    <t>$306.00</t>
  </si>
  <si>
    <t>92000052</t>
  </si>
  <si>
    <t>HC NDL EMG 2 XTR W/WO RELATED PARASPINAL AREAS</t>
  </si>
  <si>
    <t>$456.00</t>
  </si>
  <si>
    <t>92000053</t>
  </si>
  <si>
    <t>HC NDL EMG 3 XTR W/WO RELATED PARASPINAL AREAS</t>
  </si>
  <si>
    <t>92000054</t>
  </si>
  <si>
    <t>HC NDL EMG 4 XTR W/WO RELATED PARASPINAL AREAS</t>
  </si>
  <si>
    <t>92000060</t>
  </si>
  <si>
    <t>HC NEEDLE EMG LMTD STD MUSC 1 XTR/NON-LIMB UNI/BI</t>
  </si>
  <si>
    <t>$219.00</t>
  </si>
  <si>
    <t>92000062</t>
  </si>
  <si>
    <t>HC ELECTRICAL STIMULATION GUID W/CHEMODENERVATION</t>
  </si>
  <si>
    <t>92000063</t>
  </si>
  <si>
    <t>HC NEEDLE EMG GUID W/CHEMODENERVATION</t>
  </si>
  <si>
    <t>92000065</t>
  </si>
  <si>
    <t>HC NEEDLE EMG EA EXTREMITY W/PARASPINL AREA LIMITED</t>
  </si>
  <si>
    <t>$212.00</t>
  </si>
  <si>
    <t>92000066</t>
  </si>
  <si>
    <t>HC NEEDLE EMG EA EXTREMTY W/PARASPINL AREA COMPLETE</t>
  </si>
  <si>
    <t>$297.00</t>
  </si>
  <si>
    <t>92000067</t>
  </si>
  <si>
    <t>HC NEEDLE EMG NONEXTREMTY MSCLES W/NERVE CONDUCTION</t>
  </si>
  <si>
    <t>$287.00</t>
  </si>
  <si>
    <t>92000116</t>
  </si>
  <si>
    <t>HC MOTOR &amp;/SENS 1-2 NRV CNDJ PRECONF ELTRODE LIMB</t>
  </si>
  <si>
    <t>92000117</t>
  </si>
  <si>
    <t>HC MOTOR &amp;/SENS 3-4 NRV CNDJ PRECONF ELTRODE LIMB</t>
  </si>
  <si>
    <t>$304.00</t>
  </si>
  <si>
    <t>92000118</t>
  </si>
  <si>
    <t>HC MOTOR &amp;/SENS 5-6 NRV CNDJ PRECONF ELTRODE LIMB</t>
  </si>
  <si>
    <t>$455.00</t>
  </si>
  <si>
    <t>92000119</t>
  </si>
  <si>
    <t>HC MOTOR &amp;/SENS 7-8 NRV CNDJ PRECONF ELTRODE LIMB</t>
  </si>
  <si>
    <t>$606.00</t>
  </si>
  <si>
    <t>92000120</t>
  </si>
  <si>
    <t>HC MOTOR &amp;/SENS 9-10 NRV CNDJ PRECONF ELTRODE LIMB</t>
  </si>
  <si>
    <t>$757.00</t>
  </si>
  <si>
    <t>92000121</t>
  </si>
  <si>
    <t>HC MOTOR &amp;/SENS 11-12 NRV CNDJ PRECONF ELTRODE LIMB</t>
  </si>
  <si>
    <t>$909.00</t>
  </si>
  <si>
    <t>92000122</t>
  </si>
  <si>
    <t>HC MOTOR &amp;/SENS 13/&gt; NRV CNDJ PRECONF ELTRODE LIMB</t>
  </si>
  <si>
    <t>$1,060.00</t>
  </si>
  <si>
    <t>94000002</t>
  </si>
  <si>
    <t>HC RFL&amp;MAIN IMPLT PMP/RSVR DLVR SPI/BRN PHY/QHP</t>
  </si>
  <si>
    <t>94000009</t>
  </si>
  <si>
    <t>HC ACUPUNCTURE 1/&gt; NDLES W/O ELEC STIMJ INIT 15 MI</t>
  </si>
  <si>
    <t>94000010</t>
  </si>
  <si>
    <t>HC ACUPUNCTURE 1/&gt; NDLS W/O ELEC STIMJ EA 15 MIN</t>
  </si>
  <si>
    <t>94000011</t>
  </si>
  <si>
    <t>HC ACUPUNCTURE 1/&gt; NDLS W/ELEC STIMJ 1ST 15 MIN</t>
  </si>
  <si>
    <t>94000012</t>
  </si>
  <si>
    <t>HC ACUP 1/&gt; NDLS W/ELEC STIMJ EA 15 MIN W/RE-INSJ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</si>
  <si>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</si>
  <si>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</si>
  <si>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</si>
  <si>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</si>
  <si>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</si>
  <si>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</si>
  <si>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94000025</t>
  </si>
  <si>
    <t>HC DIAB MANAGE TRN  PER INDIV</t>
  </si>
  <si>
    <t>94000026</t>
  </si>
  <si>
    <t>HC DIAB MANAGE TRN IND/GROUP</t>
  </si>
  <si>
    <t>94000035</t>
  </si>
  <si>
    <t>HC NS UNLISTED ORL SERV OR PROC</t>
  </si>
  <si>
    <t>99900198</t>
  </si>
  <si>
    <t>HC SP ACUPUNCTURE CONSULT</t>
  </si>
  <si>
    <t>99900199</t>
  </si>
  <si>
    <t>HC SP ACUPUNCTURE FOLLOW UP</t>
  </si>
  <si>
    <t>99900200</t>
  </si>
  <si>
    <t>HC SP BRIDGE TO FITNESS PROGRAM</t>
  </si>
  <si>
    <t>$120.00</t>
  </si>
  <si>
    <t>99900201</t>
  </si>
  <si>
    <t>HC SP INTEGRATIVE MEDICINE 30</t>
  </si>
  <si>
    <t>$40.00</t>
  </si>
  <si>
    <t>99900202</t>
  </si>
  <si>
    <t>HC SP INTEGRATIVE MEDICINE 45</t>
  </si>
  <si>
    <t>99900203</t>
  </si>
  <si>
    <t>HC SP INTEGRATIVE MEDICINE 60</t>
  </si>
  <si>
    <t>99900204</t>
  </si>
  <si>
    <t>HC SP INTEGRATIVE MEDICINE 90</t>
  </si>
  <si>
    <t>99900205</t>
  </si>
  <si>
    <t>HC SP EXOWELL TREATMENT</t>
  </si>
  <si>
    <t>99900206</t>
  </si>
  <si>
    <t>HC SP EXPD STIM RENTAL MONTHLY FEE</t>
  </si>
  <si>
    <t>99900207</t>
  </si>
  <si>
    <t>HC SP EXPD EXERCISE FEE LEVEL 1</t>
  </si>
  <si>
    <t>99900208</t>
  </si>
  <si>
    <t>HC SP EXPD EXERCISE FEE LEVEL 2</t>
  </si>
  <si>
    <t>99900209</t>
  </si>
  <si>
    <t>HC SP EXPD EXERCISE FEE LEVEL 3</t>
  </si>
  <si>
    <t>99900210</t>
  </si>
  <si>
    <t>HC SP INDIVIDUAL YOGA 45 MINUTES</t>
  </si>
  <si>
    <t>99900211</t>
  </si>
  <si>
    <t>HC SP INDIVIDUAL YOGA 60 MINUTES</t>
  </si>
  <si>
    <t>99900212</t>
  </si>
  <si>
    <t>HC SP MASSAGE THERAPY 30</t>
  </si>
  <si>
    <t>99900213</t>
  </si>
  <si>
    <t>HC SP MASSAGE THERAPY 60</t>
  </si>
  <si>
    <t>99900214</t>
  </si>
  <si>
    <t>HC SP MASSAGE THERAPY 90</t>
  </si>
  <si>
    <t>99900215</t>
  </si>
  <si>
    <t>HC SP MD ACUPUNCTURE</t>
  </si>
  <si>
    <t>$30.00</t>
  </si>
  <si>
    <t>99900216</t>
  </si>
  <si>
    <t>HC SP MUSIC THERAPY EVALUATION</t>
  </si>
  <si>
    <t>99900217</t>
  </si>
  <si>
    <t>HC SP MUSIC THERAPY FOLLOW UP VISIT</t>
  </si>
  <si>
    <t>99900218</t>
  </si>
  <si>
    <t>HC SP ON-ROAD DRIVING ASSESSMENT</t>
  </si>
  <si>
    <t>99900219</t>
  </si>
  <si>
    <t>HC SP COMMUNITY GROUP CLASS</t>
  </si>
  <si>
    <t>$10.00</t>
  </si>
  <si>
    <t>99900220</t>
  </si>
  <si>
    <t>HC SP PILATES EXERCISE</t>
  </si>
  <si>
    <t>99900221</t>
  </si>
  <si>
    <t>HC SP PILATES MAT CLASS</t>
  </si>
  <si>
    <t>99900222</t>
  </si>
  <si>
    <t>HC SP PRE-DRIVING ASSESSMENT</t>
  </si>
  <si>
    <t>99900223</t>
  </si>
  <si>
    <t>HC SP PROLOTHERAPY</t>
  </si>
  <si>
    <t>99900224</t>
  </si>
  <si>
    <t>HC SP RUN SAFE EVALUATION</t>
  </si>
  <si>
    <t>99900225</t>
  </si>
  <si>
    <t>HC SP RUNNING EVAL LEVEL 1</t>
  </si>
  <si>
    <t>$850.00</t>
  </si>
  <si>
    <t>99900226</t>
  </si>
  <si>
    <t>HC SP RUNNING EVAL LEVEL 2</t>
  </si>
  <si>
    <t>99900227</t>
  </si>
  <si>
    <t>HC SP RUNNING EVAL LEVEL 3</t>
  </si>
  <si>
    <t>$475.00</t>
  </si>
  <si>
    <t>99900228</t>
  </si>
  <si>
    <t>HC SP TDCS BIOFEEDBACK</t>
  </si>
  <si>
    <t>99900229</t>
  </si>
  <si>
    <t>HC SP TPM RE-SCREEN</t>
  </si>
  <si>
    <t>99900230</t>
  </si>
  <si>
    <t>HC SP TPM SCREEN</t>
  </si>
  <si>
    <t>$190.00</t>
  </si>
  <si>
    <t>99900231</t>
  </si>
  <si>
    <t>HC SP YMCA NUTRITION EVALUATION</t>
  </si>
  <si>
    <t>99900232</t>
  </si>
  <si>
    <t>HC SP YMCA NUTRITION FOLLOW UP</t>
  </si>
  <si>
    <t>99900233</t>
  </si>
  <si>
    <t>HC SP CUSTOM FOOT ORTHOTIC</t>
  </si>
  <si>
    <t>99900234</t>
  </si>
  <si>
    <t>HC SP NON-CUSTOM FOOT ORTHOTIC</t>
  </si>
  <si>
    <t>99900235</t>
  </si>
  <si>
    <t>HC SP ORTHOTIC MODIFICATION</t>
  </si>
  <si>
    <t>99900244</t>
  </si>
  <si>
    <t>HC SP WELLNESS RX</t>
  </si>
  <si>
    <t>99900245</t>
  </si>
  <si>
    <t>HC SP WELLNESS LOKOMAT</t>
  </si>
  <si>
    <t>99900246</t>
  </si>
  <si>
    <t>HC SP EXPD MONTHLY EXERCISE FEE</t>
  </si>
  <si>
    <t>99900247</t>
  </si>
  <si>
    <t>HC SP PLATELET RICH PLASMA PRP</t>
  </si>
  <si>
    <t>$600.00</t>
  </si>
  <si>
    <t>99900248</t>
  </si>
  <si>
    <t>HC SP PRP WITH BONE MARROW ASPIRATE BMAC</t>
  </si>
  <si>
    <t>$940.00</t>
  </si>
  <si>
    <t>99900249</t>
  </si>
  <si>
    <t>HC SP PRP WITH BMAC AND SYNVISC</t>
  </si>
  <si>
    <t>$1,440.00</t>
  </si>
  <si>
    <t>99900250</t>
  </si>
  <si>
    <t>HC SP TPM TRAINING</t>
  </si>
  <si>
    <t>99900251</t>
  </si>
  <si>
    <t>HC SP RUNNING F/U LEVEL 1</t>
  </si>
  <si>
    <t>99900252</t>
  </si>
  <si>
    <t>HC SP RUNNING F/U LEVEL 2</t>
  </si>
  <si>
    <t>99900266</t>
  </si>
  <si>
    <t>HC SP CUSTOM FOOT ORTHOTIC (SECOND PAIR)</t>
  </si>
  <si>
    <t>99900267</t>
  </si>
  <si>
    <t>HC SP MASSAGE 45 MIN</t>
  </si>
  <si>
    <t>99900269</t>
  </si>
  <si>
    <t>HC SP PLATELET RICH PLASMA PRP ADDITIONAL SIDE</t>
  </si>
  <si>
    <t>99900270</t>
  </si>
  <si>
    <t>HC SP PRP WITH BONE MARROW ASPIRATE BMAC ADDITIONAL SIDE</t>
  </si>
  <si>
    <t>99900271</t>
  </si>
  <si>
    <t>HC SP PRP WITH BMAC AND SYNVISC ADDITIONAL SIDE</t>
  </si>
  <si>
    <t>$680.00</t>
  </si>
  <si>
    <t>99900272</t>
  </si>
  <si>
    <t>HC SP BMAC</t>
  </si>
  <si>
    <t>$890.00</t>
  </si>
  <si>
    <t>99900273</t>
  </si>
  <si>
    <t>HC SP BMAC ADDITIONAL SIDE</t>
  </si>
  <si>
    <t>99900274</t>
  </si>
  <si>
    <t>HC SP PRP WITH SYNVISC</t>
  </si>
  <si>
    <t>99900275</t>
  </si>
  <si>
    <t>HC SP PRP WITH SYNVISC ADDITIONAL SIDE</t>
  </si>
  <si>
    <t>$590.00</t>
  </si>
  <si>
    <t>99900277</t>
  </si>
  <si>
    <t>HC SP GOLFSTRONG</t>
  </si>
  <si>
    <t>99900278</t>
  </si>
  <si>
    <t>HC SP CALORIC TESTING</t>
  </si>
  <si>
    <t>99900279</t>
  </si>
  <si>
    <t>HC SP BIKE FIT - POST CLINIC</t>
  </si>
  <si>
    <t>99900280</t>
  </si>
  <si>
    <t>HC SP BIKE FIT - NEW EVAL</t>
  </si>
  <si>
    <t>$400.00</t>
  </si>
  <si>
    <t>99900288</t>
  </si>
  <si>
    <t>HC SP LIPOGEM THERAPY</t>
  </si>
  <si>
    <t>$2,040.00</t>
  </si>
  <si>
    <t>99900289</t>
  </si>
  <si>
    <t>HC SP LIPOGEM THERAPY ADDITIONAL SITE</t>
  </si>
  <si>
    <t>99900290</t>
  </si>
  <si>
    <t>HC SP SHOCKWAVE THERAPY 1 BODY PART</t>
  </si>
  <si>
    <t>$248.00</t>
  </si>
  <si>
    <t>99900291</t>
  </si>
  <si>
    <t>HC SP SHOCKWAVE THERAPY BILATERAL</t>
  </si>
  <si>
    <t>99900292</t>
  </si>
  <si>
    <t>HC SP SHOCKWAVE THERAPY SINGLE SESSION</t>
  </si>
  <si>
    <t>99900297</t>
  </si>
  <si>
    <t>HC ADMINISTRATIVE CLOSED ENCOUNTER</t>
  </si>
  <si>
    <t>99900301</t>
  </si>
  <si>
    <t>HC SP RUNNING EVAL LEVEL 4</t>
  </si>
  <si>
    <t>$1,000.00</t>
  </si>
  <si>
    <t>SPAULDING REHABILITATION HOSPITAL BOSTON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</si>
  <si>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</si>
  <si>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</si>
  <si>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</si>
  <si>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</si>
  <si>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EA ADD’L SEQ DIFF DRUG UP TO 1 HR</t>
  </si>
  <si>
    <t>HC THERAPEUTIC PROPHYLACTIC/DIAGNOSTIC INJ SC/IM</t>
  </si>
  <si>
    <t>HC IVP/ IV &lt; 16 MIN INITIAL DRUG</t>
  </si>
  <si>
    <t>HC ULTRALIGN BACK BRACE</t>
  </si>
  <si>
    <t>HC NEW PT - LOW LEVEL VISIT</t>
  </si>
  <si>
    <t>HC ESTAB PT- LOW LEVEL VISIT</t>
  </si>
  <si>
    <t>HC ESTAB PT - MEDIUM LEVEL VISIT</t>
  </si>
  <si>
    <t>HC ESTAB PT - HIGH LEVEL VISIT</t>
  </si>
  <si>
    <t>Charges Effective:</t>
  </si>
  <si>
    <t>SPAULDING REHABILITATION HOSPITAL BOSTON STANDARD PHARMACY CHARGES</t>
  </si>
  <si>
    <t>Average Charge Per Unit</t>
  </si>
  <si>
    <t>CPT/HCPC Description</t>
  </si>
  <si>
    <t>RESPIRATORY SYNCYTIAL VIRUS IG IM 50 MG E</t>
  </si>
  <si>
    <t>MENB-4C RECOMBNT PROT &amp; OUTER MEMB VESIC VACC IM</t>
  </si>
  <si>
    <t>HEPA VACCINE 2 DOSE SCHEDULE PED/ADOLESC IM USE</t>
  </si>
  <si>
    <t>HIB PRP-OMP VACCINE 3 DOSE SCHEDULE IM USE</t>
  </si>
  <si>
    <t>HIB PRP-T VACCINE 4 DOSE SCHEDULE IM USE</t>
  </si>
  <si>
    <t>IIV VACCINE PRESERV FREE INCREASED AG COUNT IM</t>
  </si>
  <si>
    <t>PCV13 VACCINE FOR INTRAMUSCULAR USE</t>
  </si>
  <si>
    <t>IIV4 VACC PRSRV FREE 0.25 ML DOS FOR IM USE</t>
  </si>
  <si>
    <t>IIV4 VACC PRESRV FREE 0.5 ML DOS FOR IM USE</t>
  </si>
  <si>
    <t>TDAP VACCINE 7 YRS/&gt; IM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</si>
  <si>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</si>
  <si>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</si>
  <si>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</si>
  <si>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</si>
  <si>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F18 fdg</t>
  </si>
  <si>
    <t>Inj gadoterate meglumi 0.1ml</t>
  </si>
  <si>
    <t>Gad-base mr contrast nos,1ml</t>
  </si>
  <si>
    <t>Gadobutrol injection</t>
  </si>
  <si>
    <t>Inj pantoprazole sodium, via</t>
  </si>
  <si>
    <t>Acetaminophen injection</t>
  </si>
  <si>
    <t>Acyclovir injection</t>
  </si>
  <si>
    <t>Adalimumab injection</t>
  </si>
  <si>
    <t>Adenosine inj 1mg</t>
  </si>
  <si>
    <t>Adrenalin epinephrine inject</t>
  </si>
  <si>
    <t>Amikacin sulfate injection</t>
  </si>
  <si>
    <t>Amiodarone hcl</t>
  </si>
  <si>
    <t>Ampicillin 500 mg inj</t>
  </si>
  <si>
    <t>Ampicillin sodium per 1.5 gm</t>
  </si>
  <si>
    <t>Atropine sulfate injection</t>
  </si>
  <si>
    <t>Baclofen 10 mg injection</t>
  </si>
  <si>
    <t>Baclofen intrathecal trial</t>
  </si>
  <si>
    <t>Buprenorphine oral 1mg</t>
  </si>
  <si>
    <t>Bupren/nal 6.1 to 10mg bupre</t>
  </si>
  <si>
    <t>Injection,onabotulinumtoxina</t>
  </si>
  <si>
    <t>Abobotulinumtoxina</t>
  </si>
  <si>
    <t>Inj, rimabotulinumtoxinb</t>
  </si>
  <si>
    <t>Cinacalcet, esrd on dialysis</t>
  </si>
  <si>
    <t>Calcium gluconate injection</t>
  </si>
  <si>
    <t>Calcitonin salmon injection</t>
  </si>
  <si>
    <t>Cefazolin sodium injection</t>
  </si>
  <si>
    <t>Cefepime hcl for injection</t>
  </si>
  <si>
    <t>Inj ceftolozane tazobactam</t>
  </si>
  <si>
    <t>Ceftriaxone sodium injection</t>
  </si>
  <si>
    <t>Betamethasone acet&amp;sod phosp</t>
  </si>
  <si>
    <t>Inj ceftazidime per 500 mg</t>
  </si>
  <si>
    <t>Ceftazidime and avibactam</t>
  </si>
  <si>
    <t>Cilastatin sodium injection</t>
  </si>
  <si>
    <t>Ciprofloxacin iv</t>
  </si>
  <si>
    <t>Prochlorperazine injection</t>
  </si>
  <si>
    <t>Cosyntropin cortrosyn inj</t>
  </si>
  <si>
    <t>Daptomycin injection</t>
  </si>
  <si>
    <t>Darbepoetin alfa, non-esrd</t>
  </si>
  <si>
    <t>Darbepoetin alfa, esrd use</t>
  </si>
  <si>
    <t>Epoetin alfa, non-esrd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</si>
  <si>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</si>
  <si>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</si>
  <si>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</si>
  <si>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</si>
  <si>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</si>
  <si>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</si>
  <si>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</si>
  <si>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Hydromorphone injection</t>
  </si>
  <si>
    <t>Diphenhydramine hcl injectio</t>
  </si>
  <si>
    <t>Ertapenem injection</t>
  </si>
  <si>
    <t>Inj filgrastim excl biosimil</t>
  </si>
  <si>
    <t>Inj tbo filgrastim 1 microg</t>
  </si>
  <si>
    <t>Fluconazole</t>
  </si>
  <si>
    <t>Gamunex-c/gammaked</t>
  </si>
  <si>
    <t>Garamycin gentamicin inj</t>
  </si>
  <si>
    <t>Glucagon hydrochloride/1 mg</t>
  </si>
  <si>
    <t>Haloperidol injection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</si>
  <si>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</si>
  <si>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</si>
  <si>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</si>
  <si>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</si>
  <si>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</si>
  <si>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Iron sucrose injection</t>
  </si>
  <si>
    <t>Insulin injection</t>
  </si>
  <si>
    <t>Insulin for insulin pump use</t>
  </si>
  <si>
    <t>Ketorolac tromethamine inj</t>
  </si>
  <si>
    <t>Furosemide injection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</si>
  <si>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</si>
  <si>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</si>
  <si>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</si>
  <si>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</si>
  <si>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</si>
  <si>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</si>
  <si>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Meropenem</t>
  </si>
  <si>
    <t>Micafungin sodium injection</t>
  </si>
  <si>
    <t>Inj midazolam hydrochloride</t>
  </si>
  <si>
    <t>Morphine sulfate injection</t>
  </si>
  <si>
    <t>Inj naloxone hydrochloride</t>
  </si>
  <si>
    <t>Phenylephrine hcl injection</t>
  </si>
  <si>
    <t>Ondansetron hcl injection</t>
  </si>
  <si>
    <t>Paricalcitol</t>
  </si>
  <si>
    <t>Penicillin g potassium inj</t>
  </si>
  <si>
    <t>Piperacillin/tazobactam</t>
  </si>
  <si>
    <t>Inj desmopressin acetate</t>
  </si>
  <si>
    <t>Oxacillin sodium injeciton</t>
  </si>
  <si>
    <t>Inj, propofol, 10 mg</t>
  </si>
  <si>
    <t>Neostigmine methylslfte inj</t>
  </si>
  <si>
    <t>Metoclopramide hcl injection</t>
  </si>
  <si>
    <t>Ropivacaine hcl injection</t>
  </si>
  <si>
    <t>Methylprednisolone injection</t>
  </si>
  <si>
    <t>Alteplase recombinant</t>
  </si>
  <si>
    <t>Fentanyl citrate injeciton</t>
  </si>
  <si>
    <t>Tigecycline injection</t>
  </si>
  <si>
    <t>Tobramycin sulfate injection</t>
  </si>
  <si>
    <t>Triamcinolone acet inj nos</t>
  </si>
  <si>
    <t>Vancomycin hcl injection</t>
  </si>
  <si>
    <t>Thiamine hcl 100 mg</t>
  </si>
  <si>
    <t>Vitamin b12 injection</t>
  </si>
  <si>
    <t>Inj magnesium sulfate</t>
  </si>
  <si>
    <t>Inj potassium chloride</t>
  </si>
  <si>
    <t>Drugs unclassified injection</t>
  </si>
  <si>
    <t>Normal saline solution infus</t>
  </si>
  <si>
    <t>5% dextrose/normal saline</t>
  </si>
  <si>
    <t>5% dextrose/water</t>
  </si>
  <si>
    <t>Ringers lactate infusion</t>
  </si>
  <si>
    <t>Genvisc 850, inj, 1mg</t>
  </si>
  <si>
    <t>Hyalgan supartz visco-3 dose</t>
  </si>
  <si>
    <t>Euflexxa inj per dose</t>
  </si>
  <si>
    <t>Orthovisc inj per dose</t>
  </si>
  <si>
    <t>Synvisc or synvisc-one</t>
  </si>
  <si>
    <t>Azathioprine oral 50mg</t>
  </si>
  <si>
    <t>Tacrol envarsus ex rel oral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</si>
  <si>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</si>
  <si>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</si>
  <si>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</si>
  <si>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</si>
  <si>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</si>
  <si>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</si>
  <si>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Sirolimus, oral</t>
  </si>
  <si>
    <t>Albuterol non-comp unit</t>
  </si>
  <si>
    <t>Levalbuterol non-comp unit</t>
  </si>
  <si>
    <t>Albuterol ipratrop non-comp</t>
  </si>
  <si>
    <t>Budesonide non-comp unit</t>
  </si>
  <si>
    <t>Dornase alfa non-comp unit</t>
  </si>
  <si>
    <t>Ipratropium bromide non-comp</t>
  </si>
  <si>
    <t>Tobramycin non-comp unit</t>
  </si>
  <si>
    <t>Cabergoline, oral 0.25mg</t>
  </si>
  <si>
    <t>Cyclophosphamide oral 25 mg</t>
  </si>
  <si>
    <t>Oral dexamethasone</t>
  </si>
  <si>
    <t>Methotrexate oral 2.5 mg</t>
  </si>
  <si>
    <t>Temozolomide</t>
  </si>
  <si>
    <t>Bevacizumab injection</t>
  </si>
  <si>
    <t>Cyclophosphamide 100 mg inj</t>
  </si>
  <si>
    <t>Mesna injection</t>
  </si>
  <si>
    <t>Methotrexate sodium inj</t>
  </si>
  <si>
    <t>Inj pembrolizumab</t>
  </si>
  <si>
    <t>Albumin (human), 25%, 50ml</t>
  </si>
  <si>
    <t>Chlorpromazine hcl 5mg oral</t>
  </si>
  <si>
    <t>Ondansetron oral</t>
  </si>
  <si>
    <t>Diphenhydramine hcl 50mg</t>
  </si>
  <si>
    <t>Prochlorperazine maleate 5mg</t>
  </si>
  <si>
    <t>Dronabinol 2.5mg oral</t>
  </si>
  <si>
    <t>Hocm &lt;=149 mg/ml iodine, 1ml</t>
  </si>
  <si>
    <t>Locm 100-199mg/ml iodine,1ml</t>
  </si>
  <si>
    <t>Locm 200-299mg/ml iodine,1ml</t>
  </si>
  <si>
    <t>Locm 300-399mg/ml iodine,1ml</t>
  </si>
  <si>
    <t>Injection, bupivicaine hydro</t>
  </si>
  <si>
    <t>Injection, metronidazole</t>
  </si>
  <si>
    <t>Injection, aztreonam, 500 mg</t>
  </si>
  <si>
    <t>Ondansetron 4 mg</t>
  </si>
  <si>
    <t>Dextroamphetamine</t>
  </si>
  <si>
    <t>Bumetanide 0.5 mg</t>
  </si>
  <si>
    <t>Megestrol 20 mg</t>
  </si>
  <si>
    <t>Prochlorperazine 5 mg</t>
  </si>
  <si>
    <t>DRG Code</t>
  </si>
  <si>
    <t>Median Charge</t>
  </si>
  <si>
    <t>SPAULDING REHABILITATION HOSPITAL BOSTON DRG CHARGES</t>
  </si>
  <si>
    <t>PERIPH/CRANIAL NERVE &amp; OTHER NERV SYST PROC W MCC</t>
  </si>
  <si>
    <t>PERIPH/CRANIAL NERVE &amp; OTHER NERV SYST PROC W CC OR PERIPH NEUROSTIM</t>
  </si>
  <si>
    <t>SPINAL DISORDERS &amp; INJURIES W CC/MCC</t>
  </si>
  <si>
    <t>SPINAL DISORDERS &amp; INJURIES W/O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</si>
  <si>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</si>
  <si>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</si>
  <si>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</si>
  <si>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</si>
  <si>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</si>
  <si>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</si>
  <si>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</si>
  <si>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TRANSIENT ISCHEMIA W/O THROMBOLYTIC</t>
  </si>
  <si>
    <t>NONSPECIFIC CEREBROVASCULAR DISORDERS W MCC</t>
  </si>
  <si>
    <t>CRANIAL &amp; PERIPHERAL NERVE DISORDERS W MCC</t>
  </si>
  <si>
    <t>CRANIAL &amp; PERIPHERAL NERVE DISORDERS W/O 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</si>
  <si>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</si>
  <si>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</si>
  <si>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</si>
  <si>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</si>
  <si>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</si>
  <si>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</si>
  <si>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</si>
  <si>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</si>
  <si>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</si>
  <si>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</si>
  <si>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</si>
  <si>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EAR, NOSE, MOUTH &amp; THROAT MALIGNANCY W MCC</t>
  </si>
  <si>
    <t>DYSEQUILIBRIUM</t>
  </si>
  <si>
    <t>SIMPLE PNEUMONIA &amp; PLEURISY W MCC</t>
  </si>
  <si>
    <t>SIMPLE PNEUMONIA &amp; PLEURISY W CC</t>
  </si>
  <si>
    <t>RESPIRATORY SYSTEM DIAGNOSIS W VENTILATOR SUPPORT &gt;96 HOURS OR PERIPHERAL EXTRACORPOREAL MEMBRANE OXYGENATION (ECMO)</t>
  </si>
  <si>
    <t>ACUTE MYOCARDIAL INFARCTION, DISCHARGED ALIVE W CC</t>
  </si>
  <si>
    <t>ACUTE &amp; SUBACUTE ENDOCARDITIS W MCC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</si>
  <si>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</si>
  <si>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</si>
  <si>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</si>
  <si>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</si>
  <si>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PERIPHERAL VASCULAR DISORDERS W CC</t>
  </si>
  <si>
    <t>OTHER CIRCULATORY SYSTEM DIAGNOSES W MCC</t>
  </si>
  <si>
    <t>G.I. HEMORRHAGE W CC</t>
  </si>
  <si>
    <t>WND DEBRID &amp; SKN GRFT EXC HAND, FOR MUSCULO-CONN TISS DIS W MCC</t>
  </si>
  <si>
    <t>WND DEBRID &amp; SKN GRFT EXC HAND, FOR MUSCULO-CONN TISS DIS W CC</t>
  </si>
  <si>
    <t>OTHER MUSCULOSKELET SYS &amp; CONN TISS O.R. PROC W CC</t>
  </si>
  <si>
    <t>OSTEOMYELITIS W MCC</t>
  </si>
  <si>
    <t>CONNECTIVE TISSUE DISORDERS W CC</t>
  </si>
  <si>
    <t>MEDICAL BACK PROBLEMS W MCC</t>
  </si>
  <si>
    <t>MEDICAL BACK PROBLEMS W/O MCC</t>
  </si>
  <si>
    <t>SIGNS &amp; SYMPTOMS OF MUSCULOSKELETAL SYSTEM &amp; CONN TISSUE W MCC</t>
  </si>
  <si>
    <t>SIGNS &amp; SYMPTOMS OF MUSCULOSKELETAL SYSTEM &amp; CONN TISSUE W/O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</si>
  <si>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</si>
  <si>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</si>
  <si>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</si>
  <si>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</si>
  <si>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OTHER MUSCULOSKELETAL SYS &amp; CONNECTIVE TISSUE DIAGNOSES W CC</t>
  </si>
  <si>
    <t>MISC DISORDERS OF NUTRITION,METABOLISM,FLUIDS/ELECTROLYTES W/O MCC</t>
  </si>
  <si>
    <t>INBORN AND OTHER DISORDERS OF METABOLISM</t>
  </si>
  <si>
    <t>ENDOCRINE DISORDERS W CC</t>
  </si>
  <si>
    <t>ACUTE LEUKEMIA W/O MAJOR O.R. PROCEDURE W CC</t>
  </si>
  <si>
    <t>LYMPHOMA &amp; NON-ACUTE LEUKEMIA W CC</t>
  </si>
  <si>
    <t>POSTOPERATIVE &amp; POST-TRAUMATIC INFECTIONS W MCC</t>
  </si>
  <si>
    <t>POSTOPERATIVE &amp; POST-TRAUMATIC INFECTIONS W/O MCC</t>
  </si>
  <si>
    <t>VIRAL ILLNESS W/O MCC</t>
  </si>
  <si>
    <t>OTHER INFECTIOUS &amp; PARASITIC DISEASES DIAGNOSES W MCC</t>
  </si>
  <si>
    <t>ACUTE ADJUSTMENT REACTION &amp; PSYCHOSOCIAL DYSFUNCTION</t>
  </si>
  <si>
    <t>ORGANIC DISTURBANCES &amp; INTELLECTUAL DISABILITY</t>
  </si>
  <si>
    <t>BEHAVIORAL &amp; DEVELOPMENTAL DISORDERS</t>
  </si>
  <si>
    <t>COMPLICATIONS OF TREATMENT W MCC</t>
  </si>
  <si>
    <t>COMPLICATIONS OF TREATMENT W CC</t>
  </si>
  <si>
    <t>OTHER INJURY, POISONING &amp; TOXIC EFFECT DIAG W/O MCC</t>
  </si>
  <si>
    <t>O.R. PROC W DIAGNOSES OF OTHER CONTACT W HEALTH SERVICES W MCC</t>
  </si>
  <si>
    <t>SIGNS &amp; SYMPTOMS W MCC</t>
  </si>
  <si>
    <t>SIGNS &amp; SYMPTOMS W/O MCC</t>
  </si>
  <si>
    <t>AFTERCARE W CC/MCC</t>
  </si>
  <si>
    <t>AFTERCARE W/O CC/MCC</t>
  </si>
  <si>
    <t>EXTENSIVE O.R. PROCEDURE UNRELATED TO PRINCIPAL DIAGNOSIS W 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</si>
  <si>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</si>
  <si>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</si>
  <si>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</si>
  <si>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</si>
  <si>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MS040</t>
  </si>
  <si>
    <t>MS041</t>
  </si>
  <si>
    <t>MS052</t>
  </si>
  <si>
    <t>MS053</t>
  </si>
  <si>
    <t>MS054</t>
  </si>
  <si>
    <t>MS055</t>
  </si>
  <si>
    <t>MS056</t>
  </si>
  <si>
    <t>MS057</t>
  </si>
  <si>
    <t>MS058</t>
  </si>
  <si>
    <t>MS059</t>
  </si>
  <si>
    <t>MS060</t>
  </si>
  <si>
    <t>MS069</t>
  </si>
  <si>
    <t>MS070</t>
  </si>
  <si>
    <t>MS073</t>
  </si>
  <si>
    <t>MS074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</si>
  <si>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</si>
  <si>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</si>
  <si>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</si>
  <si>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</si>
  <si>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</si>
  <si>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</si>
  <si>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</si>
  <si>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</si>
  <si>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</si>
  <si>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</si>
  <si>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</si>
  <si>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MS146</t>
  </si>
  <si>
    <t>MS149</t>
  </si>
  <si>
    <t>MS193</t>
  </si>
  <si>
    <t>MS194</t>
  </si>
  <si>
    <t>MS207</t>
  </si>
  <si>
    <t>MS281</t>
  </si>
  <si>
    <t>MS288</t>
  </si>
  <si>
    <t>MS291</t>
  </si>
  <si>
    <t>MS292</t>
  </si>
  <si>
    <t>MS293</t>
  </si>
  <si>
    <t>MS299</t>
  </si>
  <si>
    <t>MS300</t>
  </si>
  <si>
    <t>MS314</t>
  </si>
  <si>
    <t>MS378</t>
  </si>
  <si>
    <t>MS463</t>
  </si>
  <si>
    <t>MS464</t>
  </si>
  <si>
    <t>MS516</t>
  </si>
  <si>
    <t>MS539</t>
  </si>
  <si>
    <t>MS546</t>
  </si>
  <si>
    <t>MS551</t>
  </si>
  <si>
    <t>MS552</t>
  </si>
  <si>
    <t>MS555</t>
  </si>
  <si>
    <t>MS556</t>
  </si>
  <si>
    <t>MS558</t>
  </si>
  <si>
    <t>MS559</t>
  </si>
  <si>
    <t>MS560</t>
  </si>
  <si>
    <t>MS561</t>
  </si>
  <si>
    <t>MS565</t>
  </si>
  <si>
    <t>MS641</t>
  </si>
  <si>
    <t>MS642</t>
  </si>
  <si>
    <t>MS644</t>
  </si>
  <si>
    <t>MS699</t>
  </si>
  <si>
    <t>OTHER KIDNEY &amp; URINARY TRACT DIAGNOSES W CC</t>
  </si>
  <si>
    <t>MS835</t>
  </si>
  <si>
    <t>MS841</t>
  </si>
  <si>
    <t>MS862</t>
  </si>
  <si>
    <t>MS863</t>
  </si>
  <si>
    <t>MS866</t>
  </si>
  <si>
    <t>MS867</t>
  </si>
  <si>
    <t>MS880</t>
  </si>
  <si>
    <t>MS884</t>
  </si>
  <si>
    <t>MS886</t>
  </si>
  <si>
    <t>MS919</t>
  </si>
  <si>
    <t>MS920</t>
  </si>
  <si>
    <t>MS923</t>
  </si>
  <si>
    <t>MS939</t>
  </si>
  <si>
    <t>MS947</t>
  </si>
  <si>
    <t>MS948</t>
  </si>
  <si>
    <t>MS949</t>
  </si>
  <si>
    <t>MS950</t>
  </si>
  <si>
    <t>MS981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</si>
</sst>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82D0AF18-CA83-4505-92EE-220532BD6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D074-A96F-480F-A947-B5C0FF456B22}">
  <dimension ref="A1:C1034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75.28515625" customWidth="1"/>
    <col min="3" max="3" width="12.140625" customWidth="1"/>
  </cols>
  <sheetData>
    <row r="1" spans="1:3" ht="23.25" x14ac:dyDescent="0.35">
      <c r="A1" s="3" t="s">
        <v>2421</v>
      </c>
    </row>
    <row r="2" spans="1:3" x14ac:dyDescent="0.25">
      <c r="A2" s="4" t="s">
        <v>2684</v>
      </c>
      <c r="B2" s="5"/>
    </row>
    <row r="3" spans="1:3" x14ac:dyDescent="0.25">
      <c r="A3" s="6" t="s">
        <v>2685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2422</v>
      </c>
    </row>
    <row r="5" spans="1:3" ht="15" customHeight="1" x14ac:dyDescent="0.25">
      <c r="A5" s="2" t="s">
        <v>2418</v>
      </c>
      <c r="B5" s="2" t="s">
        <v>2419</v>
      </c>
      <c r="C5" s="2" t="s">
        <v>2420</v>
      </c>
    </row>
    <row r="6" spans="1:3" ht="15" customHeight="1" x14ac:dyDescent="0.25">
      <c r="A6" s="2" t="s">
        <v>2416</v>
      </c>
      <c r="B6" s="2" t="s">
        <v>2417</v>
      </c>
      <c r="C6" s="2" t="s">
        <v>7</v>
      </c>
    </row>
    <row r="7" spans="1:3" ht="15" customHeight="1" x14ac:dyDescent="0.25">
      <c r="A7" s="2" t="s">
        <v>2414</v>
      </c>
      <c r="B7" s="2" t="s">
        <v>2415</v>
      </c>
      <c r="C7" s="2" t="s">
        <v>2046</v>
      </c>
    </row>
    <row r="8" spans="1:3" ht="15" customHeight="1" x14ac:dyDescent="0.25">
      <c r="A8" s="2" t="s">
        <v>2412</v>
      </c>
      <c r="B8" s="2" t="s">
        <v>2413</v>
      </c>
      <c r="C8" s="2" t="s">
        <v>1289</v>
      </c>
    </row>
    <row r="9" spans="1:3" ht="15" customHeight="1" x14ac:dyDescent="0.25">
      <c r="A9" s="2" t="s">
        <v>2409</v>
      </c>
      <c r="B9" s="2" t="s">
        <v>2410</v>
      </c>
      <c r="C9" s="2" t="s">
        <v>2411</v>
      </c>
    </row>
    <row r="10" spans="1:3" ht="15" customHeight="1" x14ac:dyDescent="0.25">
      <c r="A10" s="2" t="s">
        <v>2407</v>
      </c>
      <c r="B10" s="2" t="s">
        <v>2408</v>
      </c>
      <c r="C10" s="2" t="s">
        <v>1869</v>
      </c>
    </row>
    <row r="11" spans="1:3" ht="15" customHeight="1" x14ac:dyDescent="0.25">
      <c r="A11" s="2" t="s">
        <v>2404</v>
      </c>
      <c r="B11" s="2" t="s">
        <v>2405</v>
      </c>
      <c r="C11" s="2" t="s">
        <v>2406</v>
      </c>
    </row>
    <row r="12" spans="1:3" ht="15" customHeight="1" x14ac:dyDescent="0.25">
      <c r="A12" s="2" t="s">
        <v>2401</v>
      </c>
      <c r="B12" s="2" t="s">
        <v>2402</v>
      </c>
      <c r="C12" s="2" t="s">
        <v>2403</v>
      </c>
    </row>
    <row r="13" spans="1:3" ht="15" customHeight="1" x14ac:dyDescent="0.25">
      <c r="A13" s="2" t="s">
        <v>2399</v>
      </c>
      <c r="B13" s="2" t="s">
        <v>2400</v>
      </c>
      <c r="C13" s="2" t="s">
        <v>1129</v>
      </c>
    </row>
    <row r="14" spans="1:3" ht="15" customHeight="1" x14ac:dyDescent="0.25">
      <c r="A14" s="2" t="s">
        <v>2397</v>
      </c>
      <c r="B14" s="2" t="s">
        <v>2398</v>
      </c>
      <c r="C14" s="2" t="s">
        <v>1124</v>
      </c>
    </row>
    <row r="15" spans="1:3" ht="15" customHeight="1" x14ac:dyDescent="0.25">
      <c r="A15" s="2" t="s">
        <v>2395</v>
      </c>
      <c r="B15" s="2" t="s">
        <v>2396</v>
      </c>
      <c r="C15" s="2" t="s">
        <v>134</v>
      </c>
    </row>
    <row r="16" spans="1:3" ht="15" customHeight="1" x14ac:dyDescent="0.25">
      <c r="A16" s="2" t="s">
        <v>2392</v>
      </c>
      <c r="B16" s="2" t="s">
        <v>2393</v>
      </c>
      <c r="C16" s="2" t="s">
        <v>2394</v>
      </c>
    </row>
    <row r="17" spans="1:3" ht="15" customHeight="1" x14ac:dyDescent="0.25">
      <c r="A17" s="2" t="s">
        <v>2390</v>
      </c>
      <c r="B17" s="2" t="s">
        <v>2391</v>
      </c>
      <c r="C17" s="2" t="s">
        <v>183</v>
      </c>
    </row>
    <row r="18" spans="1:3" ht="15" customHeight="1" x14ac:dyDescent="0.25">
      <c r="A18" s="2" t="s">
        <v>2388</v>
      </c>
      <c r="B18" s="2" t="s">
        <v>2389</v>
      </c>
      <c r="C18" s="2" t="s">
        <v>955</v>
      </c>
    </row>
    <row r="19" spans="1:3" ht="15" customHeight="1" x14ac:dyDescent="0.25">
      <c r="A19" s="2" t="s">
        <v>2385</v>
      </c>
      <c r="B19" s="2" t="s">
        <v>2386</v>
      </c>
      <c r="C19" s="2" t="s">
        <v>2387</v>
      </c>
    </row>
    <row r="20" spans="1:3" ht="15" customHeight="1" x14ac:dyDescent="0.25">
      <c r="A20" s="2" t="s">
        <v>2382</v>
      </c>
      <c r="B20" s="2" t="s">
        <v>2383</v>
      </c>
      <c r="C20" s="2" t="s">
        <v>2384</v>
      </c>
    </row>
    <row r="21" spans="1:3" ht="15" customHeight="1" x14ac:dyDescent="0.25">
      <c r="A21" s="2" t="s">
        <v>2380</v>
      </c>
      <c r="B21" s="2" t="s">
        <v>2381</v>
      </c>
      <c r="C21" s="2" t="s">
        <v>955</v>
      </c>
    </row>
    <row r="22" spans="1:3" ht="15" customHeight="1" x14ac:dyDescent="0.25">
      <c r="A22" s="2" t="s">
        <v>2378</v>
      </c>
      <c r="B22" s="2" t="s">
        <v>2379</v>
      </c>
      <c r="C22" s="2" t="s">
        <v>1071</v>
      </c>
    </row>
    <row r="23" spans="1:3" ht="15" customHeight="1" x14ac:dyDescent="0.25">
      <c r="A23" s="2" t="s">
        <v>2376</v>
      </c>
      <c r="B23" s="2" t="s">
        <v>2377</v>
      </c>
      <c r="C23" s="2" t="s">
        <v>668</v>
      </c>
    </row>
    <row r="24" spans="1:3" ht="15" customHeight="1" x14ac:dyDescent="0.25">
      <c r="A24" s="2" t="s">
        <v>2374</v>
      </c>
      <c r="B24" s="2" t="s">
        <v>2375</v>
      </c>
      <c r="C24" s="2" t="s">
        <v>117</v>
      </c>
    </row>
    <row r="25" spans="1:3" ht="15" customHeight="1" x14ac:dyDescent="0.25">
      <c r="A25" s="2" t="s">
        <v>2372</v>
      </c>
      <c r="B25" s="2" t="s">
        <v>2373</v>
      </c>
      <c r="C25" s="2" t="s">
        <v>1891</v>
      </c>
    </row>
    <row r="26" spans="1:3" ht="15" customHeight="1" x14ac:dyDescent="0.25">
      <c r="A26" s="2" t="s">
        <v>2370</v>
      </c>
      <c r="B26" s="2" t="s">
        <v>2371</v>
      </c>
      <c r="C26" s="2" t="s">
        <v>1071</v>
      </c>
    </row>
    <row r="27" spans="1:3" ht="15" customHeight="1" x14ac:dyDescent="0.25">
      <c r="A27" s="2" t="s">
        <v>2368</v>
      </c>
      <c r="B27" s="2" t="s">
        <v>2369</v>
      </c>
      <c r="C27" s="2" t="s">
        <v>1071</v>
      </c>
    </row>
    <row r="28" spans="1:3" ht="15" customHeight="1" x14ac:dyDescent="0.25">
      <c r="A28" s="2" t="s">
        <v>2365</v>
      </c>
      <c r="B28" s="2" t="s">
        <v>2366</v>
      </c>
      <c r="C28" s="2" t="s">
        <v>2367</v>
      </c>
    </row>
    <row r="29" spans="1:3" ht="15" customHeight="1" x14ac:dyDescent="0.25">
      <c r="A29" s="2" t="s">
        <v>2362</v>
      </c>
      <c r="B29" s="2" t="s">
        <v>2363</v>
      </c>
      <c r="C29" s="2" t="s">
        <v>2364</v>
      </c>
    </row>
    <row r="30" spans="1:3" ht="15" customHeight="1" x14ac:dyDescent="0.25">
      <c r="A30" s="2" t="s">
        <v>2359</v>
      </c>
      <c r="B30" s="2" t="s">
        <v>2360</v>
      </c>
      <c r="C30" s="2" t="s">
        <v>2361</v>
      </c>
    </row>
    <row r="31" spans="1:3" ht="15" customHeight="1" x14ac:dyDescent="0.25">
      <c r="A31" s="2" t="s">
        <v>2357</v>
      </c>
      <c r="B31" s="2" t="s">
        <v>2358</v>
      </c>
      <c r="C31" s="2" t="s">
        <v>601</v>
      </c>
    </row>
    <row r="32" spans="1:3" ht="15" customHeight="1" x14ac:dyDescent="0.25">
      <c r="A32" s="2" t="s">
        <v>2355</v>
      </c>
      <c r="B32" s="2" t="s">
        <v>2356</v>
      </c>
      <c r="C32" s="2" t="s">
        <v>1891</v>
      </c>
    </row>
    <row r="33" spans="1:3" ht="15" customHeight="1" x14ac:dyDescent="0.25">
      <c r="A33" s="2" t="s">
        <v>2355</v>
      </c>
      <c r="B33" s="2" t="s">
        <v>2356</v>
      </c>
      <c r="C33" s="2" t="s">
        <v>7</v>
      </c>
    </row>
    <row r="34" spans="1:3" ht="15" customHeight="1" x14ac:dyDescent="0.25">
      <c r="A34" s="2" t="s">
        <v>2353</v>
      </c>
      <c r="B34" s="2" t="s">
        <v>2354</v>
      </c>
      <c r="C34" s="2" t="s">
        <v>332</v>
      </c>
    </row>
    <row r="35" spans="1:3" ht="15" customHeight="1" x14ac:dyDescent="0.25">
      <c r="A35" s="2" t="s">
        <v>2353</v>
      </c>
      <c r="B35" s="2" t="s">
        <v>2354</v>
      </c>
      <c r="C35" s="2" t="s">
        <v>7</v>
      </c>
    </row>
    <row r="36" spans="1:3" ht="15" customHeight="1" x14ac:dyDescent="0.25">
      <c r="A36" s="2" t="s">
        <v>2351</v>
      </c>
      <c r="B36" s="2" t="s">
        <v>2352</v>
      </c>
      <c r="C36" s="2" t="s">
        <v>838</v>
      </c>
    </row>
    <row r="37" spans="1:3" ht="15" customHeight="1" x14ac:dyDescent="0.25">
      <c r="A37" s="2" t="s">
        <v>2349</v>
      </c>
      <c r="B37" s="2" t="s">
        <v>2350</v>
      </c>
      <c r="C37" s="2" t="s">
        <v>1869</v>
      </c>
    </row>
    <row r="38" spans="1:3" ht="15" customHeight="1" x14ac:dyDescent="0.25">
      <c r="A38" s="2" t="s">
        <v>2347</v>
      </c>
      <c r="B38" s="2" t="s">
        <v>2348</v>
      </c>
      <c r="C38" s="2" t="s">
        <v>315</v>
      </c>
    </row>
    <row r="39" spans="1:3" ht="15" customHeight="1" x14ac:dyDescent="0.25">
      <c r="A39" s="2" t="s">
        <v>2345</v>
      </c>
      <c r="B39" s="2" t="s">
        <v>2346</v>
      </c>
      <c r="C39" s="2" t="s">
        <v>685</v>
      </c>
    </row>
    <row r="40" spans="1:3" ht="15" customHeight="1" x14ac:dyDescent="0.25">
      <c r="A40" s="2" t="s">
        <v>2343</v>
      </c>
      <c r="B40" s="2" t="s">
        <v>2344</v>
      </c>
      <c r="C40" s="2" t="s">
        <v>736</v>
      </c>
    </row>
    <row r="41" spans="1:3" ht="15" customHeight="1" x14ac:dyDescent="0.25">
      <c r="A41" s="2" t="s">
        <v>2340</v>
      </c>
      <c r="B41" s="2" t="s">
        <v>2341</v>
      </c>
      <c r="C41" s="2" t="s">
        <v>2342</v>
      </c>
    </row>
    <row r="42" spans="1:3" ht="15" customHeight="1" x14ac:dyDescent="0.25">
      <c r="A42" s="2" t="s">
        <v>2338</v>
      </c>
      <c r="B42" s="2" t="s">
        <v>2339</v>
      </c>
      <c r="C42" s="2" t="s">
        <v>665</v>
      </c>
    </row>
    <row r="43" spans="1:3" ht="15" customHeight="1" x14ac:dyDescent="0.25">
      <c r="A43" s="2" t="s">
        <v>2336</v>
      </c>
      <c r="B43" s="2" t="s">
        <v>2337</v>
      </c>
      <c r="C43" s="2" t="s">
        <v>2173</v>
      </c>
    </row>
    <row r="44" spans="1:3" ht="15" customHeight="1" x14ac:dyDescent="0.25">
      <c r="A44" s="2" t="s">
        <v>2333</v>
      </c>
      <c r="B44" s="2" t="s">
        <v>2334</v>
      </c>
      <c r="C44" s="2" t="s">
        <v>2335</v>
      </c>
    </row>
    <row r="45" spans="1:3" ht="15" customHeight="1" x14ac:dyDescent="0.25">
      <c r="A45" s="2" t="s">
        <v>2331</v>
      </c>
      <c r="B45" s="2" t="s">
        <v>2332</v>
      </c>
      <c r="C45" s="2" t="s">
        <v>1357</v>
      </c>
    </row>
    <row r="46" spans="1:3" ht="15" customHeight="1" x14ac:dyDescent="0.25">
      <c r="A46" s="2" t="s">
        <v>2328</v>
      </c>
      <c r="B46" s="2" t="s">
        <v>2329</v>
      </c>
      <c r="C46" s="2" t="s">
        <v>2330</v>
      </c>
    </row>
    <row r="47" spans="1:3" ht="15" customHeight="1" x14ac:dyDescent="0.25">
      <c r="A47" s="2" t="s">
        <v>2326</v>
      </c>
      <c r="B47" s="2" t="s">
        <v>2327</v>
      </c>
      <c r="C47" s="2" t="s">
        <v>134</v>
      </c>
    </row>
    <row r="48" spans="1:3" ht="15" customHeight="1" x14ac:dyDescent="0.25">
      <c r="A48" s="2" t="s">
        <v>2324</v>
      </c>
      <c r="B48" s="2" t="s">
        <v>2325</v>
      </c>
      <c r="C48" s="2" t="s">
        <v>1071</v>
      </c>
    </row>
    <row r="49" spans="1:3" ht="15" customHeight="1" x14ac:dyDescent="0.25">
      <c r="A49" s="2" t="s">
        <v>2322</v>
      </c>
      <c r="B49" s="2" t="s">
        <v>2323</v>
      </c>
      <c r="C49" s="2" t="s">
        <v>992</v>
      </c>
    </row>
    <row r="50" spans="1:3" ht="15" customHeight="1" x14ac:dyDescent="0.25">
      <c r="A50" s="2" t="s">
        <v>2320</v>
      </c>
      <c r="B50" s="2" t="s">
        <v>2321</v>
      </c>
      <c r="C50" s="2" t="s">
        <v>680</v>
      </c>
    </row>
    <row r="51" spans="1:3" ht="15" customHeight="1" x14ac:dyDescent="0.25">
      <c r="A51" s="2" t="s">
        <v>2318</v>
      </c>
      <c r="B51" s="2" t="s">
        <v>2319</v>
      </c>
      <c r="C51" s="2" t="s">
        <v>1124</v>
      </c>
    </row>
    <row r="52" spans="1:3" ht="15" customHeight="1" x14ac:dyDescent="0.25">
      <c r="A52" s="2" t="s">
        <v>2315</v>
      </c>
      <c r="B52" s="2" t="s">
        <v>2316</v>
      </c>
      <c r="C52" s="2" t="s">
        <v>2317</v>
      </c>
    </row>
    <row r="53" spans="1:3" ht="15" customHeight="1" x14ac:dyDescent="0.25">
      <c r="A53" s="2" t="s">
        <v>2313</v>
      </c>
      <c r="B53" s="2" t="s">
        <v>2314</v>
      </c>
      <c r="C53" s="2" t="s">
        <v>134</v>
      </c>
    </row>
    <row r="54" spans="1:3" ht="15" customHeight="1" x14ac:dyDescent="0.25">
      <c r="A54" s="2" t="s">
        <v>2311</v>
      </c>
      <c r="B54" s="2" t="s">
        <v>2312</v>
      </c>
      <c r="C54" s="2" t="s">
        <v>1071</v>
      </c>
    </row>
    <row r="55" spans="1:3" ht="15" customHeight="1" x14ac:dyDescent="0.25">
      <c r="A55" s="2" t="s">
        <v>2309</v>
      </c>
      <c r="B55" s="2" t="s">
        <v>2310</v>
      </c>
      <c r="C55" s="2" t="s">
        <v>665</v>
      </c>
    </row>
    <row r="56" spans="1:3" ht="15" customHeight="1" x14ac:dyDescent="0.25">
      <c r="A56" s="2" t="s">
        <v>2306</v>
      </c>
      <c r="B56" s="2" t="s">
        <v>2307</v>
      </c>
      <c r="C56" s="2" t="s">
        <v>2308</v>
      </c>
    </row>
    <row r="57" spans="1:3" ht="15" customHeight="1" x14ac:dyDescent="0.25">
      <c r="A57" s="2" t="s">
        <v>2304</v>
      </c>
      <c r="B57" s="2" t="s">
        <v>2305</v>
      </c>
      <c r="C57" s="2" t="s">
        <v>1869</v>
      </c>
    </row>
    <row r="58" spans="1:3" ht="15" customHeight="1" x14ac:dyDescent="0.25">
      <c r="A58" s="2" t="s">
        <v>2302</v>
      </c>
      <c r="B58" s="2" t="s">
        <v>2303</v>
      </c>
      <c r="C58" s="2" t="s">
        <v>772</v>
      </c>
    </row>
    <row r="59" spans="1:3" ht="15" customHeight="1" x14ac:dyDescent="0.25">
      <c r="A59" s="2" t="s">
        <v>2300</v>
      </c>
      <c r="B59" s="2" t="s">
        <v>2301</v>
      </c>
      <c r="C59" s="2" t="s">
        <v>332</v>
      </c>
    </row>
    <row r="60" spans="1:3" ht="15" customHeight="1" x14ac:dyDescent="0.25">
      <c r="A60" s="2" t="s">
        <v>2298</v>
      </c>
      <c r="B60" s="2" t="s">
        <v>2299</v>
      </c>
      <c r="C60" s="2" t="s">
        <v>838</v>
      </c>
    </row>
    <row r="61" spans="1:3" ht="15" customHeight="1" x14ac:dyDescent="0.25">
      <c r="A61" s="2" t="s">
        <v>2296</v>
      </c>
      <c r="B61" s="2" t="s">
        <v>2297</v>
      </c>
      <c r="C61" s="2" t="s">
        <v>706</v>
      </c>
    </row>
    <row r="62" spans="1:3" ht="15" customHeight="1" x14ac:dyDescent="0.25">
      <c r="A62" s="2" t="s">
        <v>2294</v>
      </c>
      <c r="B62" s="2" t="s">
        <v>2295</v>
      </c>
      <c r="C62" s="2" t="s">
        <v>709</v>
      </c>
    </row>
    <row r="63" spans="1:3" ht="15" customHeight="1" x14ac:dyDescent="0.25">
      <c r="A63" s="2" t="s">
        <v>2292</v>
      </c>
      <c r="B63" s="2" t="s">
        <v>2293</v>
      </c>
      <c r="C63" s="2" t="s">
        <v>685</v>
      </c>
    </row>
    <row r="64" spans="1:3" ht="15" customHeight="1" x14ac:dyDescent="0.25">
      <c r="A64" s="2" t="s">
        <v>2290</v>
      </c>
      <c r="B64" s="2" t="s">
        <v>2291</v>
      </c>
      <c r="C64" s="2" t="s">
        <v>1869</v>
      </c>
    </row>
    <row r="65" spans="1:3" ht="15" customHeight="1" x14ac:dyDescent="0.25">
      <c r="A65" s="2" t="s">
        <v>2288</v>
      </c>
      <c r="B65" s="2" t="s">
        <v>2289</v>
      </c>
      <c r="C65" s="2" t="s">
        <v>668</v>
      </c>
    </row>
    <row r="66" spans="1:3" ht="15" customHeight="1" x14ac:dyDescent="0.25">
      <c r="A66" s="2" t="s">
        <v>2286</v>
      </c>
      <c r="B66" s="2" t="s">
        <v>2287</v>
      </c>
      <c r="C66" s="2" t="s">
        <v>601</v>
      </c>
    </row>
    <row r="67" spans="1:3" ht="15" customHeight="1" x14ac:dyDescent="0.25">
      <c r="A67" s="2" t="s">
        <v>2284</v>
      </c>
      <c r="B67" s="2" t="s">
        <v>2285</v>
      </c>
      <c r="C67" s="2" t="s">
        <v>1071</v>
      </c>
    </row>
    <row r="68" spans="1:3" ht="15" customHeight="1" x14ac:dyDescent="0.25">
      <c r="A68" s="2" t="s">
        <v>2282</v>
      </c>
      <c r="B68" s="2" t="s">
        <v>2283</v>
      </c>
      <c r="C68" s="2" t="s">
        <v>706</v>
      </c>
    </row>
    <row r="69" spans="1:3" ht="15" customHeight="1" x14ac:dyDescent="0.25">
      <c r="A69" s="2" t="s">
        <v>2280</v>
      </c>
      <c r="B69" s="2" t="s">
        <v>2281</v>
      </c>
      <c r="C69" s="2" t="s">
        <v>685</v>
      </c>
    </row>
    <row r="70" spans="1:3" ht="15" customHeight="1" x14ac:dyDescent="0.25">
      <c r="A70" s="2" t="s">
        <v>2277</v>
      </c>
      <c r="B70" s="2" t="s">
        <v>2278</v>
      </c>
      <c r="C70" s="2" t="s">
        <v>2279</v>
      </c>
    </row>
    <row r="71" spans="1:3" ht="15" customHeight="1" x14ac:dyDescent="0.25">
      <c r="A71" s="2" t="s">
        <v>2274</v>
      </c>
      <c r="B71" s="2" t="s">
        <v>2275</v>
      </c>
      <c r="C71" s="2" t="s">
        <v>2276</v>
      </c>
    </row>
    <row r="72" spans="1:3" ht="15" customHeight="1" x14ac:dyDescent="0.25">
      <c r="A72" s="2" t="s">
        <v>2272</v>
      </c>
      <c r="B72" s="2" t="s">
        <v>2273</v>
      </c>
      <c r="C72" s="2" t="s">
        <v>838</v>
      </c>
    </row>
    <row r="73" spans="1:3" ht="15" customHeight="1" x14ac:dyDescent="0.25">
      <c r="A73" s="2" t="s">
        <v>2270</v>
      </c>
      <c r="B73" s="2" t="s">
        <v>2271</v>
      </c>
      <c r="C73" s="2" t="s">
        <v>408</v>
      </c>
    </row>
    <row r="74" spans="1:3" ht="15" customHeight="1" x14ac:dyDescent="0.25">
      <c r="A74" s="2" t="s">
        <v>2268</v>
      </c>
      <c r="B74" s="2" t="s">
        <v>2269</v>
      </c>
      <c r="C74" s="2" t="s">
        <v>1823</v>
      </c>
    </row>
    <row r="75" spans="1:3" ht="15" customHeight="1" x14ac:dyDescent="0.25">
      <c r="A75" s="2" t="s">
        <v>2266</v>
      </c>
      <c r="B75" s="2" t="s">
        <v>2267</v>
      </c>
      <c r="C75" s="2" t="s">
        <v>974</v>
      </c>
    </row>
    <row r="76" spans="1:3" ht="15" customHeight="1" x14ac:dyDescent="0.25">
      <c r="A76" s="2" t="s">
        <v>2264</v>
      </c>
      <c r="B76" s="2" t="s">
        <v>2265</v>
      </c>
      <c r="C76" s="2" t="s">
        <v>580</v>
      </c>
    </row>
    <row r="77" spans="1:3" ht="15" customHeight="1" x14ac:dyDescent="0.25">
      <c r="A77" s="2" t="s">
        <v>2262</v>
      </c>
      <c r="B77" s="2" t="s">
        <v>2263</v>
      </c>
      <c r="C77" s="2" t="s">
        <v>974</v>
      </c>
    </row>
    <row r="78" spans="1:3" ht="15" customHeight="1" x14ac:dyDescent="0.25">
      <c r="A78" s="2" t="s">
        <v>2260</v>
      </c>
      <c r="B78" s="2" t="s">
        <v>2261</v>
      </c>
      <c r="C78" s="2" t="s">
        <v>974</v>
      </c>
    </row>
    <row r="79" spans="1:3" ht="15" customHeight="1" x14ac:dyDescent="0.25">
      <c r="A79" s="2" t="s">
        <v>2258</v>
      </c>
      <c r="B79" s="2" t="s">
        <v>2259</v>
      </c>
      <c r="C79" s="2" t="s">
        <v>974</v>
      </c>
    </row>
    <row r="80" spans="1:3" ht="15" customHeight="1" x14ac:dyDescent="0.25">
      <c r="A80" s="2" t="s">
        <v>2256</v>
      </c>
      <c r="B80" s="2" t="s">
        <v>2257</v>
      </c>
      <c r="C80" s="2" t="s">
        <v>558</v>
      </c>
    </row>
    <row r="81" spans="1:3" ht="15" customHeight="1" x14ac:dyDescent="0.25">
      <c r="A81" s="2" t="s">
        <v>2254</v>
      </c>
      <c r="B81" s="2" t="s">
        <v>2255</v>
      </c>
      <c r="C81" s="2" t="s">
        <v>558</v>
      </c>
    </row>
    <row r="82" spans="1:3" ht="15" customHeight="1" x14ac:dyDescent="0.25">
      <c r="A82" s="2" t="s">
        <v>2252</v>
      </c>
      <c r="B82" s="2" t="s">
        <v>2253</v>
      </c>
      <c r="C82" s="2" t="s">
        <v>558</v>
      </c>
    </row>
    <row r="83" spans="1:3" ht="15" customHeight="1" x14ac:dyDescent="0.25">
      <c r="A83" s="2" t="s">
        <v>2250</v>
      </c>
      <c r="B83" s="2" t="s">
        <v>2251</v>
      </c>
      <c r="C83" s="2" t="s">
        <v>558</v>
      </c>
    </row>
    <row r="84" spans="1:3" ht="15" customHeight="1" x14ac:dyDescent="0.25">
      <c r="A84" s="2" t="s">
        <v>2248</v>
      </c>
      <c r="B84" s="2" t="s">
        <v>2249</v>
      </c>
      <c r="C84" s="2" t="s">
        <v>268</v>
      </c>
    </row>
    <row r="85" spans="1:3" ht="15" customHeight="1" x14ac:dyDescent="0.25">
      <c r="A85" s="2" t="s">
        <v>2245</v>
      </c>
      <c r="B85" s="2" t="s">
        <v>2246</v>
      </c>
      <c r="C85" s="2" t="s">
        <v>2247</v>
      </c>
    </row>
    <row r="86" spans="1:3" ht="15" customHeight="1" x14ac:dyDescent="0.25">
      <c r="A86" s="2" t="s">
        <v>2242</v>
      </c>
      <c r="B86" s="2" t="s">
        <v>2243</v>
      </c>
      <c r="C86" s="2" t="s">
        <v>2244</v>
      </c>
    </row>
    <row r="87" spans="1:3" ht="15" customHeight="1" x14ac:dyDescent="0.25">
      <c r="A87" s="2" t="s">
        <v>2239</v>
      </c>
      <c r="B87" s="2" t="s">
        <v>2240</v>
      </c>
      <c r="C87" s="2" t="s">
        <v>2241</v>
      </c>
    </row>
    <row r="88" spans="1:3" ht="15" customHeight="1" x14ac:dyDescent="0.25">
      <c r="A88" s="2" t="s">
        <v>2236</v>
      </c>
      <c r="B88" s="2" t="s">
        <v>2237</v>
      </c>
      <c r="C88" s="2" t="s">
        <v>2238</v>
      </c>
    </row>
    <row r="89" spans="1:3" ht="15" customHeight="1" x14ac:dyDescent="0.25">
      <c r="A89" s="2" t="s">
        <v>2233</v>
      </c>
      <c r="B89" s="2" t="s">
        <v>2234</v>
      </c>
      <c r="C89" s="2" t="s">
        <v>2235</v>
      </c>
    </row>
    <row r="90" spans="1:3" ht="15" customHeight="1" x14ac:dyDescent="0.25">
      <c r="A90" s="2" t="s">
        <v>2230</v>
      </c>
      <c r="B90" s="2" t="s">
        <v>2231</v>
      </c>
      <c r="C90" s="2" t="s">
        <v>2232</v>
      </c>
    </row>
    <row r="91" spans="1:3" ht="15" customHeight="1" x14ac:dyDescent="0.25">
      <c r="A91" s="2" t="s">
        <v>2228</v>
      </c>
      <c r="B91" s="2" t="s">
        <v>2229</v>
      </c>
      <c r="C91" s="2" t="s">
        <v>718</v>
      </c>
    </row>
    <row r="92" spans="1:3" ht="15" customHeight="1" x14ac:dyDescent="0.25">
      <c r="A92" s="2" t="s">
        <v>2225</v>
      </c>
      <c r="B92" s="2" t="s">
        <v>2226</v>
      </c>
      <c r="C92" s="2" t="s">
        <v>2227</v>
      </c>
    </row>
    <row r="93" spans="1:3" ht="15" customHeight="1" x14ac:dyDescent="0.25">
      <c r="A93" s="2" t="s">
        <v>2222</v>
      </c>
      <c r="B93" s="2" t="s">
        <v>2223</v>
      </c>
      <c r="C93" s="2" t="s">
        <v>2224</v>
      </c>
    </row>
    <row r="94" spans="1:3" ht="15" customHeight="1" x14ac:dyDescent="0.25">
      <c r="A94" s="2" t="s">
        <v>2219</v>
      </c>
      <c r="B94" s="2" t="s">
        <v>2220</v>
      </c>
      <c r="C94" s="2" t="s">
        <v>2221</v>
      </c>
    </row>
    <row r="95" spans="1:3" ht="15" customHeight="1" x14ac:dyDescent="0.25">
      <c r="A95" s="2" t="s">
        <v>2217</v>
      </c>
      <c r="B95" s="2" t="s">
        <v>2218</v>
      </c>
      <c r="C95" s="2" t="s">
        <v>2214</v>
      </c>
    </row>
    <row r="96" spans="1:3" ht="15" customHeight="1" x14ac:dyDescent="0.25">
      <c r="A96" s="2" t="s">
        <v>2215</v>
      </c>
      <c r="B96" s="2" t="s">
        <v>2216</v>
      </c>
      <c r="C96" s="2" t="s">
        <v>1899</v>
      </c>
    </row>
    <row r="97" spans="1:3" ht="15" customHeight="1" x14ac:dyDescent="0.25">
      <c r="A97" s="2" t="s">
        <v>2212</v>
      </c>
      <c r="B97" s="2" t="s">
        <v>2213</v>
      </c>
      <c r="C97" s="2" t="s">
        <v>2214</v>
      </c>
    </row>
    <row r="98" spans="1:3" ht="15" customHeight="1" x14ac:dyDescent="0.25">
      <c r="A98" s="2" t="s">
        <v>2210</v>
      </c>
      <c r="B98" s="2" t="s">
        <v>2211</v>
      </c>
      <c r="C98" s="2" t="s">
        <v>1342</v>
      </c>
    </row>
    <row r="99" spans="1:3" ht="15" customHeight="1" x14ac:dyDescent="0.25">
      <c r="A99" s="2" t="s">
        <v>2208</v>
      </c>
      <c r="B99" s="2" t="s">
        <v>2209</v>
      </c>
      <c r="C99" s="2" t="s">
        <v>1844</v>
      </c>
    </row>
    <row r="100" spans="1:3" ht="15" customHeight="1" x14ac:dyDescent="0.25">
      <c r="A100" s="2" t="s">
        <v>2205</v>
      </c>
      <c r="B100" s="2" t="s">
        <v>2206</v>
      </c>
      <c r="C100" s="2" t="s">
        <v>2207</v>
      </c>
    </row>
    <row r="101" spans="1:3" ht="15" customHeight="1" x14ac:dyDescent="0.25">
      <c r="A101" s="2" t="s">
        <v>2202</v>
      </c>
      <c r="B101" s="2" t="s">
        <v>2203</v>
      </c>
      <c r="C101" s="2" t="s">
        <v>2204</v>
      </c>
    </row>
    <row r="102" spans="1:3" ht="15" customHeight="1" x14ac:dyDescent="0.25">
      <c r="A102" s="2" t="s">
        <v>2199</v>
      </c>
      <c r="B102" s="2" t="s">
        <v>2200</v>
      </c>
      <c r="C102" s="2" t="s">
        <v>2201</v>
      </c>
    </row>
    <row r="103" spans="1:3" ht="15" customHeight="1" x14ac:dyDescent="0.25">
      <c r="A103" s="2" t="s">
        <v>2196</v>
      </c>
      <c r="B103" s="2" t="s">
        <v>2197</v>
      </c>
      <c r="C103" s="2" t="s">
        <v>2198</v>
      </c>
    </row>
    <row r="104" spans="1:3" ht="15" customHeight="1" x14ac:dyDescent="0.25">
      <c r="A104" s="2" t="s">
        <v>2193</v>
      </c>
      <c r="B104" s="2" t="s">
        <v>2194</v>
      </c>
      <c r="C104" s="2" t="s">
        <v>2195</v>
      </c>
    </row>
    <row r="105" spans="1:3" ht="15" customHeight="1" x14ac:dyDescent="0.25">
      <c r="A105" s="2" t="s">
        <v>2190</v>
      </c>
      <c r="B105" s="2" t="s">
        <v>2191</v>
      </c>
      <c r="C105" s="2" t="s">
        <v>2192</v>
      </c>
    </row>
    <row r="106" spans="1:3" ht="15" customHeight="1" x14ac:dyDescent="0.25">
      <c r="A106" s="2" t="s">
        <v>2187</v>
      </c>
      <c r="B106" s="2" t="s">
        <v>2188</v>
      </c>
      <c r="C106" s="2" t="s">
        <v>2189</v>
      </c>
    </row>
    <row r="107" spans="1:3" ht="15" customHeight="1" x14ac:dyDescent="0.25">
      <c r="A107" s="2" t="s">
        <v>2185</v>
      </c>
      <c r="B107" s="2" t="s">
        <v>2186</v>
      </c>
      <c r="C107" s="2" t="s">
        <v>2030</v>
      </c>
    </row>
    <row r="108" spans="1:3" ht="15" customHeight="1" x14ac:dyDescent="0.25">
      <c r="A108" s="2" t="s">
        <v>2182</v>
      </c>
      <c r="B108" s="2" t="s">
        <v>2183</v>
      </c>
      <c r="C108" s="2" t="s">
        <v>2184</v>
      </c>
    </row>
    <row r="109" spans="1:3" ht="15" customHeight="1" x14ac:dyDescent="0.25">
      <c r="A109" s="2" t="s">
        <v>2179</v>
      </c>
      <c r="B109" s="2" t="s">
        <v>2180</v>
      </c>
      <c r="C109" s="2" t="s">
        <v>2181</v>
      </c>
    </row>
    <row r="110" spans="1:3" ht="15" customHeight="1" x14ac:dyDescent="0.25">
      <c r="A110" s="2" t="s">
        <v>2177</v>
      </c>
      <c r="B110" s="2" t="s">
        <v>2178</v>
      </c>
      <c r="C110" s="2" t="s">
        <v>778</v>
      </c>
    </row>
    <row r="111" spans="1:3" ht="15" customHeight="1" x14ac:dyDescent="0.25">
      <c r="A111" s="2" t="s">
        <v>2174</v>
      </c>
      <c r="B111" s="2" t="s">
        <v>2175</v>
      </c>
      <c r="C111" s="2" t="s">
        <v>2176</v>
      </c>
    </row>
    <row r="112" spans="1:3" ht="15" customHeight="1" x14ac:dyDescent="0.25">
      <c r="A112" s="2" t="s">
        <v>2171</v>
      </c>
      <c r="B112" s="2" t="s">
        <v>2172</v>
      </c>
      <c r="C112" s="2" t="s">
        <v>2173</v>
      </c>
    </row>
    <row r="113" spans="1:3" ht="15" customHeight="1" x14ac:dyDescent="0.25">
      <c r="A113" s="2" t="s">
        <v>2169</v>
      </c>
      <c r="B113" s="2" t="s">
        <v>2170</v>
      </c>
      <c r="C113" s="2" t="s">
        <v>300</v>
      </c>
    </row>
    <row r="114" spans="1:3" ht="15" customHeight="1" x14ac:dyDescent="0.25">
      <c r="A114" s="2" t="s">
        <v>2167</v>
      </c>
      <c r="B114" s="2" t="s">
        <v>2168</v>
      </c>
      <c r="C114" s="2" t="s">
        <v>718</v>
      </c>
    </row>
    <row r="115" spans="1:3" ht="15" customHeight="1" x14ac:dyDescent="0.25">
      <c r="A115" s="2" t="s">
        <v>2164</v>
      </c>
      <c r="B115" s="2" t="s">
        <v>2165</v>
      </c>
      <c r="C115" s="2" t="s">
        <v>2166</v>
      </c>
    </row>
    <row r="116" spans="1:3" ht="15" customHeight="1" x14ac:dyDescent="0.25">
      <c r="A116" s="2" t="s">
        <v>2161</v>
      </c>
      <c r="B116" s="2" t="s">
        <v>2162</v>
      </c>
      <c r="C116" s="2" t="s">
        <v>2163</v>
      </c>
    </row>
    <row r="117" spans="1:3" ht="15" customHeight="1" x14ac:dyDescent="0.25">
      <c r="A117" s="2" t="s">
        <v>2158</v>
      </c>
      <c r="B117" s="2" t="s">
        <v>2159</v>
      </c>
      <c r="C117" s="2" t="s">
        <v>2160</v>
      </c>
    </row>
    <row r="118" spans="1:3" ht="15" customHeight="1" x14ac:dyDescent="0.25">
      <c r="A118" s="2" t="s">
        <v>2156</v>
      </c>
      <c r="B118" s="2" t="s">
        <v>2157</v>
      </c>
      <c r="C118" s="2" t="s">
        <v>992</v>
      </c>
    </row>
    <row r="119" spans="1:3" ht="15" customHeight="1" x14ac:dyDescent="0.25">
      <c r="A119" s="2" t="s">
        <v>2154</v>
      </c>
      <c r="B119" s="2" t="s">
        <v>2155</v>
      </c>
      <c r="C119" s="2" t="s">
        <v>395</v>
      </c>
    </row>
    <row r="120" spans="1:3" ht="15" customHeight="1" x14ac:dyDescent="0.25">
      <c r="A120" s="2" t="s">
        <v>2152</v>
      </c>
      <c r="B120" s="2" t="s">
        <v>2153</v>
      </c>
      <c r="C120" s="2" t="s">
        <v>7</v>
      </c>
    </row>
    <row r="121" spans="1:3" ht="15" customHeight="1" x14ac:dyDescent="0.25">
      <c r="A121" s="2" t="s">
        <v>2150</v>
      </c>
      <c r="B121" s="2" t="s">
        <v>2151</v>
      </c>
      <c r="C121" s="2" t="s">
        <v>2067</v>
      </c>
    </row>
    <row r="122" spans="1:3" ht="15" customHeight="1" x14ac:dyDescent="0.25">
      <c r="A122" s="2" t="s">
        <v>2148</v>
      </c>
      <c r="B122" s="2" t="s">
        <v>2149</v>
      </c>
      <c r="C122" s="2" t="s">
        <v>2067</v>
      </c>
    </row>
    <row r="123" spans="1:3" ht="15" customHeight="1" x14ac:dyDescent="0.25">
      <c r="A123" s="2" t="s">
        <v>2145</v>
      </c>
      <c r="B123" s="2" t="s">
        <v>2146</v>
      </c>
      <c r="C123" s="2" t="s">
        <v>2147</v>
      </c>
    </row>
    <row r="124" spans="1:3" ht="15" customHeight="1" x14ac:dyDescent="0.25">
      <c r="A124" s="2" t="s">
        <v>2142</v>
      </c>
      <c r="B124" s="2" t="s">
        <v>2143</v>
      </c>
      <c r="C124" s="2" t="s">
        <v>2144</v>
      </c>
    </row>
    <row r="125" spans="1:3" ht="15" customHeight="1" x14ac:dyDescent="0.25">
      <c r="A125" s="2" t="s">
        <v>2140</v>
      </c>
      <c r="B125" s="2" t="s">
        <v>2141</v>
      </c>
      <c r="C125" s="2" t="s">
        <v>46</v>
      </c>
    </row>
    <row r="126" spans="1:3" ht="15" customHeight="1" x14ac:dyDescent="0.25">
      <c r="A126" s="2" t="s">
        <v>2138</v>
      </c>
      <c r="B126" s="2" t="s">
        <v>2139</v>
      </c>
      <c r="C126" s="2" t="s">
        <v>29</v>
      </c>
    </row>
    <row r="127" spans="1:3" ht="15" customHeight="1" x14ac:dyDescent="0.25">
      <c r="A127" s="2" t="s">
        <v>2136</v>
      </c>
      <c r="B127" s="2" t="s">
        <v>2137</v>
      </c>
      <c r="C127" s="2" t="s">
        <v>67</v>
      </c>
    </row>
    <row r="128" spans="1:3" ht="15" customHeight="1" x14ac:dyDescent="0.25">
      <c r="A128" s="2" t="s">
        <v>2134</v>
      </c>
      <c r="B128" s="2" t="s">
        <v>2135</v>
      </c>
      <c r="C128" s="2" t="s">
        <v>1747</v>
      </c>
    </row>
    <row r="129" spans="1:3" ht="15" customHeight="1" x14ac:dyDescent="0.25">
      <c r="A129" s="2" t="s">
        <v>2132</v>
      </c>
      <c r="B129" s="2" t="s">
        <v>2133</v>
      </c>
      <c r="C129" s="2" t="s">
        <v>2116</v>
      </c>
    </row>
    <row r="130" spans="1:3" ht="15" customHeight="1" x14ac:dyDescent="0.25">
      <c r="A130" s="2" t="s">
        <v>2130</v>
      </c>
      <c r="B130" s="2" t="s">
        <v>2131</v>
      </c>
      <c r="C130" s="2" t="s">
        <v>747</v>
      </c>
    </row>
    <row r="131" spans="1:3" ht="15" customHeight="1" x14ac:dyDescent="0.25">
      <c r="A131" s="2" t="s">
        <v>2128</v>
      </c>
      <c r="B131" s="2" t="s">
        <v>2129</v>
      </c>
      <c r="C131" s="2" t="s">
        <v>2116</v>
      </c>
    </row>
    <row r="132" spans="1:3" ht="15" customHeight="1" x14ac:dyDescent="0.25">
      <c r="A132" s="2" t="s">
        <v>2125</v>
      </c>
      <c r="B132" s="2" t="s">
        <v>2126</v>
      </c>
      <c r="C132" s="2" t="s">
        <v>2127</v>
      </c>
    </row>
    <row r="133" spans="1:3" ht="15" customHeight="1" x14ac:dyDescent="0.25">
      <c r="A133" s="2" t="s">
        <v>2123</v>
      </c>
      <c r="B133" s="2" t="s">
        <v>2124</v>
      </c>
      <c r="C133" s="2" t="s">
        <v>2116</v>
      </c>
    </row>
    <row r="134" spans="1:3" ht="15" customHeight="1" x14ac:dyDescent="0.25">
      <c r="A134" s="2" t="s">
        <v>2121</v>
      </c>
      <c r="B134" s="2" t="s">
        <v>2122</v>
      </c>
      <c r="C134" s="2" t="s">
        <v>747</v>
      </c>
    </row>
    <row r="135" spans="1:3" ht="15" customHeight="1" x14ac:dyDescent="0.25">
      <c r="A135" s="2" t="s">
        <v>2119</v>
      </c>
      <c r="B135" s="2" t="s">
        <v>2120</v>
      </c>
      <c r="C135" s="2" t="s">
        <v>2116</v>
      </c>
    </row>
    <row r="136" spans="1:3" ht="15" customHeight="1" x14ac:dyDescent="0.25">
      <c r="A136" s="2" t="s">
        <v>2117</v>
      </c>
      <c r="B136" s="2" t="s">
        <v>2118</v>
      </c>
      <c r="C136" s="2" t="s">
        <v>2072</v>
      </c>
    </row>
    <row r="137" spans="1:3" ht="15" customHeight="1" x14ac:dyDescent="0.25">
      <c r="A137" s="2" t="s">
        <v>2114</v>
      </c>
      <c r="B137" s="2" t="s">
        <v>2115</v>
      </c>
      <c r="C137" s="2" t="s">
        <v>2116</v>
      </c>
    </row>
    <row r="138" spans="1:3" ht="15" customHeight="1" x14ac:dyDescent="0.25">
      <c r="A138" s="2" t="s">
        <v>2111</v>
      </c>
      <c r="B138" s="2" t="s">
        <v>2112</v>
      </c>
      <c r="C138" s="2" t="s">
        <v>2113</v>
      </c>
    </row>
    <row r="139" spans="1:3" ht="15" customHeight="1" x14ac:dyDescent="0.25">
      <c r="A139" s="2" t="s">
        <v>2109</v>
      </c>
      <c r="B139" s="2" t="s">
        <v>2110</v>
      </c>
      <c r="C139" s="2" t="s">
        <v>29</v>
      </c>
    </row>
    <row r="140" spans="1:3" ht="15" customHeight="1" x14ac:dyDescent="0.25">
      <c r="A140" s="2" t="s">
        <v>2106</v>
      </c>
      <c r="B140" s="2" t="s">
        <v>2107</v>
      </c>
      <c r="C140" s="2" t="s">
        <v>2108</v>
      </c>
    </row>
    <row r="141" spans="1:3" ht="15" customHeight="1" x14ac:dyDescent="0.25">
      <c r="A141" s="2" t="s">
        <v>2104</v>
      </c>
      <c r="B141" s="2" t="s">
        <v>2105</v>
      </c>
      <c r="C141" s="2" t="s">
        <v>2067</v>
      </c>
    </row>
    <row r="142" spans="1:3" ht="15" customHeight="1" x14ac:dyDescent="0.25">
      <c r="A142" s="2" t="s">
        <v>2102</v>
      </c>
      <c r="B142" s="2" t="s">
        <v>2103</v>
      </c>
      <c r="C142" s="2" t="s">
        <v>2097</v>
      </c>
    </row>
    <row r="143" spans="1:3" ht="15" customHeight="1" x14ac:dyDescent="0.25">
      <c r="A143" s="2" t="s">
        <v>2100</v>
      </c>
      <c r="B143" s="2" t="s">
        <v>2101</v>
      </c>
      <c r="C143" s="2" t="s">
        <v>2097</v>
      </c>
    </row>
    <row r="144" spans="1:3" ht="15" customHeight="1" x14ac:dyDescent="0.25">
      <c r="A144" s="2" t="s">
        <v>2098</v>
      </c>
      <c r="B144" s="2" t="s">
        <v>2099</v>
      </c>
      <c r="C144" s="2" t="s">
        <v>2097</v>
      </c>
    </row>
    <row r="145" spans="1:3" ht="15" customHeight="1" x14ac:dyDescent="0.25">
      <c r="A145" s="2" t="s">
        <v>2095</v>
      </c>
      <c r="B145" s="2" t="s">
        <v>2096</v>
      </c>
      <c r="C145" s="2" t="s">
        <v>2097</v>
      </c>
    </row>
    <row r="146" spans="1:3" ht="15" customHeight="1" x14ac:dyDescent="0.25">
      <c r="A146" s="2" t="s">
        <v>2093</v>
      </c>
      <c r="B146" s="2" t="s">
        <v>2094</v>
      </c>
      <c r="C146" s="2" t="s">
        <v>1971</v>
      </c>
    </row>
    <row r="147" spans="1:3" ht="15" customHeight="1" x14ac:dyDescent="0.25">
      <c r="A147" s="2" t="s">
        <v>2091</v>
      </c>
      <c r="B147" s="2" t="s">
        <v>2092</v>
      </c>
      <c r="C147" s="2" t="s">
        <v>2086</v>
      </c>
    </row>
    <row r="148" spans="1:3" ht="15" customHeight="1" x14ac:dyDescent="0.25">
      <c r="A148" s="2" t="s">
        <v>2089</v>
      </c>
      <c r="B148" s="2" t="s">
        <v>2090</v>
      </c>
      <c r="C148" s="2" t="s">
        <v>2052</v>
      </c>
    </row>
    <row r="149" spans="1:3" ht="15" customHeight="1" x14ac:dyDescent="0.25">
      <c r="A149" s="2" t="s">
        <v>2087</v>
      </c>
      <c r="B149" s="2" t="s">
        <v>2088</v>
      </c>
      <c r="C149" s="2" t="s">
        <v>2052</v>
      </c>
    </row>
    <row r="150" spans="1:3" ht="15" customHeight="1" x14ac:dyDescent="0.25">
      <c r="A150" s="2" t="s">
        <v>2084</v>
      </c>
      <c r="B150" s="2" t="s">
        <v>2085</v>
      </c>
      <c r="C150" s="2" t="s">
        <v>2086</v>
      </c>
    </row>
    <row r="151" spans="1:3" ht="15" customHeight="1" x14ac:dyDescent="0.25">
      <c r="A151" s="2" t="s">
        <v>2082</v>
      </c>
      <c r="B151" s="2" t="s">
        <v>2083</v>
      </c>
      <c r="C151" s="2" t="s">
        <v>2052</v>
      </c>
    </row>
    <row r="152" spans="1:3" ht="15" customHeight="1" x14ac:dyDescent="0.25">
      <c r="A152" s="2" t="s">
        <v>2080</v>
      </c>
      <c r="B152" s="2" t="s">
        <v>2081</v>
      </c>
      <c r="C152" s="2" t="s">
        <v>2052</v>
      </c>
    </row>
    <row r="153" spans="1:3" ht="15" customHeight="1" x14ac:dyDescent="0.25">
      <c r="A153" s="2" t="s">
        <v>2078</v>
      </c>
      <c r="B153" s="2" t="s">
        <v>2079</v>
      </c>
      <c r="C153" s="2" t="s">
        <v>2075</v>
      </c>
    </row>
    <row r="154" spans="1:3" ht="15" customHeight="1" x14ac:dyDescent="0.25">
      <c r="A154" s="2" t="s">
        <v>2076</v>
      </c>
      <c r="B154" s="2" t="s">
        <v>2077</v>
      </c>
      <c r="C154" s="2" t="s">
        <v>2075</v>
      </c>
    </row>
    <row r="155" spans="1:3" ht="15" customHeight="1" x14ac:dyDescent="0.25">
      <c r="A155" s="2" t="s">
        <v>2073</v>
      </c>
      <c r="B155" s="2" t="s">
        <v>2074</v>
      </c>
      <c r="C155" s="2" t="s">
        <v>2075</v>
      </c>
    </row>
    <row r="156" spans="1:3" ht="15" customHeight="1" x14ac:dyDescent="0.25">
      <c r="A156" s="2" t="s">
        <v>2070</v>
      </c>
      <c r="B156" s="2" t="s">
        <v>2071</v>
      </c>
      <c r="C156" s="2" t="s">
        <v>2072</v>
      </c>
    </row>
    <row r="157" spans="1:3" ht="15" customHeight="1" x14ac:dyDescent="0.25">
      <c r="A157" s="2" t="s">
        <v>2068</v>
      </c>
      <c r="B157" s="2" t="s">
        <v>2069</v>
      </c>
      <c r="C157" s="2" t="s">
        <v>2067</v>
      </c>
    </row>
    <row r="158" spans="1:3" ht="15" customHeight="1" x14ac:dyDescent="0.25">
      <c r="A158" s="2" t="s">
        <v>2065</v>
      </c>
      <c r="B158" s="2" t="s">
        <v>2066</v>
      </c>
      <c r="C158" s="2" t="s">
        <v>2067</v>
      </c>
    </row>
    <row r="159" spans="1:3" ht="15" customHeight="1" x14ac:dyDescent="0.25">
      <c r="A159" s="2" t="s">
        <v>2062</v>
      </c>
      <c r="B159" s="2" t="s">
        <v>2063</v>
      </c>
      <c r="C159" s="2" t="s">
        <v>2064</v>
      </c>
    </row>
    <row r="160" spans="1:3" ht="15" customHeight="1" x14ac:dyDescent="0.25">
      <c r="A160" s="2" t="s">
        <v>2060</v>
      </c>
      <c r="B160" s="2" t="s">
        <v>2061</v>
      </c>
      <c r="C160" s="2" t="s">
        <v>1342</v>
      </c>
    </row>
    <row r="161" spans="1:3" ht="15" customHeight="1" x14ac:dyDescent="0.25">
      <c r="A161" s="2" t="s">
        <v>2058</v>
      </c>
      <c r="B161" s="2" t="s">
        <v>2059</v>
      </c>
      <c r="C161" s="2" t="s">
        <v>2057</v>
      </c>
    </row>
    <row r="162" spans="1:3" ht="15" customHeight="1" x14ac:dyDescent="0.25">
      <c r="A162" s="2" t="s">
        <v>2055</v>
      </c>
      <c r="B162" s="2" t="s">
        <v>2056</v>
      </c>
      <c r="C162" s="2" t="s">
        <v>2057</v>
      </c>
    </row>
    <row r="163" spans="1:3" ht="15" customHeight="1" x14ac:dyDescent="0.25">
      <c r="A163" s="2" t="s">
        <v>2053</v>
      </c>
      <c r="B163" s="2" t="s">
        <v>2054</v>
      </c>
      <c r="C163" s="2" t="s">
        <v>2052</v>
      </c>
    </row>
    <row r="164" spans="1:3" ht="15" customHeight="1" x14ac:dyDescent="0.25">
      <c r="A164" s="2" t="s">
        <v>2050</v>
      </c>
      <c r="B164" s="2" t="s">
        <v>2051</v>
      </c>
      <c r="C164" s="2" t="s">
        <v>2052</v>
      </c>
    </row>
    <row r="165" spans="1:3" ht="15" customHeight="1" x14ac:dyDescent="0.25">
      <c r="A165" s="2" t="s">
        <v>2047</v>
      </c>
      <c r="B165" s="2" t="s">
        <v>2048</v>
      </c>
      <c r="C165" s="2" t="s">
        <v>2049</v>
      </c>
    </row>
    <row r="166" spans="1:3" ht="15" customHeight="1" x14ac:dyDescent="0.25">
      <c r="A166" s="2" t="s">
        <v>2044</v>
      </c>
      <c r="B166" s="2" t="s">
        <v>2045</v>
      </c>
      <c r="C166" s="2" t="s">
        <v>2046</v>
      </c>
    </row>
    <row r="167" spans="1:3" ht="15" customHeight="1" x14ac:dyDescent="0.25">
      <c r="A167" s="2" t="s">
        <v>2042</v>
      </c>
      <c r="B167" s="2" t="s">
        <v>2043</v>
      </c>
      <c r="C167" s="2" t="s">
        <v>46</v>
      </c>
    </row>
    <row r="168" spans="1:3" ht="15" customHeight="1" x14ac:dyDescent="0.25">
      <c r="A168" s="2" t="s">
        <v>2039</v>
      </c>
      <c r="B168" s="2" t="s">
        <v>2040</v>
      </c>
      <c r="C168" s="2" t="s">
        <v>2041</v>
      </c>
    </row>
    <row r="169" spans="1:3" ht="15" customHeight="1" x14ac:dyDescent="0.25">
      <c r="A169" s="2" t="s">
        <v>2037</v>
      </c>
      <c r="B169" s="2" t="s">
        <v>2038</v>
      </c>
      <c r="C169" s="2" t="s">
        <v>706</v>
      </c>
    </row>
    <row r="170" spans="1:3" ht="15" customHeight="1" x14ac:dyDescent="0.25">
      <c r="A170" s="2" t="s">
        <v>2034</v>
      </c>
      <c r="B170" s="2" t="s">
        <v>2035</v>
      </c>
      <c r="C170" s="2" t="s">
        <v>2036</v>
      </c>
    </row>
    <row r="171" spans="1:3" ht="15" customHeight="1" x14ac:dyDescent="0.25">
      <c r="A171" s="2" t="s">
        <v>2031</v>
      </c>
      <c r="B171" s="2" t="s">
        <v>2032</v>
      </c>
      <c r="C171" s="2" t="s">
        <v>2033</v>
      </c>
    </row>
    <row r="172" spans="1:3" ht="15" customHeight="1" x14ac:dyDescent="0.25">
      <c r="A172" s="2" t="s">
        <v>2028</v>
      </c>
      <c r="B172" s="2" t="s">
        <v>2029</v>
      </c>
      <c r="C172" s="2" t="s">
        <v>2030</v>
      </c>
    </row>
    <row r="173" spans="1:3" ht="15" customHeight="1" x14ac:dyDescent="0.25">
      <c r="A173" s="2" t="s">
        <v>2026</v>
      </c>
      <c r="B173" s="2" t="s">
        <v>2027</v>
      </c>
      <c r="C173" s="2" t="s">
        <v>1820</v>
      </c>
    </row>
    <row r="174" spans="1:3" ht="15" customHeight="1" x14ac:dyDescent="0.25">
      <c r="A174" s="2" t="s">
        <v>2024</v>
      </c>
      <c r="B174" s="2" t="s">
        <v>2025</v>
      </c>
      <c r="C174" s="2" t="s">
        <v>312</v>
      </c>
    </row>
    <row r="175" spans="1:3" ht="15" customHeight="1" x14ac:dyDescent="0.25">
      <c r="A175" s="2" t="s">
        <v>2022</v>
      </c>
      <c r="B175" s="2" t="s">
        <v>2023</v>
      </c>
      <c r="C175" s="2" t="s">
        <v>1785</v>
      </c>
    </row>
    <row r="176" spans="1:3" ht="15" customHeight="1" x14ac:dyDescent="0.25">
      <c r="A176" s="2" t="s">
        <v>2020</v>
      </c>
      <c r="B176" s="2" t="s">
        <v>2021</v>
      </c>
      <c r="C176" s="2" t="s">
        <v>1437</v>
      </c>
    </row>
    <row r="177" spans="1:3" ht="15" customHeight="1" x14ac:dyDescent="0.25">
      <c r="A177" s="2" t="s">
        <v>2018</v>
      </c>
      <c r="B177" s="2" t="s">
        <v>2019</v>
      </c>
      <c r="C177" s="2" t="s">
        <v>1560</v>
      </c>
    </row>
    <row r="178" spans="1:3" ht="15" customHeight="1" x14ac:dyDescent="0.25">
      <c r="A178" s="2" t="s">
        <v>2015</v>
      </c>
      <c r="B178" s="2" t="s">
        <v>2016</v>
      </c>
      <c r="C178" s="2" t="s">
        <v>2017</v>
      </c>
    </row>
    <row r="179" spans="1:3" ht="15" customHeight="1" x14ac:dyDescent="0.25">
      <c r="A179" s="2" t="s">
        <v>2013</v>
      </c>
      <c r="B179" s="2" t="s">
        <v>2014</v>
      </c>
      <c r="C179" s="2" t="s">
        <v>511</v>
      </c>
    </row>
    <row r="180" spans="1:3" ht="15" customHeight="1" x14ac:dyDescent="0.25">
      <c r="A180" s="2" t="s">
        <v>2011</v>
      </c>
      <c r="B180" s="2" t="s">
        <v>2012</v>
      </c>
      <c r="C180" s="2" t="s">
        <v>309</v>
      </c>
    </row>
    <row r="181" spans="1:3" ht="15" customHeight="1" x14ac:dyDescent="0.25">
      <c r="A181" s="2" t="s">
        <v>2009</v>
      </c>
      <c r="B181" s="2" t="s">
        <v>2010</v>
      </c>
      <c r="C181" s="2" t="s">
        <v>2008</v>
      </c>
    </row>
    <row r="182" spans="1:3" ht="15" customHeight="1" x14ac:dyDescent="0.25">
      <c r="A182" s="2" t="s">
        <v>2006</v>
      </c>
      <c r="B182" s="2" t="s">
        <v>2007</v>
      </c>
      <c r="C182" s="2" t="s">
        <v>2008</v>
      </c>
    </row>
    <row r="183" spans="1:3" ht="15" customHeight="1" x14ac:dyDescent="0.25">
      <c r="A183" s="2" t="s">
        <v>2004</v>
      </c>
      <c r="B183" s="2" t="s">
        <v>2005</v>
      </c>
      <c r="C183" s="2" t="s">
        <v>2003</v>
      </c>
    </row>
    <row r="184" spans="1:3" ht="15" customHeight="1" x14ac:dyDescent="0.25">
      <c r="A184" s="2" t="s">
        <v>2001</v>
      </c>
      <c r="B184" s="2" t="s">
        <v>2002</v>
      </c>
      <c r="C184" s="2" t="s">
        <v>2003</v>
      </c>
    </row>
    <row r="185" spans="1:3" ht="15" customHeight="1" x14ac:dyDescent="0.25">
      <c r="A185" s="2" t="s">
        <v>1998</v>
      </c>
      <c r="B185" s="2" t="s">
        <v>1999</v>
      </c>
      <c r="C185" s="2" t="s">
        <v>2000</v>
      </c>
    </row>
    <row r="186" spans="1:3" ht="15" customHeight="1" x14ac:dyDescent="0.25">
      <c r="A186" s="2" t="s">
        <v>1996</v>
      </c>
      <c r="B186" s="2" t="s">
        <v>1997</v>
      </c>
      <c r="C186" s="2" t="s">
        <v>910</v>
      </c>
    </row>
    <row r="187" spans="1:3" ht="15" customHeight="1" x14ac:dyDescent="0.25">
      <c r="A187" s="2" t="s">
        <v>1994</v>
      </c>
      <c r="B187" s="2" t="s">
        <v>1995</v>
      </c>
      <c r="C187" s="2" t="s">
        <v>781</v>
      </c>
    </row>
    <row r="188" spans="1:3" ht="15" customHeight="1" x14ac:dyDescent="0.25">
      <c r="A188" s="2" t="s">
        <v>1992</v>
      </c>
      <c r="B188" s="2" t="s">
        <v>1993</v>
      </c>
      <c r="C188" s="2" t="s">
        <v>1179</v>
      </c>
    </row>
    <row r="189" spans="1:3" ht="15" customHeight="1" x14ac:dyDescent="0.25">
      <c r="A189" s="2" t="s">
        <v>1990</v>
      </c>
      <c r="B189" s="2" t="s">
        <v>1991</v>
      </c>
      <c r="C189" s="2" t="s">
        <v>1179</v>
      </c>
    </row>
    <row r="190" spans="1:3" ht="15" customHeight="1" x14ac:dyDescent="0.25">
      <c r="A190" s="2" t="s">
        <v>1987</v>
      </c>
      <c r="B190" s="2" t="s">
        <v>1988</v>
      </c>
      <c r="C190" s="2" t="s">
        <v>1989</v>
      </c>
    </row>
    <row r="191" spans="1:3" ht="15" customHeight="1" x14ac:dyDescent="0.25">
      <c r="A191" s="2" t="s">
        <v>1985</v>
      </c>
      <c r="B191" s="2" t="s">
        <v>1986</v>
      </c>
      <c r="C191" s="2" t="s">
        <v>1179</v>
      </c>
    </row>
    <row r="192" spans="1:3" ht="15" customHeight="1" x14ac:dyDescent="0.25">
      <c r="A192" s="2" t="s">
        <v>1983</v>
      </c>
      <c r="B192" s="2" t="s">
        <v>1984</v>
      </c>
      <c r="C192" s="2" t="s">
        <v>1179</v>
      </c>
    </row>
    <row r="193" spans="1:3" ht="15" customHeight="1" x14ac:dyDescent="0.25">
      <c r="A193" s="2" t="s">
        <v>1980</v>
      </c>
      <c r="B193" s="2" t="s">
        <v>1981</v>
      </c>
      <c r="C193" s="2" t="s">
        <v>1982</v>
      </c>
    </row>
    <row r="194" spans="1:3" ht="15" customHeight="1" x14ac:dyDescent="0.25">
      <c r="A194" s="2" t="s">
        <v>1977</v>
      </c>
      <c r="B194" s="2" t="s">
        <v>1978</v>
      </c>
      <c r="C194" s="2" t="s">
        <v>1979</v>
      </c>
    </row>
    <row r="195" spans="1:3" ht="15" customHeight="1" x14ac:dyDescent="0.25">
      <c r="A195" s="2" t="s">
        <v>1975</v>
      </c>
      <c r="B195" s="2" t="s">
        <v>1976</v>
      </c>
      <c r="C195" s="2" t="s">
        <v>29</v>
      </c>
    </row>
    <row r="196" spans="1:3" ht="15" customHeight="1" x14ac:dyDescent="0.25">
      <c r="A196" s="2" t="s">
        <v>1972</v>
      </c>
      <c r="B196" s="2" t="s">
        <v>1973</v>
      </c>
      <c r="C196" s="2" t="s">
        <v>1974</v>
      </c>
    </row>
    <row r="197" spans="1:3" ht="15" customHeight="1" x14ac:dyDescent="0.25">
      <c r="A197" s="2" t="s">
        <v>1969</v>
      </c>
      <c r="B197" s="2" t="s">
        <v>1970</v>
      </c>
      <c r="C197" s="2" t="s">
        <v>1971</v>
      </c>
    </row>
    <row r="198" spans="1:3" ht="15" customHeight="1" x14ac:dyDescent="0.25">
      <c r="A198" s="2" t="s">
        <v>1967</v>
      </c>
      <c r="B198" s="2" t="s">
        <v>1968</v>
      </c>
      <c r="C198" s="2" t="s">
        <v>29</v>
      </c>
    </row>
    <row r="199" spans="1:3" ht="15" customHeight="1" x14ac:dyDescent="0.25">
      <c r="A199" s="2" t="s">
        <v>1965</v>
      </c>
      <c r="B199" s="2" t="s">
        <v>1966</v>
      </c>
      <c r="C199" s="2" t="s">
        <v>29</v>
      </c>
    </row>
    <row r="200" spans="1:3" ht="15" customHeight="1" x14ac:dyDescent="0.25">
      <c r="A200" s="2" t="s">
        <v>1962</v>
      </c>
      <c r="B200" s="2" t="s">
        <v>1963</v>
      </c>
      <c r="C200" s="2" t="s">
        <v>1964</v>
      </c>
    </row>
    <row r="201" spans="1:3" ht="15" customHeight="1" x14ac:dyDescent="0.25">
      <c r="A201" s="2" t="s">
        <v>1959</v>
      </c>
      <c r="B201" s="2" t="s">
        <v>1960</v>
      </c>
      <c r="C201" s="2" t="s">
        <v>1961</v>
      </c>
    </row>
    <row r="202" spans="1:3" ht="15" customHeight="1" x14ac:dyDescent="0.25">
      <c r="A202" s="2" t="s">
        <v>1956</v>
      </c>
      <c r="B202" s="2" t="s">
        <v>1957</v>
      </c>
      <c r="C202" s="2" t="s">
        <v>1958</v>
      </c>
    </row>
    <row r="203" spans="1:3" ht="15" customHeight="1" x14ac:dyDescent="0.25">
      <c r="A203" s="2" t="s">
        <v>1953</v>
      </c>
      <c r="B203" s="2" t="s">
        <v>1954</v>
      </c>
      <c r="C203" s="2" t="s">
        <v>1955</v>
      </c>
    </row>
    <row r="204" spans="1:3" ht="15" customHeight="1" x14ac:dyDescent="0.25">
      <c r="A204" s="2" t="s">
        <v>1951</v>
      </c>
      <c r="B204" s="2" t="s">
        <v>1952</v>
      </c>
      <c r="C204" s="2" t="s">
        <v>1342</v>
      </c>
    </row>
    <row r="205" spans="1:3" ht="15" customHeight="1" x14ac:dyDescent="0.25">
      <c r="A205" s="2" t="s">
        <v>1949</v>
      </c>
      <c r="B205" s="2" t="s">
        <v>1950</v>
      </c>
      <c r="C205" s="2" t="s">
        <v>657</v>
      </c>
    </row>
    <row r="206" spans="1:3" ht="15" customHeight="1" x14ac:dyDescent="0.25">
      <c r="A206" s="2" t="s">
        <v>1946</v>
      </c>
      <c r="B206" s="2" t="s">
        <v>1947</v>
      </c>
      <c r="C206" s="2" t="s">
        <v>1948</v>
      </c>
    </row>
    <row r="207" spans="1:3" ht="15" customHeight="1" x14ac:dyDescent="0.25">
      <c r="A207" s="2" t="s">
        <v>1944</v>
      </c>
      <c r="B207" s="2" t="s">
        <v>1945</v>
      </c>
      <c r="C207" s="2" t="s">
        <v>7</v>
      </c>
    </row>
    <row r="208" spans="1:3" ht="15" customHeight="1" x14ac:dyDescent="0.25">
      <c r="A208" s="2" t="s">
        <v>1942</v>
      </c>
      <c r="B208" s="2" t="s">
        <v>1943</v>
      </c>
      <c r="C208" s="2" t="s">
        <v>7</v>
      </c>
    </row>
    <row r="209" spans="1:3" ht="15" customHeight="1" x14ac:dyDescent="0.25">
      <c r="A209" s="2" t="s">
        <v>1940</v>
      </c>
      <c r="B209" s="2" t="s">
        <v>1941</v>
      </c>
      <c r="C209" s="2" t="s">
        <v>7</v>
      </c>
    </row>
    <row r="210" spans="1:3" ht="15" customHeight="1" x14ac:dyDescent="0.25">
      <c r="A210" s="2" t="s">
        <v>1937</v>
      </c>
      <c r="B210" s="2" t="s">
        <v>1938</v>
      </c>
      <c r="C210" s="2" t="s">
        <v>1939</v>
      </c>
    </row>
    <row r="211" spans="1:3" ht="15" customHeight="1" x14ac:dyDescent="0.25">
      <c r="A211" s="2" t="s">
        <v>1935</v>
      </c>
      <c r="B211" s="2" t="s">
        <v>1936</v>
      </c>
      <c r="C211" s="2" t="s">
        <v>7</v>
      </c>
    </row>
    <row r="212" spans="1:3" ht="15" customHeight="1" x14ac:dyDescent="0.25">
      <c r="A212" s="2" t="s">
        <v>1932</v>
      </c>
      <c r="B212" s="2" t="s">
        <v>1933</v>
      </c>
      <c r="C212" s="2" t="s">
        <v>1934</v>
      </c>
    </row>
    <row r="213" spans="1:3" ht="15" customHeight="1" x14ac:dyDescent="0.25">
      <c r="A213" s="2" t="s">
        <v>1929</v>
      </c>
      <c r="B213" s="2" t="s">
        <v>1930</v>
      </c>
      <c r="C213" s="2" t="s">
        <v>1931</v>
      </c>
    </row>
    <row r="214" spans="1:3" ht="15" customHeight="1" x14ac:dyDescent="0.25">
      <c r="A214" s="2" t="s">
        <v>1927</v>
      </c>
      <c r="B214" s="2" t="s">
        <v>1928</v>
      </c>
      <c r="C214" s="2" t="s">
        <v>769</v>
      </c>
    </row>
    <row r="215" spans="1:3" ht="15" customHeight="1" x14ac:dyDescent="0.25">
      <c r="A215" s="2" t="s">
        <v>1924</v>
      </c>
      <c r="B215" s="2" t="s">
        <v>1925</v>
      </c>
      <c r="C215" s="2" t="s">
        <v>1926</v>
      </c>
    </row>
    <row r="216" spans="1:3" ht="15" customHeight="1" x14ac:dyDescent="0.25">
      <c r="A216" s="2" t="s">
        <v>1921</v>
      </c>
      <c r="B216" s="2" t="s">
        <v>1922</v>
      </c>
      <c r="C216" s="2" t="s">
        <v>1923</v>
      </c>
    </row>
    <row r="217" spans="1:3" ht="15" customHeight="1" x14ac:dyDescent="0.25">
      <c r="A217" s="2" t="s">
        <v>1918</v>
      </c>
      <c r="B217" s="2" t="s">
        <v>1919</v>
      </c>
      <c r="C217" s="2" t="s">
        <v>1920</v>
      </c>
    </row>
    <row r="218" spans="1:3" ht="15" customHeight="1" x14ac:dyDescent="0.25">
      <c r="A218" s="2" t="s">
        <v>1915</v>
      </c>
      <c r="B218" s="2" t="s">
        <v>1916</v>
      </c>
      <c r="C218" s="2" t="s">
        <v>1917</v>
      </c>
    </row>
    <row r="219" spans="1:3" ht="15" customHeight="1" x14ac:dyDescent="0.25">
      <c r="A219" s="2" t="s">
        <v>1913</v>
      </c>
      <c r="B219" s="2" t="s">
        <v>1914</v>
      </c>
      <c r="C219" s="2" t="s">
        <v>868</v>
      </c>
    </row>
    <row r="220" spans="1:3" ht="15" customHeight="1" x14ac:dyDescent="0.25">
      <c r="A220" s="2" t="s">
        <v>1911</v>
      </c>
      <c r="B220" s="2" t="s">
        <v>1912</v>
      </c>
      <c r="C220" s="2" t="s">
        <v>1020</v>
      </c>
    </row>
    <row r="221" spans="1:3" ht="15" customHeight="1" x14ac:dyDescent="0.25">
      <c r="A221" s="2" t="s">
        <v>1908</v>
      </c>
      <c r="B221" s="2" t="s">
        <v>1909</v>
      </c>
      <c r="C221" s="2" t="s">
        <v>1910</v>
      </c>
    </row>
    <row r="222" spans="1:3" ht="15" customHeight="1" x14ac:dyDescent="0.25">
      <c r="A222" s="2" t="s">
        <v>1906</v>
      </c>
      <c r="B222" s="2" t="s">
        <v>1907</v>
      </c>
      <c r="C222" s="2" t="s">
        <v>329</v>
      </c>
    </row>
    <row r="223" spans="1:3" ht="15" customHeight="1" x14ac:dyDescent="0.25">
      <c r="A223" s="2" t="s">
        <v>1903</v>
      </c>
      <c r="B223" s="2" t="s">
        <v>1904</v>
      </c>
      <c r="C223" s="2" t="s">
        <v>1905</v>
      </c>
    </row>
    <row r="224" spans="1:3" ht="15" customHeight="1" x14ac:dyDescent="0.25">
      <c r="A224" s="2" t="s">
        <v>1900</v>
      </c>
      <c r="B224" s="2" t="s">
        <v>1901</v>
      </c>
      <c r="C224" s="2" t="s">
        <v>1902</v>
      </c>
    </row>
    <row r="225" spans="1:3" ht="15" customHeight="1" x14ac:dyDescent="0.25">
      <c r="A225" s="2" t="s">
        <v>1897</v>
      </c>
      <c r="B225" s="2" t="s">
        <v>1898</v>
      </c>
      <c r="C225" s="2" t="s">
        <v>1899</v>
      </c>
    </row>
    <row r="226" spans="1:3" ht="15" customHeight="1" x14ac:dyDescent="0.25">
      <c r="A226" s="2" t="s">
        <v>1894</v>
      </c>
      <c r="B226" s="2" t="s">
        <v>1895</v>
      </c>
      <c r="C226" s="2" t="s">
        <v>1896</v>
      </c>
    </row>
    <row r="227" spans="1:3" ht="15" customHeight="1" x14ac:dyDescent="0.25">
      <c r="A227" s="2" t="s">
        <v>1892</v>
      </c>
      <c r="B227" s="2" t="s">
        <v>1893</v>
      </c>
      <c r="C227" s="2" t="s">
        <v>718</v>
      </c>
    </row>
    <row r="228" spans="1:3" ht="15" customHeight="1" x14ac:dyDescent="0.25">
      <c r="A228" s="2" t="s">
        <v>1889</v>
      </c>
      <c r="B228" s="2" t="s">
        <v>1890</v>
      </c>
      <c r="C228" s="2" t="s">
        <v>1891</v>
      </c>
    </row>
    <row r="229" spans="1:3" ht="15" customHeight="1" x14ac:dyDescent="0.25">
      <c r="A229" s="2" t="s">
        <v>1887</v>
      </c>
      <c r="B229" s="2" t="s">
        <v>1888</v>
      </c>
      <c r="C229" s="2" t="s">
        <v>408</v>
      </c>
    </row>
    <row r="230" spans="1:3" ht="15" customHeight="1" x14ac:dyDescent="0.25">
      <c r="A230" s="2" t="s">
        <v>1885</v>
      </c>
      <c r="B230" s="2" t="s">
        <v>1886</v>
      </c>
      <c r="C230" s="2" t="s">
        <v>756</v>
      </c>
    </row>
    <row r="231" spans="1:3" ht="15" customHeight="1" x14ac:dyDescent="0.25">
      <c r="A231" s="2" t="s">
        <v>1882</v>
      </c>
      <c r="B231" s="2" t="s">
        <v>1883</v>
      </c>
      <c r="C231" s="2" t="s">
        <v>1884</v>
      </c>
    </row>
    <row r="232" spans="1:3" ht="15" customHeight="1" x14ac:dyDescent="0.25">
      <c r="A232" s="2" t="s">
        <v>1881</v>
      </c>
      <c r="B232" s="2" t="s">
        <v>2433</v>
      </c>
      <c r="C232" s="2" t="s">
        <v>1172</v>
      </c>
    </row>
    <row r="233" spans="1:3" ht="15" customHeight="1" x14ac:dyDescent="0.25">
      <c r="A233" s="2" t="s">
        <v>1879</v>
      </c>
      <c r="B233" s="2" t="s">
        <v>1880</v>
      </c>
      <c r="C233" s="2" t="s">
        <v>955</v>
      </c>
    </row>
    <row r="234" spans="1:3" ht="15" customHeight="1" x14ac:dyDescent="0.25">
      <c r="A234" s="2" t="s">
        <v>1878</v>
      </c>
      <c r="B234" s="2" t="s">
        <v>2432</v>
      </c>
      <c r="C234" s="2" t="s">
        <v>1864</v>
      </c>
    </row>
    <row r="235" spans="1:3" ht="15" customHeight="1" x14ac:dyDescent="0.25">
      <c r="A235" s="2" t="s">
        <v>1876</v>
      </c>
      <c r="B235" s="2" t="s">
        <v>1877</v>
      </c>
      <c r="C235" s="2" t="s">
        <v>218</v>
      </c>
    </row>
    <row r="236" spans="1:3" ht="15" customHeight="1" x14ac:dyDescent="0.25">
      <c r="A236" s="2" t="s">
        <v>1875</v>
      </c>
      <c r="B236" s="2" t="s">
        <v>2431</v>
      </c>
      <c r="C236" s="2" t="s">
        <v>1864</v>
      </c>
    </row>
    <row r="237" spans="1:3" ht="15" customHeight="1" x14ac:dyDescent="0.25">
      <c r="A237" s="2" t="s">
        <v>1873</v>
      </c>
      <c r="B237" s="2" t="s">
        <v>1874</v>
      </c>
      <c r="C237" s="2" t="s">
        <v>1172</v>
      </c>
    </row>
    <row r="238" spans="1:3" ht="15" customHeight="1" x14ac:dyDescent="0.25">
      <c r="A238" s="2" t="s">
        <v>1872</v>
      </c>
      <c r="B238" s="2" t="s">
        <v>2430</v>
      </c>
      <c r="C238" s="2" t="s">
        <v>7</v>
      </c>
    </row>
    <row r="239" spans="1:3" ht="15" customHeight="1" x14ac:dyDescent="0.25">
      <c r="A239" s="2" t="s">
        <v>1870</v>
      </c>
      <c r="B239" s="2" t="s">
        <v>1871</v>
      </c>
      <c r="C239" s="2" t="s">
        <v>1864</v>
      </c>
    </row>
    <row r="240" spans="1:3" ht="15" customHeight="1" x14ac:dyDescent="0.25">
      <c r="A240" s="2" t="s">
        <v>1867</v>
      </c>
      <c r="B240" s="2" t="s">
        <v>1868</v>
      </c>
      <c r="C240" s="2" t="s">
        <v>1869</v>
      </c>
    </row>
    <row r="241" spans="1:3" ht="15" customHeight="1" x14ac:dyDescent="0.25">
      <c r="A241" s="2" t="s">
        <v>1865</v>
      </c>
      <c r="B241" s="2" t="s">
        <v>1866</v>
      </c>
      <c r="C241" s="2" t="s">
        <v>159</v>
      </c>
    </row>
    <row r="242" spans="1:3" ht="15" customHeight="1" x14ac:dyDescent="0.25">
      <c r="A242" s="2" t="s">
        <v>1862</v>
      </c>
      <c r="B242" s="2" t="s">
        <v>1863</v>
      </c>
      <c r="C242" s="2" t="s">
        <v>1864</v>
      </c>
    </row>
    <row r="243" spans="1:3" ht="15" customHeight="1" x14ac:dyDescent="0.25">
      <c r="A243" s="2" t="s">
        <v>1860</v>
      </c>
      <c r="B243" s="2" t="s">
        <v>1861</v>
      </c>
      <c r="C243" s="2" t="s">
        <v>422</v>
      </c>
    </row>
    <row r="244" spans="1:3" ht="15" customHeight="1" x14ac:dyDescent="0.25">
      <c r="A244" s="2" t="s">
        <v>1857</v>
      </c>
      <c r="B244" s="2" t="s">
        <v>1858</v>
      </c>
      <c r="C244" s="2" t="s">
        <v>1859</v>
      </c>
    </row>
    <row r="245" spans="1:3" ht="15" customHeight="1" x14ac:dyDescent="0.25">
      <c r="A245" s="2" t="s">
        <v>1855</v>
      </c>
      <c r="B245" s="2" t="s">
        <v>1856</v>
      </c>
      <c r="C245" s="2" t="s">
        <v>793</v>
      </c>
    </row>
    <row r="246" spans="1:3" ht="15" customHeight="1" x14ac:dyDescent="0.25">
      <c r="A246" s="2" t="s">
        <v>1852</v>
      </c>
      <c r="B246" s="2" t="s">
        <v>1853</v>
      </c>
      <c r="C246" s="2" t="s">
        <v>1854</v>
      </c>
    </row>
    <row r="247" spans="1:3" ht="15" customHeight="1" x14ac:dyDescent="0.25">
      <c r="A247" s="2" t="s">
        <v>1850</v>
      </c>
      <c r="B247" s="2" t="s">
        <v>1851</v>
      </c>
      <c r="C247" s="2" t="s">
        <v>1849</v>
      </c>
    </row>
    <row r="248" spans="1:3" ht="15" customHeight="1" x14ac:dyDescent="0.25">
      <c r="A248" s="2" t="s">
        <v>1847</v>
      </c>
      <c r="B248" s="2" t="s">
        <v>1848</v>
      </c>
      <c r="C248" s="2" t="s">
        <v>1849</v>
      </c>
    </row>
    <row r="249" spans="1:3" ht="15" customHeight="1" x14ac:dyDescent="0.25">
      <c r="A249" s="2" t="s">
        <v>1845</v>
      </c>
      <c r="B249" s="2" t="s">
        <v>1846</v>
      </c>
      <c r="C249" s="2" t="s">
        <v>830</v>
      </c>
    </row>
    <row r="250" spans="1:3" ht="15" customHeight="1" x14ac:dyDescent="0.25">
      <c r="A250" s="2" t="s">
        <v>1842</v>
      </c>
      <c r="B250" s="2" t="s">
        <v>1843</v>
      </c>
      <c r="C250" s="2" t="s">
        <v>1844</v>
      </c>
    </row>
    <row r="251" spans="1:3" ht="15" customHeight="1" x14ac:dyDescent="0.25">
      <c r="A251" s="2" t="s">
        <v>1840</v>
      </c>
      <c r="B251" s="2" t="s">
        <v>1841</v>
      </c>
      <c r="C251" s="2" t="s">
        <v>1354</v>
      </c>
    </row>
    <row r="252" spans="1:3" ht="15" customHeight="1" x14ac:dyDescent="0.25">
      <c r="A252" s="2" t="s">
        <v>1838</v>
      </c>
      <c r="B252" s="2" t="s">
        <v>1839</v>
      </c>
      <c r="C252" s="2" t="s">
        <v>712</v>
      </c>
    </row>
    <row r="253" spans="1:3" ht="15" customHeight="1" x14ac:dyDescent="0.25">
      <c r="A253" s="2" t="s">
        <v>1835</v>
      </c>
      <c r="B253" s="2" t="s">
        <v>1836</v>
      </c>
      <c r="C253" s="2" t="s">
        <v>1837</v>
      </c>
    </row>
    <row r="254" spans="1:3" ht="15" customHeight="1" x14ac:dyDescent="0.25">
      <c r="A254" s="2" t="s">
        <v>1833</v>
      </c>
      <c r="B254" s="2" t="s">
        <v>1834</v>
      </c>
      <c r="C254" s="2" t="s">
        <v>1412</v>
      </c>
    </row>
    <row r="255" spans="1:3" ht="15" customHeight="1" x14ac:dyDescent="0.25">
      <c r="A255" s="2" t="s">
        <v>1830</v>
      </c>
      <c r="B255" s="2" t="s">
        <v>1831</v>
      </c>
      <c r="C255" s="2" t="s">
        <v>1832</v>
      </c>
    </row>
    <row r="256" spans="1:3" ht="15" customHeight="1" x14ac:dyDescent="0.25">
      <c r="A256" s="2" t="s">
        <v>1828</v>
      </c>
      <c r="B256" s="2" t="s">
        <v>1829</v>
      </c>
      <c r="C256" s="2" t="s">
        <v>1823</v>
      </c>
    </row>
    <row r="257" spans="1:3" ht="15" customHeight="1" x14ac:dyDescent="0.25">
      <c r="A257" s="2" t="s">
        <v>1826</v>
      </c>
      <c r="B257" s="2" t="s">
        <v>1827</v>
      </c>
      <c r="C257" s="2" t="s">
        <v>1823</v>
      </c>
    </row>
    <row r="258" spans="1:3" ht="15" customHeight="1" x14ac:dyDescent="0.25">
      <c r="A258" s="2" t="s">
        <v>1824</v>
      </c>
      <c r="B258" s="2" t="s">
        <v>1825</v>
      </c>
      <c r="C258" s="2" t="s">
        <v>315</v>
      </c>
    </row>
    <row r="259" spans="1:3" ht="15" customHeight="1" x14ac:dyDescent="0.25">
      <c r="A259" s="2" t="s">
        <v>1821</v>
      </c>
      <c r="B259" s="2" t="s">
        <v>1822</v>
      </c>
      <c r="C259" s="2" t="s">
        <v>1823</v>
      </c>
    </row>
    <row r="260" spans="1:3" ht="15" customHeight="1" x14ac:dyDescent="0.25">
      <c r="A260" s="2" t="s">
        <v>1818</v>
      </c>
      <c r="B260" s="2" t="s">
        <v>1819</v>
      </c>
      <c r="C260" s="2" t="s">
        <v>1820</v>
      </c>
    </row>
    <row r="261" spans="1:3" ht="15" customHeight="1" x14ac:dyDescent="0.25">
      <c r="A261" s="2" t="s">
        <v>1815</v>
      </c>
      <c r="B261" s="2" t="s">
        <v>1816</v>
      </c>
      <c r="C261" s="2" t="s">
        <v>1817</v>
      </c>
    </row>
    <row r="262" spans="1:3" ht="15" customHeight="1" x14ac:dyDescent="0.25">
      <c r="A262" s="2" t="s">
        <v>1813</v>
      </c>
      <c r="B262" s="2" t="s">
        <v>1814</v>
      </c>
      <c r="C262" s="2" t="s">
        <v>1369</v>
      </c>
    </row>
    <row r="263" spans="1:3" ht="15" customHeight="1" x14ac:dyDescent="0.25">
      <c r="A263" s="2" t="s">
        <v>1811</v>
      </c>
      <c r="B263" s="2" t="s">
        <v>1812</v>
      </c>
      <c r="C263" s="2" t="s">
        <v>992</v>
      </c>
    </row>
    <row r="264" spans="1:3" ht="15" customHeight="1" x14ac:dyDescent="0.25">
      <c r="A264" s="2" t="s">
        <v>1809</v>
      </c>
      <c r="B264" s="2" t="s">
        <v>1810</v>
      </c>
      <c r="C264" s="2" t="s">
        <v>744</v>
      </c>
    </row>
    <row r="265" spans="1:3" ht="15" customHeight="1" x14ac:dyDescent="0.25">
      <c r="A265" s="2" t="s">
        <v>1806</v>
      </c>
      <c r="B265" s="2" t="s">
        <v>1807</v>
      </c>
      <c r="C265" s="2" t="s">
        <v>1808</v>
      </c>
    </row>
    <row r="266" spans="1:3" ht="15" customHeight="1" x14ac:dyDescent="0.25">
      <c r="A266" s="2" t="s">
        <v>1804</v>
      </c>
      <c r="B266" s="2" t="s">
        <v>1805</v>
      </c>
      <c r="C266" s="2" t="s">
        <v>591</v>
      </c>
    </row>
    <row r="267" spans="1:3" ht="15" customHeight="1" x14ac:dyDescent="0.25">
      <c r="A267" s="2" t="s">
        <v>1802</v>
      </c>
      <c r="B267" s="2" t="s">
        <v>1803</v>
      </c>
      <c r="C267" s="2" t="s">
        <v>1766</v>
      </c>
    </row>
    <row r="268" spans="1:3" ht="15" customHeight="1" x14ac:dyDescent="0.25">
      <c r="A268" s="2" t="s">
        <v>1800</v>
      </c>
      <c r="B268" s="2" t="s">
        <v>1801</v>
      </c>
      <c r="C268" s="2" t="s">
        <v>1766</v>
      </c>
    </row>
    <row r="269" spans="1:3" ht="15" customHeight="1" x14ac:dyDescent="0.25">
      <c r="A269" s="2" t="s">
        <v>1798</v>
      </c>
      <c r="B269" s="2" t="s">
        <v>1799</v>
      </c>
      <c r="C269" s="2" t="s">
        <v>403</v>
      </c>
    </row>
    <row r="270" spans="1:3" ht="15" customHeight="1" x14ac:dyDescent="0.25">
      <c r="A270" s="2" t="s">
        <v>1796</v>
      </c>
      <c r="B270" s="2" t="s">
        <v>1797</v>
      </c>
      <c r="C270" s="2" t="s">
        <v>403</v>
      </c>
    </row>
    <row r="271" spans="1:3" ht="15" customHeight="1" x14ac:dyDescent="0.25">
      <c r="A271" s="2" t="s">
        <v>1794</v>
      </c>
      <c r="B271" s="2" t="s">
        <v>1795</v>
      </c>
      <c r="C271" s="2" t="s">
        <v>920</v>
      </c>
    </row>
    <row r="272" spans="1:3" ht="15" customHeight="1" x14ac:dyDescent="0.25">
      <c r="A272" s="2" t="s">
        <v>1792</v>
      </c>
      <c r="B272" s="2" t="s">
        <v>1793</v>
      </c>
      <c r="C272" s="2" t="s">
        <v>1766</v>
      </c>
    </row>
    <row r="273" spans="1:3" ht="15" customHeight="1" x14ac:dyDescent="0.25">
      <c r="A273" s="2" t="s">
        <v>1790</v>
      </c>
      <c r="B273" s="2" t="s">
        <v>1791</v>
      </c>
      <c r="C273" s="2" t="s">
        <v>920</v>
      </c>
    </row>
    <row r="274" spans="1:3" ht="15" customHeight="1" x14ac:dyDescent="0.25">
      <c r="A274" s="2" t="s">
        <v>1788</v>
      </c>
      <c r="B274" s="2" t="s">
        <v>1789</v>
      </c>
      <c r="C274" s="2" t="s">
        <v>920</v>
      </c>
    </row>
    <row r="275" spans="1:3" ht="15" customHeight="1" x14ac:dyDescent="0.25">
      <c r="A275" s="2" t="s">
        <v>1786</v>
      </c>
      <c r="B275" s="2" t="s">
        <v>1787</v>
      </c>
      <c r="C275" s="2" t="s">
        <v>920</v>
      </c>
    </row>
    <row r="276" spans="1:3" ht="15" customHeight="1" x14ac:dyDescent="0.25">
      <c r="A276" s="2" t="s">
        <v>1783</v>
      </c>
      <c r="B276" s="2" t="s">
        <v>1784</v>
      </c>
      <c r="C276" s="2" t="s">
        <v>1785</v>
      </c>
    </row>
    <row r="277" spans="1:3" ht="15" customHeight="1" x14ac:dyDescent="0.25">
      <c r="A277" s="2" t="s">
        <v>1780</v>
      </c>
      <c r="B277" s="2" t="s">
        <v>1781</v>
      </c>
      <c r="C277" s="2" t="s">
        <v>1782</v>
      </c>
    </row>
    <row r="278" spans="1:3" ht="15" customHeight="1" x14ac:dyDescent="0.25">
      <c r="A278" s="2" t="s">
        <v>1778</v>
      </c>
      <c r="B278" s="2" t="s">
        <v>1779</v>
      </c>
      <c r="C278" s="2" t="s">
        <v>1766</v>
      </c>
    </row>
    <row r="279" spans="1:3" ht="15" customHeight="1" x14ac:dyDescent="0.25">
      <c r="A279" s="2" t="s">
        <v>1776</v>
      </c>
      <c r="B279" s="2" t="s">
        <v>1777</v>
      </c>
      <c r="C279" s="2" t="s">
        <v>1775</v>
      </c>
    </row>
    <row r="280" spans="1:3" ht="15" customHeight="1" x14ac:dyDescent="0.25">
      <c r="A280" s="2" t="s">
        <v>1773</v>
      </c>
      <c r="B280" s="2" t="s">
        <v>1774</v>
      </c>
      <c r="C280" s="2" t="s">
        <v>1775</v>
      </c>
    </row>
    <row r="281" spans="1:3" ht="15" customHeight="1" x14ac:dyDescent="0.25">
      <c r="A281" s="2" t="s">
        <v>1771</v>
      </c>
      <c r="B281" s="2" t="s">
        <v>1772</v>
      </c>
      <c r="C281" s="2" t="s">
        <v>1766</v>
      </c>
    </row>
    <row r="282" spans="1:3" ht="15" customHeight="1" x14ac:dyDescent="0.25">
      <c r="A282" s="2" t="s">
        <v>1769</v>
      </c>
      <c r="B282" s="2" t="s">
        <v>1770</v>
      </c>
      <c r="C282" s="2" t="s">
        <v>1025</v>
      </c>
    </row>
    <row r="283" spans="1:3" ht="15" customHeight="1" x14ac:dyDescent="0.25">
      <c r="A283" s="2" t="s">
        <v>1767</v>
      </c>
      <c r="B283" s="2" t="s">
        <v>1768</v>
      </c>
      <c r="C283" s="2" t="s">
        <v>1744</v>
      </c>
    </row>
    <row r="284" spans="1:3" ht="15" customHeight="1" x14ac:dyDescent="0.25">
      <c r="A284" s="2" t="s">
        <v>1764</v>
      </c>
      <c r="B284" s="2" t="s">
        <v>1765</v>
      </c>
      <c r="C284" s="2" t="s">
        <v>1766</v>
      </c>
    </row>
    <row r="285" spans="1:3" ht="15" customHeight="1" x14ac:dyDescent="0.25">
      <c r="A285" s="2" t="s">
        <v>1762</v>
      </c>
      <c r="B285" s="2" t="s">
        <v>1763</v>
      </c>
      <c r="C285" s="2" t="s">
        <v>517</v>
      </c>
    </row>
    <row r="286" spans="1:3" ht="15" customHeight="1" x14ac:dyDescent="0.25">
      <c r="A286" s="2" t="s">
        <v>1760</v>
      </c>
      <c r="B286" s="2" t="s">
        <v>1761</v>
      </c>
      <c r="C286" s="2" t="s">
        <v>805</v>
      </c>
    </row>
    <row r="287" spans="1:3" ht="15" customHeight="1" x14ac:dyDescent="0.25">
      <c r="A287" s="2" t="s">
        <v>1758</v>
      </c>
      <c r="B287" s="2" t="s">
        <v>1759</v>
      </c>
      <c r="C287" s="2" t="s">
        <v>574</v>
      </c>
    </row>
    <row r="288" spans="1:3" ht="15" customHeight="1" x14ac:dyDescent="0.25">
      <c r="A288" s="2" t="s">
        <v>1756</v>
      </c>
      <c r="B288" s="2" t="s">
        <v>1757</v>
      </c>
      <c r="C288" s="2" t="s">
        <v>517</v>
      </c>
    </row>
    <row r="289" spans="1:3" ht="15" customHeight="1" x14ac:dyDescent="0.25">
      <c r="A289" s="2" t="s">
        <v>1753</v>
      </c>
      <c r="B289" s="2" t="s">
        <v>1754</v>
      </c>
      <c r="C289" s="2" t="s">
        <v>1755</v>
      </c>
    </row>
    <row r="290" spans="1:3" ht="15" customHeight="1" x14ac:dyDescent="0.25">
      <c r="A290" s="2" t="s">
        <v>1750</v>
      </c>
      <c r="B290" s="2" t="s">
        <v>1751</v>
      </c>
      <c r="C290" s="2" t="s">
        <v>1752</v>
      </c>
    </row>
    <row r="291" spans="1:3" ht="15" customHeight="1" x14ac:dyDescent="0.25">
      <c r="A291" s="2" t="s">
        <v>1748</v>
      </c>
      <c r="B291" s="2" t="s">
        <v>1749</v>
      </c>
      <c r="C291" s="2" t="s">
        <v>1179</v>
      </c>
    </row>
    <row r="292" spans="1:3" ht="15" customHeight="1" x14ac:dyDescent="0.25">
      <c r="A292" s="2" t="s">
        <v>1745</v>
      </c>
      <c r="B292" s="2" t="s">
        <v>1746</v>
      </c>
      <c r="C292" s="2" t="s">
        <v>1747</v>
      </c>
    </row>
    <row r="293" spans="1:3" ht="15" customHeight="1" x14ac:dyDescent="0.25">
      <c r="A293" s="2" t="s">
        <v>1742</v>
      </c>
      <c r="B293" s="2" t="s">
        <v>1743</v>
      </c>
      <c r="C293" s="2" t="s">
        <v>1744</v>
      </c>
    </row>
    <row r="294" spans="1:3" ht="15" customHeight="1" x14ac:dyDescent="0.25">
      <c r="A294" s="2" t="s">
        <v>1739</v>
      </c>
      <c r="B294" s="2" t="s">
        <v>1740</v>
      </c>
      <c r="C294" s="2" t="s">
        <v>1741</v>
      </c>
    </row>
    <row r="295" spans="1:3" ht="15" customHeight="1" x14ac:dyDescent="0.25">
      <c r="A295" s="2" t="s">
        <v>1737</v>
      </c>
      <c r="B295" s="2" t="s">
        <v>1738</v>
      </c>
      <c r="C295" s="2" t="s">
        <v>583</v>
      </c>
    </row>
    <row r="296" spans="1:3" ht="15" customHeight="1" x14ac:dyDescent="0.25">
      <c r="A296" s="2" t="s">
        <v>1734</v>
      </c>
      <c r="B296" s="2" t="s">
        <v>1735</v>
      </c>
      <c r="C296" s="2" t="s">
        <v>1736</v>
      </c>
    </row>
    <row r="297" spans="1:3" ht="15" customHeight="1" x14ac:dyDescent="0.25">
      <c r="A297" s="2" t="s">
        <v>1733</v>
      </c>
      <c r="B297" s="2" t="s">
        <v>1640</v>
      </c>
      <c r="C297" s="2" t="s">
        <v>1462</v>
      </c>
    </row>
    <row r="298" spans="1:3" ht="15" customHeight="1" x14ac:dyDescent="0.25">
      <c r="A298" s="2" t="s">
        <v>1731</v>
      </c>
      <c r="B298" s="2" t="s">
        <v>1732</v>
      </c>
      <c r="C298" s="2" t="s">
        <v>1462</v>
      </c>
    </row>
    <row r="299" spans="1:3" ht="15" customHeight="1" x14ac:dyDescent="0.25">
      <c r="A299" s="2" t="s">
        <v>1729</v>
      </c>
      <c r="B299" s="2" t="s">
        <v>1730</v>
      </c>
      <c r="C299" s="2" t="s">
        <v>1572</v>
      </c>
    </row>
    <row r="300" spans="1:3" ht="15" customHeight="1" x14ac:dyDescent="0.25">
      <c r="A300" s="2" t="s">
        <v>1727</v>
      </c>
      <c r="B300" s="2" t="s">
        <v>1728</v>
      </c>
      <c r="C300" s="2" t="s">
        <v>1665</v>
      </c>
    </row>
    <row r="301" spans="1:3" ht="15" customHeight="1" x14ac:dyDescent="0.25">
      <c r="A301" s="2" t="s">
        <v>1725</v>
      </c>
      <c r="B301" s="2" t="s">
        <v>1726</v>
      </c>
      <c r="C301" s="2" t="s">
        <v>1462</v>
      </c>
    </row>
    <row r="302" spans="1:3" ht="15" customHeight="1" x14ac:dyDescent="0.25">
      <c r="A302" s="2" t="s">
        <v>1723</v>
      </c>
      <c r="B302" s="2" t="s">
        <v>1724</v>
      </c>
      <c r="C302" s="2" t="s">
        <v>1462</v>
      </c>
    </row>
    <row r="303" spans="1:3" ht="15" customHeight="1" x14ac:dyDescent="0.25">
      <c r="A303" s="2" t="s">
        <v>1721</v>
      </c>
      <c r="B303" s="2" t="s">
        <v>1722</v>
      </c>
      <c r="C303" s="2" t="s">
        <v>1665</v>
      </c>
    </row>
    <row r="304" spans="1:3" ht="15" customHeight="1" x14ac:dyDescent="0.25">
      <c r="A304" s="2" t="s">
        <v>1718</v>
      </c>
      <c r="B304" s="2" t="s">
        <v>1719</v>
      </c>
      <c r="C304" s="2" t="s">
        <v>1720</v>
      </c>
    </row>
    <row r="305" spans="1:3" ht="15" customHeight="1" x14ac:dyDescent="0.25">
      <c r="A305" s="2" t="s">
        <v>1716</v>
      </c>
      <c r="B305" s="2" t="s">
        <v>1717</v>
      </c>
      <c r="C305" s="2" t="s">
        <v>1665</v>
      </c>
    </row>
    <row r="306" spans="1:3" ht="15" customHeight="1" x14ac:dyDescent="0.25">
      <c r="A306" s="2" t="s">
        <v>1714</v>
      </c>
      <c r="B306" s="2" t="s">
        <v>1715</v>
      </c>
      <c r="C306" s="2" t="s">
        <v>1665</v>
      </c>
    </row>
    <row r="307" spans="1:3" ht="15" customHeight="1" x14ac:dyDescent="0.25">
      <c r="A307" s="2" t="s">
        <v>1712</v>
      </c>
      <c r="B307" s="2" t="s">
        <v>1713</v>
      </c>
      <c r="C307" s="2" t="s">
        <v>1513</v>
      </c>
    </row>
    <row r="308" spans="1:3" ht="15" customHeight="1" x14ac:dyDescent="0.25">
      <c r="A308" s="2" t="s">
        <v>1710</v>
      </c>
      <c r="B308" s="2" t="s">
        <v>1711</v>
      </c>
      <c r="C308" s="2" t="s">
        <v>1513</v>
      </c>
    </row>
    <row r="309" spans="1:3" ht="15" customHeight="1" x14ac:dyDescent="0.25">
      <c r="A309" s="2" t="s">
        <v>1708</v>
      </c>
      <c r="B309" s="2" t="s">
        <v>1709</v>
      </c>
      <c r="C309" s="2" t="s">
        <v>1513</v>
      </c>
    </row>
    <row r="310" spans="1:3" ht="15" customHeight="1" x14ac:dyDescent="0.25">
      <c r="A310" s="2" t="s">
        <v>1706</v>
      </c>
      <c r="B310" s="2" t="s">
        <v>1707</v>
      </c>
      <c r="C310" s="2" t="s">
        <v>1513</v>
      </c>
    </row>
    <row r="311" spans="1:3" ht="15" customHeight="1" x14ac:dyDescent="0.25">
      <c r="A311" s="2" t="s">
        <v>1704</v>
      </c>
      <c r="B311" s="2" t="s">
        <v>1705</v>
      </c>
      <c r="C311" s="2" t="s">
        <v>1513</v>
      </c>
    </row>
    <row r="312" spans="1:3" ht="15" customHeight="1" x14ac:dyDescent="0.25">
      <c r="A312" s="2" t="s">
        <v>1702</v>
      </c>
      <c r="B312" s="2" t="s">
        <v>1703</v>
      </c>
      <c r="C312" s="2" t="s">
        <v>1513</v>
      </c>
    </row>
    <row r="313" spans="1:3" ht="15" customHeight="1" x14ac:dyDescent="0.25">
      <c r="A313" s="2" t="s">
        <v>1700</v>
      </c>
      <c r="B313" s="2" t="s">
        <v>1701</v>
      </c>
      <c r="C313" s="2" t="s">
        <v>1513</v>
      </c>
    </row>
    <row r="314" spans="1:3" ht="15" customHeight="1" x14ac:dyDescent="0.25">
      <c r="A314" s="2" t="s">
        <v>1698</v>
      </c>
      <c r="B314" s="2" t="s">
        <v>1699</v>
      </c>
      <c r="C314" s="2" t="s">
        <v>1513</v>
      </c>
    </row>
    <row r="315" spans="1:3" ht="15" customHeight="1" x14ac:dyDescent="0.25">
      <c r="A315" s="2" t="s">
        <v>1696</v>
      </c>
      <c r="B315" s="2" t="s">
        <v>1697</v>
      </c>
      <c r="C315" s="2" t="s">
        <v>1513</v>
      </c>
    </row>
    <row r="316" spans="1:3" ht="15" customHeight="1" x14ac:dyDescent="0.25">
      <c r="A316" s="2" t="s">
        <v>1694</v>
      </c>
      <c r="B316" s="2" t="s">
        <v>1695</v>
      </c>
      <c r="C316" s="2" t="s">
        <v>1513</v>
      </c>
    </row>
    <row r="317" spans="1:3" ht="15" customHeight="1" x14ac:dyDescent="0.25">
      <c r="A317" s="2" t="s">
        <v>1692</v>
      </c>
      <c r="B317" s="2" t="s">
        <v>1693</v>
      </c>
      <c r="C317" s="2" t="s">
        <v>1513</v>
      </c>
    </row>
    <row r="318" spans="1:3" ht="15" customHeight="1" x14ac:dyDescent="0.25">
      <c r="A318" s="2" t="s">
        <v>1690</v>
      </c>
      <c r="B318" s="2" t="s">
        <v>1691</v>
      </c>
      <c r="C318" s="2" t="s">
        <v>1513</v>
      </c>
    </row>
    <row r="319" spans="1:3" ht="15" customHeight="1" x14ac:dyDescent="0.25">
      <c r="A319" s="2" t="s">
        <v>1688</v>
      </c>
      <c r="B319" s="2" t="s">
        <v>1689</v>
      </c>
      <c r="C319" s="2" t="s">
        <v>1513</v>
      </c>
    </row>
    <row r="320" spans="1:3" ht="15" customHeight="1" x14ac:dyDescent="0.25">
      <c r="A320" s="2" t="s">
        <v>1686</v>
      </c>
      <c r="B320" s="2" t="s">
        <v>1687</v>
      </c>
      <c r="C320" s="2" t="s">
        <v>1513</v>
      </c>
    </row>
    <row r="321" spans="1:3" ht="15" customHeight="1" x14ac:dyDescent="0.25">
      <c r="A321" s="2" t="s">
        <v>1684</v>
      </c>
      <c r="B321" s="2" t="s">
        <v>1685</v>
      </c>
      <c r="C321" s="2" t="s">
        <v>1513</v>
      </c>
    </row>
    <row r="322" spans="1:3" ht="15" customHeight="1" x14ac:dyDescent="0.25">
      <c r="A322" s="2" t="s">
        <v>1682</v>
      </c>
      <c r="B322" s="2" t="s">
        <v>1683</v>
      </c>
      <c r="C322" s="2" t="s">
        <v>1513</v>
      </c>
    </row>
    <row r="323" spans="1:3" ht="15" customHeight="1" x14ac:dyDescent="0.25">
      <c r="A323" s="2" t="s">
        <v>1680</v>
      </c>
      <c r="B323" s="2" t="s">
        <v>1681</v>
      </c>
      <c r="C323" s="2" t="s">
        <v>1513</v>
      </c>
    </row>
    <row r="324" spans="1:3" ht="15" customHeight="1" x14ac:dyDescent="0.25">
      <c r="A324" s="2" t="s">
        <v>1678</v>
      </c>
      <c r="B324" s="2" t="s">
        <v>1679</v>
      </c>
      <c r="C324" s="2" t="s">
        <v>1513</v>
      </c>
    </row>
    <row r="325" spans="1:3" ht="15" customHeight="1" x14ac:dyDescent="0.25">
      <c r="A325" s="2" t="s">
        <v>1676</v>
      </c>
      <c r="B325" s="2" t="s">
        <v>1677</v>
      </c>
      <c r="C325" s="2" t="s">
        <v>1513</v>
      </c>
    </row>
    <row r="326" spans="1:3" ht="15" customHeight="1" x14ac:dyDescent="0.25">
      <c r="A326" s="2" t="s">
        <v>1674</v>
      </c>
      <c r="B326" s="2" t="s">
        <v>1675</v>
      </c>
      <c r="C326" s="2" t="s">
        <v>1513</v>
      </c>
    </row>
    <row r="327" spans="1:3" ht="15" customHeight="1" x14ac:dyDescent="0.25">
      <c r="A327" s="2" t="s">
        <v>1672</v>
      </c>
      <c r="B327" s="2" t="s">
        <v>1673</v>
      </c>
      <c r="C327" s="2" t="s">
        <v>1513</v>
      </c>
    </row>
    <row r="328" spans="1:3" ht="15" customHeight="1" x14ac:dyDescent="0.25">
      <c r="A328" s="2" t="s">
        <v>1670</v>
      </c>
      <c r="B328" s="2" t="s">
        <v>1671</v>
      </c>
      <c r="C328" s="2" t="s">
        <v>1513</v>
      </c>
    </row>
    <row r="329" spans="1:3" ht="15" customHeight="1" x14ac:dyDescent="0.25">
      <c r="A329" s="2" t="s">
        <v>1668</v>
      </c>
      <c r="B329" s="2" t="s">
        <v>1669</v>
      </c>
      <c r="C329" s="2" t="s">
        <v>1513</v>
      </c>
    </row>
    <row r="330" spans="1:3" ht="15" customHeight="1" x14ac:dyDescent="0.25">
      <c r="A330" s="2" t="s">
        <v>1666</v>
      </c>
      <c r="B330" s="2" t="s">
        <v>1667</v>
      </c>
      <c r="C330" s="2" t="s">
        <v>1513</v>
      </c>
    </row>
    <row r="331" spans="1:3" ht="15" customHeight="1" x14ac:dyDescent="0.25">
      <c r="A331" s="2" t="s">
        <v>1663</v>
      </c>
      <c r="B331" s="2" t="s">
        <v>1664</v>
      </c>
      <c r="C331" s="2" t="s">
        <v>1665</v>
      </c>
    </row>
    <row r="332" spans="1:3" ht="15" customHeight="1" x14ac:dyDescent="0.25">
      <c r="A332" s="2" t="s">
        <v>1661</v>
      </c>
      <c r="B332" s="2" t="s">
        <v>1662</v>
      </c>
      <c r="C332" s="2" t="s">
        <v>1557</v>
      </c>
    </row>
    <row r="333" spans="1:3" ht="15" customHeight="1" x14ac:dyDescent="0.25">
      <c r="A333" s="2" t="s">
        <v>1659</v>
      </c>
      <c r="B333" s="2" t="s">
        <v>1660</v>
      </c>
      <c r="C333" s="2" t="s">
        <v>1557</v>
      </c>
    </row>
    <row r="334" spans="1:3" ht="15" customHeight="1" x14ac:dyDescent="0.25">
      <c r="A334" s="2" t="s">
        <v>1657</v>
      </c>
      <c r="B334" s="2" t="s">
        <v>1658</v>
      </c>
      <c r="C334" s="2" t="s">
        <v>1572</v>
      </c>
    </row>
    <row r="335" spans="1:3" ht="15" customHeight="1" x14ac:dyDescent="0.25">
      <c r="A335" s="2" t="s">
        <v>1655</v>
      </c>
      <c r="B335" s="2" t="s">
        <v>1656</v>
      </c>
      <c r="C335" s="2" t="s">
        <v>1572</v>
      </c>
    </row>
    <row r="336" spans="1:3" ht="15" customHeight="1" x14ac:dyDescent="0.25">
      <c r="A336" s="2" t="s">
        <v>1653</v>
      </c>
      <c r="B336" s="2" t="s">
        <v>1654</v>
      </c>
      <c r="C336" s="2" t="s">
        <v>1179</v>
      </c>
    </row>
    <row r="337" spans="1:3" ht="15" customHeight="1" x14ac:dyDescent="0.25">
      <c r="A337" s="2" t="s">
        <v>1651</v>
      </c>
      <c r="B337" s="2" t="s">
        <v>1652</v>
      </c>
      <c r="C337" s="2" t="s">
        <v>1572</v>
      </c>
    </row>
    <row r="338" spans="1:3" ht="15" customHeight="1" x14ac:dyDescent="0.25">
      <c r="A338" s="2" t="s">
        <v>1649</v>
      </c>
      <c r="B338" s="2" t="s">
        <v>1650</v>
      </c>
      <c r="C338" s="2" t="s">
        <v>1572</v>
      </c>
    </row>
    <row r="339" spans="1:3" ht="15" customHeight="1" x14ac:dyDescent="0.25">
      <c r="A339" s="2" t="s">
        <v>1647</v>
      </c>
      <c r="B339" s="2" t="s">
        <v>1648</v>
      </c>
      <c r="C339" s="2" t="s">
        <v>226</v>
      </c>
    </row>
    <row r="340" spans="1:3" ht="15" customHeight="1" x14ac:dyDescent="0.25">
      <c r="A340" s="2" t="s">
        <v>1644</v>
      </c>
      <c r="B340" s="2" t="s">
        <v>1645</v>
      </c>
      <c r="C340" s="2" t="s">
        <v>1646</v>
      </c>
    </row>
    <row r="341" spans="1:3" ht="15" customHeight="1" x14ac:dyDescent="0.25">
      <c r="A341" s="2" t="s">
        <v>1641</v>
      </c>
      <c r="B341" s="2" t="s">
        <v>1642</v>
      </c>
      <c r="C341" s="2" t="s">
        <v>1643</v>
      </c>
    </row>
    <row r="342" spans="1:3" ht="15" customHeight="1" x14ac:dyDescent="0.25">
      <c r="A342" s="2" t="s">
        <v>1639</v>
      </c>
      <c r="B342" s="2" t="s">
        <v>1640</v>
      </c>
      <c r="C342" s="2" t="s">
        <v>1462</v>
      </c>
    </row>
    <row r="343" spans="1:3" ht="15" customHeight="1" x14ac:dyDescent="0.25">
      <c r="A343" s="2" t="s">
        <v>1638</v>
      </c>
      <c r="B343" s="2" t="s">
        <v>1568</v>
      </c>
      <c r="C343" s="2" t="s">
        <v>1462</v>
      </c>
    </row>
    <row r="344" spans="1:3" ht="15" customHeight="1" x14ac:dyDescent="0.25">
      <c r="A344" s="2" t="s">
        <v>1637</v>
      </c>
      <c r="B344" s="2" t="s">
        <v>1566</v>
      </c>
      <c r="C344" s="2" t="s">
        <v>1462</v>
      </c>
    </row>
    <row r="345" spans="1:3" ht="15" customHeight="1" x14ac:dyDescent="0.25">
      <c r="A345" s="2" t="s">
        <v>1636</v>
      </c>
      <c r="B345" s="2" t="s">
        <v>1564</v>
      </c>
      <c r="C345" s="2" t="s">
        <v>1462</v>
      </c>
    </row>
    <row r="346" spans="1:3" ht="15" customHeight="1" x14ac:dyDescent="0.25">
      <c r="A346" s="2" t="s">
        <v>1634</v>
      </c>
      <c r="B346" s="2" t="s">
        <v>1635</v>
      </c>
      <c r="C346" s="2" t="s">
        <v>1284</v>
      </c>
    </row>
    <row r="347" spans="1:3" ht="15" customHeight="1" x14ac:dyDescent="0.25">
      <c r="A347" s="2" t="s">
        <v>1632</v>
      </c>
      <c r="B347" s="2" t="s">
        <v>1633</v>
      </c>
      <c r="C347" s="2" t="s">
        <v>1557</v>
      </c>
    </row>
    <row r="348" spans="1:3" ht="15" customHeight="1" x14ac:dyDescent="0.25">
      <c r="A348" s="2" t="s">
        <v>1630</v>
      </c>
      <c r="B348" s="2" t="s">
        <v>1631</v>
      </c>
      <c r="C348" s="2" t="s">
        <v>1554</v>
      </c>
    </row>
    <row r="349" spans="1:3" ht="15" customHeight="1" x14ac:dyDescent="0.25">
      <c r="A349" s="2" t="s">
        <v>1628</v>
      </c>
      <c r="B349" s="2" t="s">
        <v>1629</v>
      </c>
      <c r="C349" s="2" t="s">
        <v>1284</v>
      </c>
    </row>
    <row r="350" spans="1:3" ht="15" customHeight="1" x14ac:dyDescent="0.25">
      <c r="A350" s="2" t="s">
        <v>1625</v>
      </c>
      <c r="B350" s="2" t="s">
        <v>1626</v>
      </c>
      <c r="C350" s="2" t="s">
        <v>1627</v>
      </c>
    </row>
    <row r="351" spans="1:3" ht="15" customHeight="1" x14ac:dyDescent="0.25">
      <c r="A351" s="2" t="s">
        <v>1623</v>
      </c>
      <c r="B351" s="2" t="s">
        <v>1624</v>
      </c>
      <c r="C351" s="2" t="s">
        <v>1462</v>
      </c>
    </row>
    <row r="352" spans="1:3" ht="15" customHeight="1" x14ac:dyDescent="0.25">
      <c r="A352" s="2" t="s">
        <v>1622</v>
      </c>
      <c r="B352" s="2" t="s">
        <v>1547</v>
      </c>
      <c r="C352" s="2" t="s">
        <v>1513</v>
      </c>
    </row>
    <row r="353" spans="1:3" ht="15" customHeight="1" x14ac:dyDescent="0.25">
      <c r="A353" s="2" t="s">
        <v>1621</v>
      </c>
      <c r="B353" s="2" t="s">
        <v>1545</v>
      </c>
      <c r="C353" s="2" t="s">
        <v>1513</v>
      </c>
    </row>
    <row r="354" spans="1:3" ht="15" customHeight="1" x14ac:dyDescent="0.25">
      <c r="A354" s="2" t="s">
        <v>1620</v>
      </c>
      <c r="B354" s="2" t="s">
        <v>1543</v>
      </c>
      <c r="C354" s="2" t="s">
        <v>1513</v>
      </c>
    </row>
    <row r="355" spans="1:3" ht="15" customHeight="1" x14ac:dyDescent="0.25">
      <c r="A355" s="2" t="s">
        <v>1619</v>
      </c>
      <c r="B355" s="2" t="s">
        <v>1541</v>
      </c>
      <c r="C355" s="2" t="s">
        <v>1513</v>
      </c>
    </row>
    <row r="356" spans="1:3" ht="15" customHeight="1" x14ac:dyDescent="0.25">
      <c r="A356" s="2" t="s">
        <v>1618</v>
      </c>
      <c r="B356" s="2" t="s">
        <v>1539</v>
      </c>
      <c r="C356" s="2" t="s">
        <v>1513</v>
      </c>
    </row>
    <row r="357" spans="1:3" ht="15" customHeight="1" x14ac:dyDescent="0.25">
      <c r="A357" s="2" t="s">
        <v>1617</v>
      </c>
      <c r="B357" s="2" t="s">
        <v>1537</v>
      </c>
      <c r="C357" s="2" t="s">
        <v>1513</v>
      </c>
    </row>
    <row r="358" spans="1:3" ht="15" customHeight="1" x14ac:dyDescent="0.25">
      <c r="A358" s="2" t="s">
        <v>1616</v>
      </c>
      <c r="B358" s="2" t="s">
        <v>1535</v>
      </c>
      <c r="C358" s="2" t="s">
        <v>1513</v>
      </c>
    </row>
    <row r="359" spans="1:3" ht="15" customHeight="1" x14ac:dyDescent="0.25">
      <c r="A359" s="2" t="s">
        <v>1615</v>
      </c>
      <c r="B359" s="2" t="s">
        <v>1533</v>
      </c>
      <c r="C359" s="2" t="s">
        <v>1513</v>
      </c>
    </row>
    <row r="360" spans="1:3" ht="15" customHeight="1" x14ac:dyDescent="0.25">
      <c r="A360" s="2" t="s">
        <v>1614</v>
      </c>
      <c r="B360" s="2" t="s">
        <v>1531</v>
      </c>
      <c r="C360" s="2" t="s">
        <v>1513</v>
      </c>
    </row>
    <row r="361" spans="1:3" ht="15" customHeight="1" x14ac:dyDescent="0.25">
      <c r="A361" s="2" t="s">
        <v>1613</v>
      </c>
      <c r="B361" s="2" t="s">
        <v>1529</v>
      </c>
      <c r="C361" s="2" t="s">
        <v>1513</v>
      </c>
    </row>
    <row r="362" spans="1:3" ht="15" customHeight="1" x14ac:dyDescent="0.25">
      <c r="A362" s="2" t="s">
        <v>1612</v>
      </c>
      <c r="B362" s="2" t="s">
        <v>1527</v>
      </c>
      <c r="C362" s="2" t="s">
        <v>1513</v>
      </c>
    </row>
    <row r="363" spans="1:3" ht="15" customHeight="1" x14ac:dyDescent="0.25">
      <c r="A363" s="2" t="s">
        <v>1611</v>
      </c>
      <c r="B363" s="2" t="s">
        <v>1525</v>
      </c>
      <c r="C363" s="2" t="s">
        <v>1513</v>
      </c>
    </row>
    <row r="364" spans="1:3" ht="15" customHeight="1" x14ac:dyDescent="0.25">
      <c r="A364" s="2" t="s">
        <v>1610</v>
      </c>
      <c r="B364" s="2" t="s">
        <v>1523</v>
      </c>
      <c r="C364" s="2" t="s">
        <v>1513</v>
      </c>
    </row>
    <row r="365" spans="1:3" ht="15" customHeight="1" x14ac:dyDescent="0.25">
      <c r="A365" s="2" t="s">
        <v>1609</v>
      </c>
      <c r="B365" s="2" t="s">
        <v>1521</v>
      </c>
      <c r="C365" s="2" t="s">
        <v>1513</v>
      </c>
    </row>
    <row r="366" spans="1:3" ht="15" customHeight="1" x14ac:dyDescent="0.25">
      <c r="A366" s="2" t="s">
        <v>1608</v>
      </c>
      <c r="B366" s="2" t="s">
        <v>1519</v>
      </c>
      <c r="C366" s="2" t="s">
        <v>1513</v>
      </c>
    </row>
    <row r="367" spans="1:3" ht="15" customHeight="1" x14ac:dyDescent="0.25">
      <c r="A367" s="2" t="s">
        <v>1607</v>
      </c>
      <c r="B367" s="2" t="s">
        <v>1517</v>
      </c>
      <c r="C367" s="2" t="s">
        <v>1513</v>
      </c>
    </row>
    <row r="368" spans="1:3" ht="15" customHeight="1" x14ac:dyDescent="0.25">
      <c r="A368" s="2" t="s">
        <v>1606</v>
      </c>
      <c r="B368" s="2" t="s">
        <v>1515</v>
      </c>
      <c r="C368" s="2" t="s">
        <v>1513</v>
      </c>
    </row>
    <row r="369" spans="1:3" ht="15" customHeight="1" x14ac:dyDescent="0.25">
      <c r="A369" s="2" t="s">
        <v>1605</v>
      </c>
      <c r="B369" s="2" t="s">
        <v>1512</v>
      </c>
      <c r="C369" s="2" t="s">
        <v>1513</v>
      </c>
    </row>
    <row r="370" spans="1:3" ht="15" customHeight="1" x14ac:dyDescent="0.25">
      <c r="A370" s="2" t="s">
        <v>1604</v>
      </c>
      <c r="B370" s="2" t="s">
        <v>1510</v>
      </c>
      <c r="C370" s="2" t="s">
        <v>1462</v>
      </c>
    </row>
    <row r="371" spans="1:3" ht="15" customHeight="1" x14ac:dyDescent="0.25">
      <c r="A371" s="2" t="s">
        <v>1603</v>
      </c>
      <c r="B371" s="2" t="s">
        <v>1508</v>
      </c>
      <c r="C371" s="2" t="s">
        <v>1049</v>
      </c>
    </row>
    <row r="372" spans="1:3" ht="15" customHeight="1" x14ac:dyDescent="0.25">
      <c r="A372" s="2" t="s">
        <v>1602</v>
      </c>
      <c r="B372" s="2" t="s">
        <v>1506</v>
      </c>
      <c r="C372" s="2" t="s">
        <v>1462</v>
      </c>
    </row>
    <row r="373" spans="1:3" ht="15" customHeight="1" x14ac:dyDescent="0.25">
      <c r="A373" s="2" t="s">
        <v>1601</v>
      </c>
      <c r="B373" s="2" t="s">
        <v>1504</v>
      </c>
      <c r="C373" s="2" t="s">
        <v>1462</v>
      </c>
    </row>
    <row r="374" spans="1:3" ht="15" customHeight="1" x14ac:dyDescent="0.25">
      <c r="A374" s="2" t="s">
        <v>1599</v>
      </c>
      <c r="B374" s="2" t="s">
        <v>1600</v>
      </c>
      <c r="C374" s="2" t="s">
        <v>1462</v>
      </c>
    </row>
    <row r="375" spans="1:3" ht="15" customHeight="1" x14ac:dyDescent="0.25">
      <c r="A375" s="2" t="s">
        <v>1598</v>
      </c>
      <c r="B375" s="2" t="s">
        <v>1502</v>
      </c>
      <c r="C375" s="2" t="s">
        <v>1462</v>
      </c>
    </row>
    <row r="376" spans="1:3" ht="15" customHeight="1" x14ac:dyDescent="0.25">
      <c r="A376" s="2" t="s">
        <v>1595</v>
      </c>
      <c r="B376" s="2" t="s">
        <v>1596</v>
      </c>
      <c r="C376" s="2" t="s">
        <v>1597</v>
      </c>
    </row>
    <row r="377" spans="1:3" ht="15" customHeight="1" x14ac:dyDescent="0.25">
      <c r="A377" s="2" t="s">
        <v>1592</v>
      </c>
      <c r="B377" s="2" t="s">
        <v>1593</v>
      </c>
      <c r="C377" s="2" t="s">
        <v>1594</v>
      </c>
    </row>
    <row r="378" spans="1:3" ht="15" customHeight="1" x14ac:dyDescent="0.25">
      <c r="A378" s="2" t="s">
        <v>1591</v>
      </c>
      <c r="B378" s="2" t="s">
        <v>1500</v>
      </c>
      <c r="C378" s="2" t="s">
        <v>1057</v>
      </c>
    </row>
    <row r="379" spans="1:3" ht="15" customHeight="1" x14ac:dyDescent="0.25">
      <c r="A379" s="2" t="s">
        <v>1590</v>
      </c>
      <c r="B379" s="2" t="s">
        <v>1498</v>
      </c>
      <c r="C379" s="2" t="s">
        <v>1036</v>
      </c>
    </row>
    <row r="380" spans="1:3" ht="15" customHeight="1" x14ac:dyDescent="0.25">
      <c r="A380" s="2" t="s">
        <v>1589</v>
      </c>
      <c r="B380" s="2" t="s">
        <v>1496</v>
      </c>
      <c r="C380" s="2" t="s">
        <v>1462</v>
      </c>
    </row>
    <row r="381" spans="1:3" ht="15" customHeight="1" x14ac:dyDescent="0.25">
      <c r="A381" s="2" t="s">
        <v>1588</v>
      </c>
      <c r="B381" s="2" t="s">
        <v>1494</v>
      </c>
      <c r="C381" s="2" t="s">
        <v>1462</v>
      </c>
    </row>
    <row r="382" spans="1:3" ht="15" customHeight="1" x14ac:dyDescent="0.25">
      <c r="A382" s="2" t="s">
        <v>1587</v>
      </c>
      <c r="B382" s="2" t="s">
        <v>1492</v>
      </c>
      <c r="C382" s="2" t="s">
        <v>1462</v>
      </c>
    </row>
    <row r="383" spans="1:3" ht="15" customHeight="1" x14ac:dyDescent="0.25">
      <c r="A383" s="2" t="s">
        <v>1586</v>
      </c>
      <c r="B383" s="2" t="s">
        <v>1490</v>
      </c>
      <c r="C383" s="2" t="s">
        <v>830</v>
      </c>
    </row>
    <row r="384" spans="1:3" ht="15" customHeight="1" x14ac:dyDescent="0.25">
      <c r="A384" s="2" t="s">
        <v>1584</v>
      </c>
      <c r="B384" s="2" t="s">
        <v>1585</v>
      </c>
      <c r="C384" s="2" t="s">
        <v>1462</v>
      </c>
    </row>
    <row r="385" spans="1:3" ht="15" customHeight="1" x14ac:dyDescent="0.25">
      <c r="A385" s="2" t="s">
        <v>1583</v>
      </c>
      <c r="B385" s="2" t="s">
        <v>1488</v>
      </c>
      <c r="C385" s="2" t="s">
        <v>1462</v>
      </c>
    </row>
    <row r="386" spans="1:3" ht="15" customHeight="1" x14ac:dyDescent="0.25">
      <c r="A386" s="2" t="s">
        <v>1582</v>
      </c>
      <c r="B386" s="2" t="s">
        <v>1486</v>
      </c>
      <c r="C386" s="2" t="s">
        <v>131</v>
      </c>
    </row>
    <row r="387" spans="1:3" ht="15" customHeight="1" x14ac:dyDescent="0.25">
      <c r="A387" s="2" t="s">
        <v>1581</v>
      </c>
      <c r="B387" s="2" t="s">
        <v>1484</v>
      </c>
      <c r="C387" s="2" t="s">
        <v>1462</v>
      </c>
    </row>
    <row r="388" spans="1:3" ht="15" customHeight="1" x14ac:dyDescent="0.25">
      <c r="A388" s="2" t="s">
        <v>1580</v>
      </c>
      <c r="B388" s="2" t="s">
        <v>1482</v>
      </c>
      <c r="C388" s="2" t="s">
        <v>1462</v>
      </c>
    </row>
    <row r="389" spans="1:3" ht="15" customHeight="1" x14ac:dyDescent="0.25">
      <c r="A389" s="2" t="s">
        <v>1579</v>
      </c>
      <c r="B389" s="2" t="s">
        <v>1478</v>
      </c>
      <c r="C389" s="2" t="s">
        <v>1462</v>
      </c>
    </row>
    <row r="390" spans="1:3" ht="15" customHeight="1" x14ac:dyDescent="0.25">
      <c r="A390" s="2" t="s">
        <v>1578</v>
      </c>
      <c r="B390" s="2" t="s">
        <v>1476</v>
      </c>
      <c r="C390" s="2" t="s">
        <v>1462</v>
      </c>
    </row>
    <row r="391" spans="1:3" ht="15" customHeight="1" x14ac:dyDescent="0.25">
      <c r="A391" s="2" t="s">
        <v>1577</v>
      </c>
      <c r="B391" s="2" t="s">
        <v>1474</v>
      </c>
      <c r="C391" s="2" t="s">
        <v>1462</v>
      </c>
    </row>
    <row r="392" spans="1:3" ht="15" customHeight="1" x14ac:dyDescent="0.25">
      <c r="A392" s="2" t="s">
        <v>1576</v>
      </c>
      <c r="B392" s="2" t="s">
        <v>1472</v>
      </c>
      <c r="C392" s="2" t="s">
        <v>1462</v>
      </c>
    </row>
    <row r="393" spans="1:3" ht="15" customHeight="1" x14ac:dyDescent="0.25">
      <c r="A393" s="2" t="s">
        <v>1575</v>
      </c>
      <c r="B393" s="2" t="s">
        <v>1470</v>
      </c>
      <c r="C393" s="2" t="s">
        <v>1462</v>
      </c>
    </row>
    <row r="394" spans="1:3" ht="15" customHeight="1" x14ac:dyDescent="0.25">
      <c r="A394" s="2" t="s">
        <v>1574</v>
      </c>
      <c r="B394" s="2" t="s">
        <v>1468</v>
      </c>
      <c r="C394" s="2" t="s">
        <v>1462</v>
      </c>
    </row>
    <row r="395" spans="1:3" ht="15" customHeight="1" x14ac:dyDescent="0.25">
      <c r="A395" s="2" t="s">
        <v>1573</v>
      </c>
      <c r="B395" s="2" t="s">
        <v>1466</v>
      </c>
      <c r="C395" s="2" t="s">
        <v>1462</v>
      </c>
    </row>
    <row r="396" spans="1:3" ht="15" customHeight="1" x14ac:dyDescent="0.25">
      <c r="A396" s="2" t="s">
        <v>1570</v>
      </c>
      <c r="B396" s="2" t="s">
        <v>1571</v>
      </c>
      <c r="C396" s="2" t="s">
        <v>1572</v>
      </c>
    </row>
    <row r="397" spans="1:3" ht="15" customHeight="1" x14ac:dyDescent="0.25">
      <c r="A397" s="2" t="s">
        <v>1569</v>
      </c>
      <c r="B397" s="2" t="s">
        <v>1464</v>
      </c>
      <c r="C397" s="2" t="s">
        <v>604</v>
      </c>
    </row>
    <row r="398" spans="1:3" ht="15" customHeight="1" x14ac:dyDescent="0.25">
      <c r="A398" s="2" t="s">
        <v>1567</v>
      </c>
      <c r="B398" s="2" t="s">
        <v>1568</v>
      </c>
      <c r="C398" s="2" t="s">
        <v>1462</v>
      </c>
    </row>
    <row r="399" spans="1:3" ht="15" customHeight="1" x14ac:dyDescent="0.25">
      <c r="A399" s="2" t="s">
        <v>1565</v>
      </c>
      <c r="B399" s="2" t="s">
        <v>1566</v>
      </c>
      <c r="C399" s="2" t="s">
        <v>1462</v>
      </c>
    </row>
    <row r="400" spans="1:3" ht="15" customHeight="1" x14ac:dyDescent="0.25">
      <c r="A400" s="2" t="s">
        <v>1563</v>
      </c>
      <c r="B400" s="2" t="s">
        <v>1564</v>
      </c>
      <c r="C400" s="2" t="s">
        <v>1462</v>
      </c>
    </row>
    <row r="401" spans="1:3" ht="15" customHeight="1" x14ac:dyDescent="0.25">
      <c r="A401" s="2" t="s">
        <v>1561</v>
      </c>
      <c r="B401" s="2" t="s">
        <v>1562</v>
      </c>
      <c r="C401" s="2" t="s">
        <v>1284</v>
      </c>
    </row>
    <row r="402" spans="1:3" ht="15" customHeight="1" x14ac:dyDescent="0.25">
      <c r="A402" s="2" t="s">
        <v>1558</v>
      </c>
      <c r="B402" s="2" t="s">
        <v>1559</v>
      </c>
      <c r="C402" s="2" t="s">
        <v>1560</v>
      </c>
    </row>
    <row r="403" spans="1:3" ht="15" customHeight="1" x14ac:dyDescent="0.25">
      <c r="A403" s="2" t="s">
        <v>1555</v>
      </c>
      <c r="B403" s="2" t="s">
        <v>1556</v>
      </c>
      <c r="C403" s="2" t="s">
        <v>1557</v>
      </c>
    </row>
    <row r="404" spans="1:3" ht="15" customHeight="1" x14ac:dyDescent="0.25">
      <c r="A404" s="2" t="s">
        <v>1552</v>
      </c>
      <c r="B404" s="2" t="s">
        <v>1553</v>
      </c>
      <c r="C404" s="2" t="s">
        <v>1554</v>
      </c>
    </row>
    <row r="405" spans="1:3" ht="15" customHeight="1" x14ac:dyDescent="0.25">
      <c r="A405" s="2" t="s">
        <v>1550</v>
      </c>
      <c r="B405" s="2" t="s">
        <v>1551</v>
      </c>
      <c r="C405" s="2" t="s">
        <v>1284</v>
      </c>
    </row>
    <row r="406" spans="1:3" ht="15" customHeight="1" x14ac:dyDescent="0.25">
      <c r="A406" s="2" t="s">
        <v>1548</v>
      </c>
      <c r="B406" s="2" t="s">
        <v>1549</v>
      </c>
      <c r="C406" s="2" t="s">
        <v>1462</v>
      </c>
    </row>
    <row r="407" spans="1:3" ht="15" customHeight="1" x14ac:dyDescent="0.25">
      <c r="A407" s="2" t="s">
        <v>1546</v>
      </c>
      <c r="B407" s="2" t="s">
        <v>1547</v>
      </c>
      <c r="C407" s="2" t="s">
        <v>1513</v>
      </c>
    </row>
    <row r="408" spans="1:3" ht="15" customHeight="1" x14ac:dyDescent="0.25">
      <c r="A408" s="2" t="s">
        <v>1544</v>
      </c>
      <c r="B408" s="2" t="s">
        <v>1545</v>
      </c>
      <c r="C408" s="2" t="s">
        <v>1513</v>
      </c>
    </row>
    <row r="409" spans="1:3" ht="15" customHeight="1" x14ac:dyDescent="0.25">
      <c r="A409" s="2" t="s">
        <v>1542</v>
      </c>
      <c r="B409" s="2" t="s">
        <v>1543</v>
      </c>
      <c r="C409" s="2" t="s">
        <v>1513</v>
      </c>
    </row>
    <row r="410" spans="1:3" ht="15" customHeight="1" x14ac:dyDescent="0.25">
      <c r="A410" s="2" t="s">
        <v>1540</v>
      </c>
      <c r="B410" s="2" t="s">
        <v>1541</v>
      </c>
      <c r="C410" s="2" t="s">
        <v>1513</v>
      </c>
    </row>
    <row r="411" spans="1:3" ht="15" customHeight="1" x14ac:dyDescent="0.25">
      <c r="A411" s="2" t="s">
        <v>1538</v>
      </c>
      <c r="B411" s="2" t="s">
        <v>1539</v>
      </c>
      <c r="C411" s="2" t="s">
        <v>1513</v>
      </c>
    </row>
    <row r="412" spans="1:3" ht="15" customHeight="1" x14ac:dyDescent="0.25">
      <c r="A412" s="2" t="s">
        <v>1536</v>
      </c>
      <c r="B412" s="2" t="s">
        <v>1537</v>
      </c>
      <c r="C412" s="2" t="s">
        <v>1513</v>
      </c>
    </row>
    <row r="413" spans="1:3" ht="15" customHeight="1" x14ac:dyDescent="0.25">
      <c r="A413" s="2" t="s">
        <v>1534</v>
      </c>
      <c r="B413" s="2" t="s">
        <v>1535</v>
      </c>
      <c r="C413" s="2" t="s">
        <v>1513</v>
      </c>
    </row>
    <row r="414" spans="1:3" ht="15" customHeight="1" x14ac:dyDescent="0.25">
      <c r="A414" s="2" t="s">
        <v>1532</v>
      </c>
      <c r="B414" s="2" t="s">
        <v>1533</v>
      </c>
      <c r="C414" s="2" t="s">
        <v>1513</v>
      </c>
    </row>
    <row r="415" spans="1:3" ht="15" customHeight="1" x14ac:dyDescent="0.25">
      <c r="A415" s="2" t="s">
        <v>1530</v>
      </c>
      <c r="B415" s="2" t="s">
        <v>1531</v>
      </c>
      <c r="C415" s="2" t="s">
        <v>1513</v>
      </c>
    </row>
    <row r="416" spans="1:3" ht="15" customHeight="1" x14ac:dyDescent="0.25">
      <c r="A416" s="2" t="s">
        <v>1528</v>
      </c>
      <c r="B416" s="2" t="s">
        <v>1529</v>
      </c>
      <c r="C416" s="2" t="s">
        <v>1513</v>
      </c>
    </row>
    <row r="417" spans="1:3" ht="15" customHeight="1" x14ac:dyDescent="0.25">
      <c r="A417" s="2" t="s">
        <v>1526</v>
      </c>
      <c r="B417" s="2" t="s">
        <v>1527</v>
      </c>
      <c r="C417" s="2" t="s">
        <v>1513</v>
      </c>
    </row>
    <row r="418" spans="1:3" ht="15" customHeight="1" x14ac:dyDescent="0.25">
      <c r="A418" s="2" t="s">
        <v>1524</v>
      </c>
      <c r="B418" s="2" t="s">
        <v>1525</v>
      </c>
      <c r="C418" s="2" t="s">
        <v>1513</v>
      </c>
    </row>
    <row r="419" spans="1:3" ht="15" customHeight="1" x14ac:dyDescent="0.25">
      <c r="A419" s="2" t="s">
        <v>1522</v>
      </c>
      <c r="B419" s="2" t="s">
        <v>1523</v>
      </c>
      <c r="C419" s="2" t="s">
        <v>1513</v>
      </c>
    </row>
    <row r="420" spans="1:3" ht="15" customHeight="1" x14ac:dyDescent="0.25">
      <c r="A420" s="2" t="s">
        <v>1520</v>
      </c>
      <c r="B420" s="2" t="s">
        <v>1521</v>
      </c>
      <c r="C420" s="2" t="s">
        <v>1513</v>
      </c>
    </row>
    <row r="421" spans="1:3" ht="15" customHeight="1" x14ac:dyDescent="0.25">
      <c r="A421" s="2" t="s">
        <v>1518</v>
      </c>
      <c r="B421" s="2" t="s">
        <v>1519</v>
      </c>
      <c r="C421" s="2" t="s">
        <v>1513</v>
      </c>
    </row>
    <row r="422" spans="1:3" ht="15" customHeight="1" x14ac:dyDescent="0.25">
      <c r="A422" s="2" t="s">
        <v>1516</v>
      </c>
      <c r="B422" s="2" t="s">
        <v>1517</v>
      </c>
      <c r="C422" s="2" t="s">
        <v>1513</v>
      </c>
    </row>
    <row r="423" spans="1:3" ht="15" customHeight="1" x14ac:dyDescent="0.25">
      <c r="A423" s="2" t="s">
        <v>1514</v>
      </c>
      <c r="B423" s="2" t="s">
        <v>1515</v>
      </c>
      <c r="C423" s="2" t="s">
        <v>1513</v>
      </c>
    </row>
    <row r="424" spans="1:3" ht="15" customHeight="1" x14ac:dyDescent="0.25">
      <c r="A424" s="2" t="s">
        <v>1511</v>
      </c>
      <c r="B424" s="2" t="s">
        <v>1512</v>
      </c>
      <c r="C424" s="2" t="s">
        <v>1513</v>
      </c>
    </row>
    <row r="425" spans="1:3" ht="15" customHeight="1" x14ac:dyDescent="0.25">
      <c r="A425" s="2" t="s">
        <v>1509</v>
      </c>
      <c r="B425" s="2" t="s">
        <v>1510</v>
      </c>
      <c r="C425" s="2" t="s">
        <v>1462</v>
      </c>
    </row>
    <row r="426" spans="1:3" ht="15" customHeight="1" x14ac:dyDescent="0.25">
      <c r="A426" s="2" t="s">
        <v>1507</v>
      </c>
      <c r="B426" s="2" t="s">
        <v>1508</v>
      </c>
      <c r="C426" s="2" t="s">
        <v>1462</v>
      </c>
    </row>
    <row r="427" spans="1:3" ht="15" customHeight="1" x14ac:dyDescent="0.25">
      <c r="A427" s="2" t="s">
        <v>1505</v>
      </c>
      <c r="B427" s="2" t="s">
        <v>1506</v>
      </c>
      <c r="C427" s="2" t="s">
        <v>1462</v>
      </c>
    </row>
    <row r="428" spans="1:3" ht="15" customHeight="1" x14ac:dyDescent="0.25">
      <c r="A428" s="2" t="s">
        <v>1503</v>
      </c>
      <c r="B428" s="2" t="s">
        <v>1504</v>
      </c>
      <c r="C428" s="2" t="s">
        <v>1462</v>
      </c>
    </row>
    <row r="429" spans="1:3" ht="15" customHeight="1" x14ac:dyDescent="0.25">
      <c r="A429" s="2" t="s">
        <v>1501</v>
      </c>
      <c r="B429" s="2" t="s">
        <v>1502</v>
      </c>
      <c r="C429" s="2" t="s">
        <v>1462</v>
      </c>
    </row>
    <row r="430" spans="1:3" ht="15" customHeight="1" x14ac:dyDescent="0.25">
      <c r="A430" s="2" t="s">
        <v>1499</v>
      </c>
      <c r="B430" s="2" t="s">
        <v>1500</v>
      </c>
      <c r="C430" s="2" t="s">
        <v>1057</v>
      </c>
    </row>
    <row r="431" spans="1:3" ht="15" customHeight="1" x14ac:dyDescent="0.25">
      <c r="A431" s="2" t="s">
        <v>1497</v>
      </c>
      <c r="B431" s="2" t="s">
        <v>1498</v>
      </c>
      <c r="C431" s="2" t="s">
        <v>1036</v>
      </c>
    </row>
    <row r="432" spans="1:3" ht="15" customHeight="1" x14ac:dyDescent="0.25">
      <c r="A432" s="2" t="s">
        <v>1495</v>
      </c>
      <c r="B432" s="2" t="s">
        <v>1496</v>
      </c>
      <c r="C432" s="2" t="s">
        <v>1462</v>
      </c>
    </row>
    <row r="433" spans="1:3" ht="15" customHeight="1" x14ac:dyDescent="0.25">
      <c r="A433" s="2" t="s">
        <v>1493</v>
      </c>
      <c r="B433" s="2" t="s">
        <v>1494</v>
      </c>
      <c r="C433" s="2" t="s">
        <v>1462</v>
      </c>
    </row>
    <row r="434" spans="1:3" ht="15" customHeight="1" x14ac:dyDescent="0.25">
      <c r="A434" s="2" t="s">
        <v>1491</v>
      </c>
      <c r="B434" s="2" t="s">
        <v>1492</v>
      </c>
      <c r="C434" s="2" t="s">
        <v>1462</v>
      </c>
    </row>
    <row r="435" spans="1:3" ht="15" customHeight="1" x14ac:dyDescent="0.25">
      <c r="A435" s="2" t="s">
        <v>1489</v>
      </c>
      <c r="B435" s="2" t="s">
        <v>1490</v>
      </c>
      <c r="C435" s="2" t="s">
        <v>1462</v>
      </c>
    </row>
    <row r="436" spans="1:3" ht="15" customHeight="1" x14ac:dyDescent="0.25">
      <c r="A436" s="2" t="s">
        <v>1487</v>
      </c>
      <c r="B436" s="2" t="s">
        <v>1488</v>
      </c>
      <c r="C436" s="2" t="s">
        <v>1462</v>
      </c>
    </row>
    <row r="437" spans="1:3" ht="15" customHeight="1" x14ac:dyDescent="0.25">
      <c r="A437" s="2" t="s">
        <v>1485</v>
      </c>
      <c r="B437" s="2" t="s">
        <v>1486</v>
      </c>
      <c r="C437" s="2" t="s">
        <v>1299</v>
      </c>
    </row>
    <row r="438" spans="1:3" ht="15" customHeight="1" x14ac:dyDescent="0.25">
      <c r="A438" s="2" t="s">
        <v>1483</v>
      </c>
      <c r="B438" s="2" t="s">
        <v>1484</v>
      </c>
      <c r="C438" s="2" t="s">
        <v>1462</v>
      </c>
    </row>
    <row r="439" spans="1:3" ht="15" customHeight="1" x14ac:dyDescent="0.25">
      <c r="A439" s="2" t="s">
        <v>1481</v>
      </c>
      <c r="B439" s="2" t="s">
        <v>1482</v>
      </c>
      <c r="C439" s="2" t="s">
        <v>1462</v>
      </c>
    </row>
    <row r="440" spans="1:3" ht="15" customHeight="1" x14ac:dyDescent="0.25">
      <c r="A440" s="2" t="s">
        <v>1479</v>
      </c>
      <c r="B440" s="2" t="s">
        <v>1480</v>
      </c>
      <c r="C440" s="2" t="s">
        <v>1462</v>
      </c>
    </row>
    <row r="441" spans="1:3" ht="15" customHeight="1" x14ac:dyDescent="0.25">
      <c r="A441" s="2" t="s">
        <v>1477</v>
      </c>
      <c r="B441" s="2" t="s">
        <v>1478</v>
      </c>
      <c r="C441" s="2" t="s">
        <v>1462</v>
      </c>
    </row>
    <row r="442" spans="1:3" ht="15" customHeight="1" x14ac:dyDescent="0.25">
      <c r="A442" s="2" t="s">
        <v>1475</v>
      </c>
      <c r="B442" s="2" t="s">
        <v>1476</v>
      </c>
      <c r="C442" s="2" t="s">
        <v>1462</v>
      </c>
    </row>
    <row r="443" spans="1:3" ht="15" customHeight="1" x14ac:dyDescent="0.25">
      <c r="A443" s="2" t="s">
        <v>1473</v>
      </c>
      <c r="B443" s="2" t="s">
        <v>1474</v>
      </c>
      <c r="C443" s="2" t="s">
        <v>1462</v>
      </c>
    </row>
    <row r="444" spans="1:3" ht="15" customHeight="1" x14ac:dyDescent="0.25">
      <c r="A444" s="2" t="s">
        <v>1471</v>
      </c>
      <c r="B444" s="2" t="s">
        <v>1472</v>
      </c>
      <c r="C444" s="2" t="s">
        <v>1462</v>
      </c>
    </row>
    <row r="445" spans="1:3" ht="15" customHeight="1" x14ac:dyDescent="0.25">
      <c r="A445" s="2" t="s">
        <v>1469</v>
      </c>
      <c r="B445" s="2" t="s">
        <v>1470</v>
      </c>
      <c r="C445" s="2" t="s">
        <v>1462</v>
      </c>
    </row>
    <row r="446" spans="1:3" ht="15" customHeight="1" x14ac:dyDescent="0.25">
      <c r="A446" s="2" t="s">
        <v>1467</v>
      </c>
      <c r="B446" s="2" t="s">
        <v>1468</v>
      </c>
      <c r="C446" s="2" t="s">
        <v>1462</v>
      </c>
    </row>
    <row r="447" spans="1:3" ht="15" customHeight="1" x14ac:dyDescent="0.25">
      <c r="A447" s="2" t="s">
        <v>1465</v>
      </c>
      <c r="B447" s="2" t="s">
        <v>1466</v>
      </c>
      <c r="C447" s="2" t="s">
        <v>1462</v>
      </c>
    </row>
    <row r="448" spans="1:3" ht="15" customHeight="1" x14ac:dyDescent="0.25">
      <c r="A448" s="2" t="s">
        <v>1463</v>
      </c>
      <c r="B448" s="2" t="s">
        <v>1464</v>
      </c>
      <c r="C448" s="2" t="s">
        <v>604</v>
      </c>
    </row>
    <row r="449" spans="1:3" ht="15" customHeight="1" x14ac:dyDescent="0.25">
      <c r="A449" s="2" t="s">
        <v>1460</v>
      </c>
      <c r="B449" s="2" t="s">
        <v>1461</v>
      </c>
      <c r="C449" s="2" t="s">
        <v>1462</v>
      </c>
    </row>
    <row r="450" spans="1:3" ht="15" customHeight="1" x14ac:dyDescent="0.25">
      <c r="A450" s="2" t="s">
        <v>1458</v>
      </c>
      <c r="B450" s="2" t="s">
        <v>1459</v>
      </c>
      <c r="C450" s="2" t="s">
        <v>1146</v>
      </c>
    </row>
    <row r="451" spans="1:3" ht="15" customHeight="1" x14ac:dyDescent="0.25">
      <c r="A451" s="2" t="s">
        <v>1455</v>
      </c>
      <c r="B451" s="2" t="s">
        <v>1456</v>
      </c>
      <c r="C451" s="2" t="s">
        <v>1457</v>
      </c>
    </row>
    <row r="452" spans="1:3" ht="15" customHeight="1" x14ac:dyDescent="0.25">
      <c r="A452" s="2" t="s">
        <v>1452</v>
      </c>
      <c r="B452" s="2" t="s">
        <v>1453</v>
      </c>
      <c r="C452" s="2" t="s">
        <v>1454</v>
      </c>
    </row>
    <row r="453" spans="1:3" ht="15" customHeight="1" x14ac:dyDescent="0.25">
      <c r="A453" s="2" t="s">
        <v>1449</v>
      </c>
      <c r="B453" s="2" t="s">
        <v>1450</v>
      </c>
      <c r="C453" s="2" t="s">
        <v>1451</v>
      </c>
    </row>
    <row r="454" spans="1:3" ht="15" customHeight="1" x14ac:dyDescent="0.25">
      <c r="A454" s="2" t="s">
        <v>1446</v>
      </c>
      <c r="B454" s="2" t="s">
        <v>1447</v>
      </c>
      <c r="C454" s="2" t="s">
        <v>1448</v>
      </c>
    </row>
    <row r="455" spans="1:3" ht="15" customHeight="1" x14ac:dyDescent="0.25">
      <c r="A455" s="2" t="s">
        <v>1443</v>
      </c>
      <c r="B455" s="2" t="s">
        <v>1444</v>
      </c>
      <c r="C455" s="2" t="s">
        <v>1445</v>
      </c>
    </row>
    <row r="456" spans="1:3" ht="15" customHeight="1" x14ac:dyDescent="0.25">
      <c r="A456" s="2" t="s">
        <v>1441</v>
      </c>
      <c r="B456" s="2" t="s">
        <v>1442</v>
      </c>
      <c r="C456" s="2" t="s">
        <v>431</v>
      </c>
    </row>
    <row r="457" spans="1:3" ht="15" customHeight="1" x14ac:dyDescent="0.25">
      <c r="A457" s="2" t="s">
        <v>1438</v>
      </c>
      <c r="B457" s="2" t="s">
        <v>1439</v>
      </c>
      <c r="C457" s="2" t="s">
        <v>1440</v>
      </c>
    </row>
    <row r="458" spans="1:3" ht="15" customHeight="1" x14ac:dyDescent="0.25">
      <c r="A458" s="2" t="s">
        <v>1435</v>
      </c>
      <c r="B458" s="2" t="s">
        <v>1436</v>
      </c>
      <c r="C458" s="2" t="s">
        <v>1437</v>
      </c>
    </row>
    <row r="459" spans="1:3" ht="15" customHeight="1" x14ac:dyDescent="0.25">
      <c r="A459" s="2" t="s">
        <v>1433</v>
      </c>
      <c r="B459" s="2" t="s">
        <v>1434</v>
      </c>
      <c r="C459" s="2" t="s">
        <v>1428</v>
      </c>
    </row>
    <row r="460" spans="1:3" ht="15" customHeight="1" x14ac:dyDescent="0.25">
      <c r="A460" s="2" t="s">
        <v>1431</v>
      </c>
      <c r="B460" s="2" t="s">
        <v>1432</v>
      </c>
      <c r="C460" s="2" t="s">
        <v>1423</v>
      </c>
    </row>
    <row r="461" spans="1:3" ht="15" customHeight="1" x14ac:dyDescent="0.25">
      <c r="A461" s="2" t="s">
        <v>1429</v>
      </c>
      <c r="B461" s="2" t="s">
        <v>1430</v>
      </c>
      <c r="C461" s="2" t="s">
        <v>1423</v>
      </c>
    </row>
    <row r="462" spans="1:3" ht="15" customHeight="1" x14ac:dyDescent="0.25">
      <c r="A462" s="2" t="s">
        <v>1426</v>
      </c>
      <c r="B462" s="2" t="s">
        <v>1427</v>
      </c>
      <c r="C462" s="2" t="s">
        <v>1428</v>
      </c>
    </row>
    <row r="463" spans="1:3" ht="15" customHeight="1" x14ac:dyDescent="0.25">
      <c r="A463" s="2" t="s">
        <v>1424</v>
      </c>
      <c r="B463" s="2" t="s">
        <v>1425</v>
      </c>
      <c r="C463" s="2" t="s">
        <v>1423</v>
      </c>
    </row>
    <row r="464" spans="1:3" ht="15" customHeight="1" x14ac:dyDescent="0.25">
      <c r="A464" s="2" t="s">
        <v>1421</v>
      </c>
      <c r="B464" s="2" t="s">
        <v>1422</v>
      </c>
      <c r="C464" s="2" t="s">
        <v>1423</v>
      </c>
    </row>
    <row r="465" spans="1:3" ht="15" customHeight="1" x14ac:dyDescent="0.25">
      <c r="A465" s="2" t="s">
        <v>1418</v>
      </c>
      <c r="B465" s="2" t="s">
        <v>1419</v>
      </c>
      <c r="C465" s="2" t="s">
        <v>1420</v>
      </c>
    </row>
    <row r="466" spans="1:3" ht="15" customHeight="1" x14ac:dyDescent="0.25">
      <c r="A466" s="2" t="s">
        <v>1415</v>
      </c>
      <c r="B466" s="2" t="s">
        <v>1416</v>
      </c>
      <c r="C466" s="2" t="s">
        <v>1417</v>
      </c>
    </row>
    <row r="467" spans="1:3" ht="15" customHeight="1" x14ac:dyDescent="0.25">
      <c r="A467" s="2" t="s">
        <v>1413</v>
      </c>
      <c r="B467" s="2" t="s">
        <v>1414</v>
      </c>
      <c r="C467" s="2" t="s">
        <v>215</v>
      </c>
    </row>
    <row r="468" spans="1:3" ht="15" customHeight="1" x14ac:dyDescent="0.25">
      <c r="A468" s="2" t="s">
        <v>1410</v>
      </c>
      <c r="B468" s="2" t="s">
        <v>1411</v>
      </c>
      <c r="C468" s="2" t="s">
        <v>1412</v>
      </c>
    </row>
    <row r="469" spans="1:3" ht="15" customHeight="1" x14ac:dyDescent="0.25">
      <c r="A469" s="2" t="s">
        <v>1408</v>
      </c>
      <c r="B469" s="2" t="s">
        <v>1409</v>
      </c>
      <c r="C469" s="2" t="s">
        <v>7</v>
      </c>
    </row>
    <row r="470" spans="1:3" ht="15" customHeight="1" x14ac:dyDescent="0.25">
      <c r="A470" s="2" t="s">
        <v>1406</v>
      </c>
      <c r="B470" s="2" t="s">
        <v>1407</v>
      </c>
      <c r="C470" s="2" t="s">
        <v>7</v>
      </c>
    </row>
    <row r="471" spans="1:3" ht="15" customHeight="1" x14ac:dyDescent="0.25">
      <c r="A471" s="2" t="s">
        <v>1403</v>
      </c>
      <c r="B471" s="2" t="s">
        <v>1404</v>
      </c>
      <c r="C471" s="2" t="s">
        <v>1405</v>
      </c>
    </row>
    <row r="472" spans="1:3" ht="15" customHeight="1" x14ac:dyDescent="0.25">
      <c r="A472" s="2" t="s">
        <v>1400</v>
      </c>
      <c r="B472" s="2" t="s">
        <v>1401</v>
      </c>
      <c r="C472" s="2" t="s">
        <v>1402</v>
      </c>
    </row>
    <row r="473" spans="1:3" ht="15" customHeight="1" x14ac:dyDescent="0.25">
      <c r="A473" s="2" t="s">
        <v>1398</v>
      </c>
      <c r="B473" s="2" t="s">
        <v>1399</v>
      </c>
      <c r="C473" s="2" t="s">
        <v>7</v>
      </c>
    </row>
    <row r="474" spans="1:3" ht="15" customHeight="1" x14ac:dyDescent="0.25">
      <c r="A474" s="2" t="s">
        <v>1396</v>
      </c>
      <c r="B474" s="2" t="s">
        <v>1397</v>
      </c>
      <c r="C474" s="2" t="s">
        <v>355</v>
      </c>
    </row>
    <row r="475" spans="1:3" ht="15" customHeight="1" x14ac:dyDescent="0.25">
      <c r="A475" s="2" t="s">
        <v>1394</v>
      </c>
      <c r="B475" s="2" t="s">
        <v>1395</v>
      </c>
      <c r="C475" s="2" t="s">
        <v>1266</v>
      </c>
    </row>
    <row r="476" spans="1:3" ht="15" customHeight="1" x14ac:dyDescent="0.25">
      <c r="A476" s="2" t="s">
        <v>1391</v>
      </c>
      <c r="B476" s="2" t="s">
        <v>1392</v>
      </c>
      <c r="C476" s="2" t="s">
        <v>1393</v>
      </c>
    </row>
    <row r="477" spans="1:3" ht="15" customHeight="1" x14ac:dyDescent="0.25">
      <c r="A477" s="2" t="s">
        <v>1389</v>
      </c>
      <c r="B477" s="2" t="s">
        <v>1390</v>
      </c>
      <c r="C477" s="2" t="s">
        <v>131</v>
      </c>
    </row>
    <row r="478" spans="1:3" ht="15" customHeight="1" x14ac:dyDescent="0.25">
      <c r="A478" s="2" t="s">
        <v>1386</v>
      </c>
      <c r="B478" s="2" t="s">
        <v>1387</v>
      </c>
      <c r="C478" s="2" t="s">
        <v>1388</v>
      </c>
    </row>
    <row r="479" spans="1:3" ht="15" customHeight="1" x14ac:dyDescent="0.25">
      <c r="A479" s="2" t="s">
        <v>1383</v>
      </c>
      <c r="B479" s="2" t="s">
        <v>1384</v>
      </c>
      <c r="C479" s="2" t="s">
        <v>1385</v>
      </c>
    </row>
    <row r="480" spans="1:3" ht="15" customHeight="1" x14ac:dyDescent="0.25">
      <c r="A480" s="2" t="s">
        <v>1381</v>
      </c>
      <c r="B480" s="2" t="s">
        <v>1382</v>
      </c>
      <c r="C480" s="2" t="s">
        <v>1208</v>
      </c>
    </row>
    <row r="481" spans="1:3" ht="15" customHeight="1" x14ac:dyDescent="0.25">
      <c r="A481" s="2" t="s">
        <v>1381</v>
      </c>
      <c r="B481" s="2" t="s">
        <v>1382</v>
      </c>
      <c r="C481" s="2" t="s">
        <v>7</v>
      </c>
    </row>
    <row r="482" spans="1:3" ht="15" customHeight="1" x14ac:dyDescent="0.25">
      <c r="A482" s="2" t="s">
        <v>1378</v>
      </c>
      <c r="B482" s="2" t="s">
        <v>1379</v>
      </c>
      <c r="C482" s="2" t="s">
        <v>1380</v>
      </c>
    </row>
    <row r="483" spans="1:3" ht="15" customHeight="1" x14ac:dyDescent="0.25">
      <c r="A483" s="2" t="s">
        <v>1375</v>
      </c>
      <c r="B483" s="2" t="s">
        <v>1376</v>
      </c>
      <c r="C483" s="2" t="s">
        <v>1377</v>
      </c>
    </row>
    <row r="484" spans="1:3" ht="15" customHeight="1" x14ac:dyDescent="0.25">
      <c r="A484" s="2" t="s">
        <v>1373</v>
      </c>
      <c r="B484" s="2" t="s">
        <v>1374</v>
      </c>
      <c r="C484" s="2" t="s">
        <v>896</v>
      </c>
    </row>
    <row r="485" spans="1:3" ht="15" customHeight="1" x14ac:dyDescent="0.25">
      <c r="A485" s="2" t="s">
        <v>1370</v>
      </c>
      <c r="B485" s="2" t="s">
        <v>1371</v>
      </c>
      <c r="C485" s="2" t="s">
        <v>1372</v>
      </c>
    </row>
    <row r="486" spans="1:3" ht="15" customHeight="1" x14ac:dyDescent="0.25">
      <c r="A486" s="2" t="s">
        <v>1367</v>
      </c>
      <c r="B486" s="2" t="s">
        <v>1368</v>
      </c>
      <c r="C486" s="2" t="s">
        <v>1369</v>
      </c>
    </row>
    <row r="487" spans="1:3" ht="15" customHeight="1" x14ac:dyDescent="0.25">
      <c r="A487" s="2" t="s">
        <v>1367</v>
      </c>
      <c r="B487" s="2" t="s">
        <v>1368</v>
      </c>
      <c r="C487" s="2" t="s">
        <v>7</v>
      </c>
    </row>
    <row r="488" spans="1:3" ht="15" customHeight="1" x14ac:dyDescent="0.25">
      <c r="A488" s="2" t="s">
        <v>1364</v>
      </c>
      <c r="B488" s="2" t="s">
        <v>1365</v>
      </c>
      <c r="C488" s="2" t="s">
        <v>1366</v>
      </c>
    </row>
    <row r="489" spans="1:3" ht="15" customHeight="1" x14ac:dyDescent="0.25">
      <c r="A489" s="2" t="s">
        <v>1361</v>
      </c>
      <c r="B489" s="2" t="s">
        <v>1362</v>
      </c>
      <c r="C489" s="2" t="s">
        <v>1363</v>
      </c>
    </row>
    <row r="490" spans="1:3" ht="15" customHeight="1" x14ac:dyDescent="0.25">
      <c r="A490" s="2" t="s">
        <v>1358</v>
      </c>
      <c r="B490" s="2" t="s">
        <v>1359</v>
      </c>
      <c r="C490" s="2" t="s">
        <v>1360</v>
      </c>
    </row>
    <row r="491" spans="1:3" ht="15" customHeight="1" x14ac:dyDescent="0.25">
      <c r="A491" s="2" t="s">
        <v>1355</v>
      </c>
      <c r="B491" s="2" t="s">
        <v>1356</v>
      </c>
      <c r="C491" s="2" t="s">
        <v>1357</v>
      </c>
    </row>
    <row r="492" spans="1:3" ht="15" customHeight="1" x14ac:dyDescent="0.25">
      <c r="A492" s="2" t="s">
        <v>1352</v>
      </c>
      <c r="B492" s="2" t="s">
        <v>1353</v>
      </c>
      <c r="C492" s="2" t="s">
        <v>1354</v>
      </c>
    </row>
    <row r="493" spans="1:3" ht="15" customHeight="1" x14ac:dyDescent="0.25">
      <c r="A493" s="2" t="s">
        <v>1349</v>
      </c>
      <c r="B493" s="2" t="s">
        <v>1350</v>
      </c>
      <c r="C493" s="2" t="s">
        <v>1351</v>
      </c>
    </row>
    <row r="494" spans="1:3" ht="15" customHeight="1" x14ac:dyDescent="0.25">
      <c r="A494" s="2" t="s">
        <v>1347</v>
      </c>
      <c r="B494" s="2" t="s">
        <v>1348</v>
      </c>
      <c r="C494" s="2" t="s">
        <v>1275</v>
      </c>
    </row>
    <row r="495" spans="1:3" ht="15" customHeight="1" x14ac:dyDescent="0.25">
      <c r="A495" s="2" t="s">
        <v>1345</v>
      </c>
      <c r="B495" s="2" t="s">
        <v>1346</v>
      </c>
      <c r="C495" s="2" t="s">
        <v>1179</v>
      </c>
    </row>
    <row r="496" spans="1:3" ht="15" customHeight="1" x14ac:dyDescent="0.25">
      <c r="A496" s="2" t="s">
        <v>1343</v>
      </c>
      <c r="B496" s="2" t="s">
        <v>1344</v>
      </c>
      <c r="C496" s="2" t="s">
        <v>1342</v>
      </c>
    </row>
    <row r="497" spans="1:3" ht="15" customHeight="1" x14ac:dyDescent="0.25">
      <c r="A497" s="2" t="s">
        <v>1340</v>
      </c>
      <c r="B497" s="2" t="s">
        <v>1341</v>
      </c>
      <c r="C497" s="2" t="s">
        <v>1342</v>
      </c>
    </row>
    <row r="498" spans="1:3" ht="15" customHeight="1" x14ac:dyDescent="0.25">
      <c r="A498" s="2" t="s">
        <v>1338</v>
      </c>
      <c r="B498" s="2" t="s">
        <v>1339</v>
      </c>
      <c r="C498" s="2" t="s">
        <v>285</v>
      </c>
    </row>
    <row r="499" spans="1:3" ht="15" customHeight="1" x14ac:dyDescent="0.25">
      <c r="A499" s="2" t="s">
        <v>1336</v>
      </c>
      <c r="B499" s="2" t="s">
        <v>1337</v>
      </c>
      <c r="C499" s="2" t="s">
        <v>827</v>
      </c>
    </row>
    <row r="500" spans="1:3" ht="15" customHeight="1" x14ac:dyDescent="0.25">
      <c r="A500" s="2" t="s">
        <v>1334</v>
      </c>
      <c r="B500" s="2" t="s">
        <v>1335</v>
      </c>
      <c r="C500" s="2" t="s">
        <v>306</v>
      </c>
    </row>
    <row r="501" spans="1:3" ht="15" customHeight="1" x14ac:dyDescent="0.25">
      <c r="A501" s="2" t="s">
        <v>1332</v>
      </c>
      <c r="B501" s="2" t="s">
        <v>1333</v>
      </c>
      <c r="C501" s="2" t="s">
        <v>827</v>
      </c>
    </row>
    <row r="502" spans="1:3" ht="15" customHeight="1" x14ac:dyDescent="0.25">
      <c r="A502" s="2" t="s">
        <v>1330</v>
      </c>
      <c r="B502" s="2" t="s">
        <v>1331</v>
      </c>
      <c r="C502" s="2" t="s">
        <v>1043</v>
      </c>
    </row>
    <row r="503" spans="1:3" ht="15" customHeight="1" x14ac:dyDescent="0.25">
      <c r="A503" s="2" t="s">
        <v>1327</v>
      </c>
      <c r="B503" s="2" t="s">
        <v>1328</v>
      </c>
      <c r="C503" s="2" t="s">
        <v>1329</v>
      </c>
    </row>
    <row r="504" spans="1:3" ht="15" customHeight="1" x14ac:dyDescent="0.25">
      <c r="A504" s="2" t="s">
        <v>1324</v>
      </c>
      <c r="B504" s="2" t="s">
        <v>1325</v>
      </c>
      <c r="C504" s="2" t="s">
        <v>1326</v>
      </c>
    </row>
    <row r="505" spans="1:3" ht="15" customHeight="1" x14ac:dyDescent="0.25">
      <c r="A505" s="2" t="s">
        <v>1321</v>
      </c>
      <c r="B505" s="2" t="s">
        <v>1322</v>
      </c>
      <c r="C505" s="2" t="s">
        <v>1323</v>
      </c>
    </row>
    <row r="506" spans="1:3" ht="15" customHeight="1" x14ac:dyDescent="0.25">
      <c r="A506" s="2" t="s">
        <v>1318</v>
      </c>
      <c r="B506" s="2" t="s">
        <v>1319</v>
      </c>
      <c r="C506" s="2" t="s">
        <v>1320</v>
      </c>
    </row>
    <row r="507" spans="1:3" ht="15" customHeight="1" x14ac:dyDescent="0.25">
      <c r="A507" s="2" t="s">
        <v>1316</v>
      </c>
      <c r="B507" s="2" t="s">
        <v>1317</v>
      </c>
      <c r="C507" s="2" t="s">
        <v>285</v>
      </c>
    </row>
    <row r="508" spans="1:3" ht="15" customHeight="1" x14ac:dyDescent="0.25">
      <c r="A508" s="2" t="s">
        <v>1314</v>
      </c>
      <c r="B508" s="2" t="s">
        <v>1315</v>
      </c>
      <c r="C508" s="2" t="s">
        <v>1229</v>
      </c>
    </row>
    <row r="509" spans="1:3" ht="15" customHeight="1" x14ac:dyDescent="0.25">
      <c r="A509" s="2" t="s">
        <v>1312</v>
      </c>
      <c r="B509" s="2" t="s">
        <v>1313</v>
      </c>
      <c r="C509" s="2" t="s">
        <v>1275</v>
      </c>
    </row>
    <row r="510" spans="1:3" ht="15" customHeight="1" x14ac:dyDescent="0.25">
      <c r="A510" s="2" t="s">
        <v>1310</v>
      </c>
      <c r="B510" s="2" t="s">
        <v>1311</v>
      </c>
      <c r="C510" s="2" t="s">
        <v>285</v>
      </c>
    </row>
    <row r="511" spans="1:3" ht="15" customHeight="1" x14ac:dyDescent="0.25">
      <c r="A511" s="2" t="s">
        <v>1308</v>
      </c>
      <c r="B511" s="2" t="s">
        <v>1309</v>
      </c>
      <c r="C511" s="2" t="s">
        <v>285</v>
      </c>
    </row>
    <row r="512" spans="1:3" ht="15" customHeight="1" x14ac:dyDescent="0.25">
      <c r="A512" s="2" t="s">
        <v>1306</v>
      </c>
      <c r="B512" s="2" t="s">
        <v>1307</v>
      </c>
      <c r="C512" s="2" t="s">
        <v>1275</v>
      </c>
    </row>
    <row r="513" spans="1:3" ht="15" customHeight="1" x14ac:dyDescent="0.25">
      <c r="A513" s="2" t="s">
        <v>1304</v>
      </c>
      <c r="B513" s="2" t="s">
        <v>1305</v>
      </c>
      <c r="C513" s="2" t="s">
        <v>285</v>
      </c>
    </row>
    <row r="514" spans="1:3" ht="15" customHeight="1" x14ac:dyDescent="0.25">
      <c r="A514" s="2" t="s">
        <v>1302</v>
      </c>
      <c r="B514" s="2" t="s">
        <v>1303</v>
      </c>
      <c r="C514" s="2" t="s">
        <v>1275</v>
      </c>
    </row>
    <row r="515" spans="1:3" ht="15" customHeight="1" x14ac:dyDescent="0.25">
      <c r="A515" s="2" t="s">
        <v>1300</v>
      </c>
      <c r="B515" s="2" t="s">
        <v>1301</v>
      </c>
      <c r="C515" s="2" t="s">
        <v>285</v>
      </c>
    </row>
    <row r="516" spans="1:3" ht="15" customHeight="1" x14ac:dyDescent="0.25">
      <c r="A516" s="2" t="s">
        <v>1297</v>
      </c>
      <c r="B516" s="2" t="s">
        <v>1298</v>
      </c>
      <c r="C516" s="2" t="s">
        <v>1299</v>
      </c>
    </row>
    <row r="517" spans="1:3" ht="15" customHeight="1" x14ac:dyDescent="0.25">
      <c r="A517" s="2" t="s">
        <v>1294</v>
      </c>
      <c r="B517" s="2" t="s">
        <v>1295</v>
      </c>
      <c r="C517" s="2" t="s">
        <v>1296</v>
      </c>
    </row>
    <row r="518" spans="1:3" ht="15" customHeight="1" x14ac:dyDescent="0.25">
      <c r="A518" s="2" t="s">
        <v>1292</v>
      </c>
      <c r="B518" s="2" t="s">
        <v>1293</v>
      </c>
      <c r="C518" s="2" t="s">
        <v>1193</v>
      </c>
    </row>
    <row r="519" spans="1:3" ht="15" customHeight="1" x14ac:dyDescent="0.25">
      <c r="A519" s="2" t="s">
        <v>1290</v>
      </c>
      <c r="B519" s="2" t="s">
        <v>1291</v>
      </c>
      <c r="C519" s="2" t="s">
        <v>1193</v>
      </c>
    </row>
    <row r="520" spans="1:3" ht="15" customHeight="1" x14ac:dyDescent="0.25">
      <c r="A520" s="2" t="s">
        <v>1287</v>
      </c>
      <c r="B520" s="2" t="s">
        <v>1288</v>
      </c>
      <c r="C520" s="2" t="s">
        <v>1289</v>
      </c>
    </row>
    <row r="521" spans="1:3" ht="15" customHeight="1" x14ac:dyDescent="0.25">
      <c r="A521" s="2" t="s">
        <v>1285</v>
      </c>
      <c r="B521" s="2" t="s">
        <v>1286</v>
      </c>
      <c r="C521" s="2" t="s">
        <v>1275</v>
      </c>
    </row>
    <row r="522" spans="1:3" ht="15" customHeight="1" x14ac:dyDescent="0.25">
      <c r="A522" s="2" t="s">
        <v>1282</v>
      </c>
      <c r="B522" s="2" t="s">
        <v>1283</v>
      </c>
      <c r="C522" s="2" t="s">
        <v>1284</v>
      </c>
    </row>
    <row r="523" spans="1:3" ht="15" customHeight="1" x14ac:dyDescent="0.25">
      <c r="A523" s="2" t="s">
        <v>1280</v>
      </c>
      <c r="B523" s="2" t="s">
        <v>1281</v>
      </c>
      <c r="C523" s="2" t="s">
        <v>285</v>
      </c>
    </row>
    <row r="524" spans="1:3" ht="15" customHeight="1" x14ac:dyDescent="0.25">
      <c r="A524" s="2" t="s">
        <v>1278</v>
      </c>
      <c r="B524" s="2" t="s">
        <v>1279</v>
      </c>
      <c r="C524" s="2" t="s">
        <v>1275</v>
      </c>
    </row>
    <row r="525" spans="1:3" ht="15" customHeight="1" x14ac:dyDescent="0.25">
      <c r="A525" s="2" t="s">
        <v>1276</v>
      </c>
      <c r="B525" s="2" t="s">
        <v>1277</v>
      </c>
      <c r="C525" s="2" t="s">
        <v>1275</v>
      </c>
    </row>
    <row r="526" spans="1:3" ht="15" customHeight="1" x14ac:dyDescent="0.25">
      <c r="A526" s="2" t="s">
        <v>1273</v>
      </c>
      <c r="B526" s="2" t="s">
        <v>1274</v>
      </c>
      <c r="C526" s="2" t="s">
        <v>1275</v>
      </c>
    </row>
    <row r="527" spans="1:3" ht="15" customHeight="1" x14ac:dyDescent="0.25">
      <c r="A527" s="2" t="s">
        <v>1271</v>
      </c>
      <c r="B527" s="2" t="s">
        <v>1272</v>
      </c>
      <c r="C527" s="2" t="s">
        <v>1229</v>
      </c>
    </row>
    <row r="528" spans="1:3" ht="15" customHeight="1" x14ac:dyDescent="0.25">
      <c r="A528" s="2" t="s">
        <v>1269</v>
      </c>
      <c r="B528" s="2" t="s">
        <v>1270</v>
      </c>
      <c r="C528" s="2" t="s">
        <v>285</v>
      </c>
    </row>
    <row r="529" spans="1:3" ht="15" customHeight="1" x14ac:dyDescent="0.25">
      <c r="A529" s="2" t="s">
        <v>1267</v>
      </c>
      <c r="B529" s="2" t="s">
        <v>1268</v>
      </c>
      <c r="C529" s="2" t="s">
        <v>1224</v>
      </c>
    </row>
    <row r="530" spans="1:3" ht="15" customHeight="1" x14ac:dyDescent="0.25">
      <c r="A530" s="2" t="s">
        <v>1264</v>
      </c>
      <c r="B530" s="2" t="s">
        <v>1265</v>
      </c>
      <c r="C530" s="2" t="s">
        <v>1266</v>
      </c>
    </row>
    <row r="531" spans="1:3" ht="15" customHeight="1" x14ac:dyDescent="0.25">
      <c r="A531" s="2" t="s">
        <v>1262</v>
      </c>
      <c r="B531" s="2" t="s">
        <v>1263</v>
      </c>
      <c r="C531" s="2" t="s">
        <v>285</v>
      </c>
    </row>
    <row r="532" spans="1:3" ht="15" customHeight="1" x14ac:dyDescent="0.25">
      <c r="A532" s="2" t="s">
        <v>1260</v>
      </c>
      <c r="B532" s="2" t="s">
        <v>1261</v>
      </c>
      <c r="C532" s="2" t="s">
        <v>285</v>
      </c>
    </row>
    <row r="533" spans="1:3" ht="15" customHeight="1" x14ac:dyDescent="0.25">
      <c r="A533" s="2" t="s">
        <v>1258</v>
      </c>
      <c r="B533" s="2" t="s">
        <v>1259</v>
      </c>
      <c r="C533" s="2" t="s">
        <v>285</v>
      </c>
    </row>
    <row r="534" spans="1:3" ht="15" customHeight="1" x14ac:dyDescent="0.25">
      <c r="A534" s="2" t="s">
        <v>1256</v>
      </c>
      <c r="B534" s="2" t="s">
        <v>1257</v>
      </c>
      <c r="C534" s="2" t="s">
        <v>1208</v>
      </c>
    </row>
    <row r="535" spans="1:3" ht="15" customHeight="1" x14ac:dyDescent="0.25">
      <c r="A535" s="2" t="s">
        <v>1254</v>
      </c>
      <c r="B535" s="2" t="s">
        <v>1255</v>
      </c>
      <c r="C535" s="2" t="s">
        <v>1208</v>
      </c>
    </row>
    <row r="536" spans="1:3" ht="15" customHeight="1" x14ac:dyDescent="0.25">
      <c r="A536" s="2" t="s">
        <v>1252</v>
      </c>
      <c r="B536" s="2" t="s">
        <v>1253</v>
      </c>
      <c r="C536" s="2" t="s">
        <v>1229</v>
      </c>
    </row>
    <row r="537" spans="1:3" ht="15" customHeight="1" x14ac:dyDescent="0.25">
      <c r="A537" s="2" t="s">
        <v>1249</v>
      </c>
      <c r="B537" s="2" t="s">
        <v>1250</v>
      </c>
      <c r="C537" s="2" t="s">
        <v>1251</v>
      </c>
    </row>
    <row r="538" spans="1:3" ht="15" customHeight="1" x14ac:dyDescent="0.25">
      <c r="A538" s="2" t="s">
        <v>1247</v>
      </c>
      <c r="B538" s="2" t="s">
        <v>1248</v>
      </c>
      <c r="C538" s="2" t="s">
        <v>1087</v>
      </c>
    </row>
    <row r="539" spans="1:3" ht="15" customHeight="1" x14ac:dyDescent="0.25">
      <c r="A539" s="2" t="s">
        <v>1245</v>
      </c>
      <c r="B539" s="2" t="s">
        <v>1246</v>
      </c>
      <c r="C539" s="2" t="s">
        <v>1087</v>
      </c>
    </row>
    <row r="540" spans="1:3" ht="15" customHeight="1" x14ac:dyDescent="0.25">
      <c r="A540" s="2" t="s">
        <v>1243</v>
      </c>
      <c r="B540" s="2" t="s">
        <v>1244</v>
      </c>
      <c r="C540" s="2" t="s">
        <v>1232</v>
      </c>
    </row>
    <row r="541" spans="1:3" ht="15" customHeight="1" x14ac:dyDescent="0.25">
      <c r="A541" s="2" t="s">
        <v>1241</v>
      </c>
      <c r="B541" s="2" t="s">
        <v>1242</v>
      </c>
      <c r="C541" s="2" t="s">
        <v>896</v>
      </c>
    </row>
    <row r="542" spans="1:3" ht="15" customHeight="1" x14ac:dyDescent="0.25">
      <c r="A542" s="2" t="s">
        <v>1239</v>
      </c>
      <c r="B542" s="2" t="s">
        <v>1240</v>
      </c>
      <c r="C542" s="2" t="s">
        <v>285</v>
      </c>
    </row>
    <row r="543" spans="1:3" ht="15" customHeight="1" x14ac:dyDescent="0.25">
      <c r="A543" s="2" t="s">
        <v>1236</v>
      </c>
      <c r="B543" s="2" t="s">
        <v>1237</v>
      </c>
      <c r="C543" s="2" t="s">
        <v>1238</v>
      </c>
    </row>
    <row r="544" spans="1:3" ht="15" customHeight="1" x14ac:dyDescent="0.25">
      <c r="A544" s="2" t="s">
        <v>1233</v>
      </c>
      <c r="B544" s="2" t="s">
        <v>1234</v>
      </c>
      <c r="C544" s="2" t="s">
        <v>1235</v>
      </c>
    </row>
    <row r="545" spans="1:3" ht="15" customHeight="1" x14ac:dyDescent="0.25">
      <c r="A545" s="2" t="s">
        <v>1230</v>
      </c>
      <c r="B545" s="2" t="s">
        <v>1231</v>
      </c>
      <c r="C545" s="2" t="s">
        <v>1232</v>
      </c>
    </row>
    <row r="546" spans="1:3" ht="15" customHeight="1" x14ac:dyDescent="0.25">
      <c r="A546" s="2" t="s">
        <v>1227</v>
      </c>
      <c r="B546" s="2" t="s">
        <v>1228</v>
      </c>
      <c r="C546" s="2" t="s">
        <v>1229</v>
      </c>
    </row>
    <row r="547" spans="1:3" ht="15" customHeight="1" x14ac:dyDescent="0.25">
      <c r="A547" s="2" t="s">
        <v>1225</v>
      </c>
      <c r="B547" s="2" t="s">
        <v>1226</v>
      </c>
      <c r="C547" s="2" t="s">
        <v>1224</v>
      </c>
    </row>
    <row r="548" spans="1:3" ht="15" customHeight="1" x14ac:dyDescent="0.25">
      <c r="A548" s="2" t="s">
        <v>1222</v>
      </c>
      <c r="B548" s="2" t="s">
        <v>1223</v>
      </c>
      <c r="C548" s="2" t="s">
        <v>1224</v>
      </c>
    </row>
    <row r="549" spans="1:3" ht="15" customHeight="1" x14ac:dyDescent="0.25">
      <c r="A549" s="2" t="s">
        <v>1219</v>
      </c>
      <c r="B549" s="2" t="s">
        <v>1220</v>
      </c>
      <c r="C549" s="2" t="s">
        <v>1221</v>
      </c>
    </row>
    <row r="550" spans="1:3" ht="15" customHeight="1" x14ac:dyDescent="0.25">
      <c r="A550" s="2" t="s">
        <v>1217</v>
      </c>
      <c r="B550" s="2" t="s">
        <v>1218</v>
      </c>
      <c r="C550" s="2" t="s">
        <v>1205</v>
      </c>
    </row>
    <row r="551" spans="1:3" ht="15" customHeight="1" x14ac:dyDescent="0.25">
      <c r="A551" s="2" t="s">
        <v>1215</v>
      </c>
      <c r="B551" s="2" t="s">
        <v>1216</v>
      </c>
      <c r="C551" s="2" t="s">
        <v>285</v>
      </c>
    </row>
    <row r="552" spans="1:3" ht="15" customHeight="1" x14ac:dyDescent="0.25">
      <c r="A552" s="2" t="s">
        <v>1213</v>
      </c>
      <c r="B552" s="2" t="s">
        <v>1214</v>
      </c>
      <c r="C552" s="2" t="s">
        <v>1205</v>
      </c>
    </row>
    <row r="553" spans="1:3" ht="15" customHeight="1" x14ac:dyDescent="0.25">
      <c r="A553" s="2" t="s">
        <v>1211</v>
      </c>
      <c r="B553" s="2" t="s">
        <v>1212</v>
      </c>
      <c r="C553" s="2" t="s">
        <v>1205</v>
      </c>
    </row>
    <row r="554" spans="1:3" ht="15" customHeight="1" x14ac:dyDescent="0.25">
      <c r="A554" s="2" t="s">
        <v>1209</v>
      </c>
      <c r="B554" s="2" t="s">
        <v>1210</v>
      </c>
      <c r="C554" s="2" t="s">
        <v>1208</v>
      </c>
    </row>
    <row r="555" spans="1:3" ht="15" customHeight="1" x14ac:dyDescent="0.25">
      <c r="A555" s="2" t="s">
        <v>1206</v>
      </c>
      <c r="B555" s="2" t="s">
        <v>1207</v>
      </c>
      <c r="C555" s="2" t="s">
        <v>1208</v>
      </c>
    </row>
    <row r="556" spans="1:3" ht="15" customHeight="1" x14ac:dyDescent="0.25">
      <c r="A556" s="2" t="s">
        <v>1203</v>
      </c>
      <c r="B556" s="2" t="s">
        <v>1204</v>
      </c>
      <c r="C556" s="2" t="s">
        <v>1205</v>
      </c>
    </row>
    <row r="557" spans="1:3" ht="15" customHeight="1" x14ac:dyDescent="0.25">
      <c r="A557" s="2" t="s">
        <v>1200</v>
      </c>
      <c r="B557" s="2" t="s">
        <v>1201</v>
      </c>
      <c r="C557" s="2" t="s">
        <v>1202</v>
      </c>
    </row>
    <row r="558" spans="1:3" ht="15" customHeight="1" x14ac:dyDescent="0.25">
      <c r="A558" s="2" t="s">
        <v>1197</v>
      </c>
      <c r="B558" s="2" t="s">
        <v>1198</v>
      </c>
      <c r="C558" s="2" t="s">
        <v>1199</v>
      </c>
    </row>
    <row r="559" spans="1:3" ht="15" customHeight="1" x14ac:dyDescent="0.25">
      <c r="A559" s="2" t="s">
        <v>1194</v>
      </c>
      <c r="B559" s="2" t="s">
        <v>1195</v>
      </c>
      <c r="C559" s="2" t="s">
        <v>1196</v>
      </c>
    </row>
    <row r="560" spans="1:3" ht="15" customHeight="1" x14ac:dyDescent="0.25">
      <c r="A560" s="2" t="s">
        <v>1191</v>
      </c>
      <c r="B560" s="2" t="s">
        <v>1192</v>
      </c>
      <c r="C560" s="2" t="s">
        <v>1193</v>
      </c>
    </row>
    <row r="561" spans="1:3" ht="15" customHeight="1" x14ac:dyDescent="0.25">
      <c r="A561" s="2" t="s">
        <v>1189</v>
      </c>
      <c r="B561" s="2" t="s">
        <v>1190</v>
      </c>
      <c r="C561" s="2" t="s">
        <v>925</v>
      </c>
    </row>
    <row r="562" spans="1:3" ht="15" customHeight="1" x14ac:dyDescent="0.25">
      <c r="A562" s="2" t="s">
        <v>1187</v>
      </c>
      <c r="B562" s="2" t="s">
        <v>1188</v>
      </c>
      <c r="C562" s="2" t="s">
        <v>616</v>
      </c>
    </row>
    <row r="563" spans="1:3" ht="15" customHeight="1" x14ac:dyDescent="0.25">
      <c r="A563" s="2" t="s">
        <v>1185</v>
      </c>
      <c r="B563" s="2" t="s">
        <v>1186</v>
      </c>
      <c r="C563" s="2" t="s">
        <v>793</v>
      </c>
    </row>
    <row r="564" spans="1:3" ht="15" customHeight="1" x14ac:dyDescent="0.25">
      <c r="A564" s="2" t="s">
        <v>1183</v>
      </c>
      <c r="B564" s="2" t="s">
        <v>1184</v>
      </c>
      <c r="C564" s="2" t="s">
        <v>395</v>
      </c>
    </row>
    <row r="565" spans="1:3" ht="15" customHeight="1" x14ac:dyDescent="0.25">
      <c r="A565" s="2" t="s">
        <v>1180</v>
      </c>
      <c r="B565" s="2" t="s">
        <v>1181</v>
      </c>
      <c r="C565" s="2" t="s">
        <v>1182</v>
      </c>
    </row>
    <row r="566" spans="1:3" ht="15" customHeight="1" x14ac:dyDescent="0.25">
      <c r="A566" s="2" t="s">
        <v>1177</v>
      </c>
      <c r="B566" s="2" t="s">
        <v>1178</v>
      </c>
      <c r="C566" s="2" t="s">
        <v>1179</v>
      </c>
    </row>
    <row r="567" spans="1:3" ht="15" customHeight="1" x14ac:dyDescent="0.25">
      <c r="A567" s="2" t="s">
        <v>1175</v>
      </c>
      <c r="B567" s="2" t="s">
        <v>1176</v>
      </c>
      <c r="C567" s="2" t="s">
        <v>925</v>
      </c>
    </row>
    <row r="568" spans="1:3" ht="15" customHeight="1" x14ac:dyDescent="0.25">
      <c r="A568" s="2" t="s">
        <v>1173</v>
      </c>
      <c r="B568" s="2" t="s">
        <v>1174</v>
      </c>
      <c r="C568" s="2" t="s">
        <v>817</v>
      </c>
    </row>
    <row r="569" spans="1:3" ht="15" customHeight="1" x14ac:dyDescent="0.25">
      <c r="A569" s="2" t="s">
        <v>1170</v>
      </c>
      <c r="B569" s="2" t="s">
        <v>1171</v>
      </c>
      <c r="C569" s="2" t="s">
        <v>1172</v>
      </c>
    </row>
    <row r="570" spans="1:3" ht="15" customHeight="1" x14ac:dyDescent="0.25">
      <c r="A570" s="2" t="s">
        <v>1168</v>
      </c>
      <c r="B570" s="2" t="s">
        <v>1169</v>
      </c>
      <c r="C570" s="2" t="s">
        <v>229</v>
      </c>
    </row>
    <row r="571" spans="1:3" ht="15" customHeight="1" x14ac:dyDescent="0.25">
      <c r="A571" s="2" t="s">
        <v>1165</v>
      </c>
      <c r="B571" s="2" t="s">
        <v>1166</v>
      </c>
      <c r="C571" s="2" t="s">
        <v>1167</v>
      </c>
    </row>
    <row r="572" spans="1:3" ht="15" customHeight="1" x14ac:dyDescent="0.25">
      <c r="A572" s="2" t="s">
        <v>1163</v>
      </c>
      <c r="B572" s="2" t="s">
        <v>1164</v>
      </c>
      <c r="C572" s="2" t="s">
        <v>1149</v>
      </c>
    </row>
    <row r="573" spans="1:3" ht="15" customHeight="1" x14ac:dyDescent="0.25">
      <c r="A573" s="2" t="s">
        <v>1160</v>
      </c>
      <c r="B573" s="2" t="s">
        <v>1161</v>
      </c>
      <c r="C573" s="2" t="s">
        <v>1162</v>
      </c>
    </row>
    <row r="574" spans="1:3" ht="15" customHeight="1" x14ac:dyDescent="0.25">
      <c r="A574" s="2" t="s">
        <v>1158</v>
      </c>
      <c r="B574" s="2" t="s">
        <v>1159</v>
      </c>
      <c r="C574" s="2" t="s">
        <v>744</v>
      </c>
    </row>
    <row r="575" spans="1:3" ht="15" customHeight="1" x14ac:dyDescent="0.25">
      <c r="A575" s="2" t="s">
        <v>1156</v>
      </c>
      <c r="B575" s="2" t="s">
        <v>1157</v>
      </c>
      <c r="C575" s="2" t="s">
        <v>1149</v>
      </c>
    </row>
    <row r="576" spans="1:3" ht="15" customHeight="1" x14ac:dyDescent="0.25">
      <c r="A576" s="2" t="s">
        <v>1154</v>
      </c>
      <c r="B576" s="2" t="s">
        <v>1155</v>
      </c>
      <c r="C576" s="2" t="s">
        <v>285</v>
      </c>
    </row>
    <row r="577" spans="1:3" ht="15" customHeight="1" x14ac:dyDescent="0.25">
      <c r="A577" s="2" t="s">
        <v>1152</v>
      </c>
      <c r="B577" s="2" t="s">
        <v>1153</v>
      </c>
      <c r="C577" s="2" t="s">
        <v>1046</v>
      </c>
    </row>
    <row r="578" spans="1:3" ht="15" customHeight="1" x14ac:dyDescent="0.25">
      <c r="A578" s="2" t="s">
        <v>1150</v>
      </c>
      <c r="B578" s="2" t="s">
        <v>1151</v>
      </c>
      <c r="C578" s="2" t="s">
        <v>46</v>
      </c>
    </row>
    <row r="579" spans="1:3" ht="15" customHeight="1" x14ac:dyDescent="0.25">
      <c r="A579" s="2" t="s">
        <v>1147</v>
      </c>
      <c r="B579" s="2" t="s">
        <v>1148</v>
      </c>
      <c r="C579" s="2" t="s">
        <v>1149</v>
      </c>
    </row>
    <row r="580" spans="1:3" ht="15" customHeight="1" x14ac:dyDescent="0.25">
      <c r="A580" s="2" t="s">
        <v>1144</v>
      </c>
      <c r="B580" s="2" t="s">
        <v>1145</v>
      </c>
      <c r="C580" s="2" t="s">
        <v>1146</v>
      </c>
    </row>
    <row r="581" spans="1:3" ht="15" customHeight="1" x14ac:dyDescent="0.25">
      <c r="A581" s="2" t="s">
        <v>1142</v>
      </c>
      <c r="B581" s="2" t="s">
        <v>1143</v>
      </c>
      <c r="C581" s="2" t="s">
        <v>979</v>
      </c>
    </row>
    <row r="582" spans="1:3" ht="15" customHeight="1" x14ac:dyDescent="0.25">
      <c r="A582" s="2" t="s">
        <v>1139</v>
      </c>
      <c r="B582" s="2" t="s">
        <v>1140</v>
      </c>
      <c r="C582" s="2" t="s">
        <v>1141</v>
      </c>
    </row>
    <row r="583" spans="1:3" ht="15" customHeight="1" x14ac:dyDescent="0.25">
      <c r="A583" s="2" t="s">
        <v>1137</v>
      </c>
      <c r="B583" s="2" t="s">
        <v>1138</v>
      </c>
      <c r="C583" s="2" t="s">
        <v>810</v>
      </c>
    </row>
    <row r="584" spans="1:3" ht="15" customHeight="1" x14ac:dyDescent="0.25">
      <c r="A584" s="2" t="s">
        <v>1134</v>
      </c>
      <c r="B584" s="2" t="s">
        <v>1135</v>
      </c>
      <c r="C584" s="2" t="s">
        <v>1136</v>
      </c>
    </row>
    <row r="585" spans="1:3" ht="15" customHeight="1" x14ac:dyDescent="0.25">
      <c r="A585" s="2" t="s">
        <v>1132</v>
      </c>
      <c r="B585" s="2" t="s">
        <v>1133</v>
      </c>
      <c r="C585" s="2" t="s">
        <v>772</v>
      </c>
    </row>
    <row r="586" spans="1:3" ht="15" customHeight="1" x14ac:dyDescent="0.25">
      <c r="A586" s="2" t="s">
        <v>1130</v>
      </c>
      <c r="B586" s="2" t="s">
        <v>1131</v>
      </c>
      <c r="C586" s="2" t="s">
        <v>247</v>
      </c>
    </row>
    <row r="587" spans="1:3" ht="15" customHeight="1" x14ac:dyDescent="0.25">
      <c r="A587" s="2" t="s">
        <v>1127</v>
      </c>
      <c r="B587" s="2" t="s">
        <v>1128</v>
      </c>
      <c r="C587" s="2" t="s">
        <v>1129</v>
      </c>
    </row>
    <row r="588" spans="1:3" ht="15" customHeight="1" x14ac:dyDescent="0.25">
      <c r="A588" s="2" t="s">
        <v>1125</v>
      </c>
      <c r="B588" s="2" t="s">
        <v>1126</v>
      </c>
      <c r="C588" s="2" t="s">
        <v>1057</v>
      </c>
    </row>
    <row r="589" spans="1:3" ht="15" customHeight="1" x14ac:dyDescent="0.25">
      <c r="A589" s="2" t="s">
        <v>1122</v>
      </c>
      <c r="B589" s="2" t="s">
        <v>1123</v>
      </c>
      <c r="C589" s="2" t="s">
        <v>1124</v>
      </c>
    </row>
    <row r="590" spans="1:3" ht="15" customHeight="1" x14ac:dyDescent="0.25">
      <c r="A590" s="2" t="s">
        <v>1119</v>
      </c>
      <c r="B590" s="2" t="s">
        <v>1120</v>
      </c>
      <c r="C590" s="2" t="s">
        <v>1121</v>
      </c>
    </row>
    <row r="591" spans="1:3" ht="15" customHeight="1" x14ac:dyDescent="0.25">
      <c r="A591" s="2" t="s">
        <v>1117</v>
      </c>
      <c r="B591" s="2" t="s">
        <v>1118</v>
      </c>
      <c r="C591" s="2" t="s">
        <v>329</v>
      </c>
    </row>
    <row r="592" spans="1:3" ht="15" customHeight="1" x14ac:dyDescent="0.25">
      <c r="A592" s="2" t="s">
        <v>1115</v>
      </c>
      <c r="B592" s="2" t="s">
        <v>1116</v>
      </c>
      <c r="C592" s="2" t="s">
        <v>546</v>
      </c>
    </row>
    <row r="593" spans="1:3" ht="15" customHeight="1" x14ac:dyDescent="0.25">
      <c r="A593" s="2" t="s">
        <v>1113</v>
      </c>
      <c r="B593" s="2" t="s">
        <v>1114</v>
      </c>
      <c r="C593" s="2" t="s">
        <v>335</v>
      </c>
    </row>
    <row r="594" spans="1:3" ht="15" customHeight="1" x14ac:dyDescent="0.25">
      <c r="A594" s="2" t="s">
        <v>1110</v>
      </c>
      <c r="B594" s="2" t="s">
        <v>1111</v>
      </c>
      <c r="C594" s="2" t="s">
        <v>1112</v>
      </c>
    </row>
    <row r="595" spans="1:3" ht="15" customHeight="1" x14ac:dyDescent="0.25">
      <c r="A595" s="2" t="s">
        <v>1108</v>
      </c>
      <c r="B595" s="2" t="s">
        <v>1109</v>
      </c>
      <c r="C595" s="2" t="s">
        <v>7</v>
      </c>
    </row>
    <row r="596" spans="1:3" ht="15" customHeight="1" x14ac:dyDescent="0.25">
      <c r="A596" s="2" t="s">
        <v>1106</v>
      </c>
      <c r="B596" s="2" t="s">
        <v>1107</v>
      </c>
      <c r="C596" s="2" t="s">
        <v>736</v>
      </c>
    </row>
    <row r="597" spans="1:3" ht="15" customHeight="1" x14ac:dyDescent="0.25">
      <c r="A597" s="2" t="s">
        <v>1104</v>
      </c>
      <c r="B597" s="2" t="s">
        <v>1105</v>
      </c>
      <c r="C597" s="2" t="s">
        <v>810</v>
      </c>
    </row>
    <row r="598" spans="1:3" ht="15" customHeight="1" x14ac:dyDescent="0.25">
      <c r="A598" s="2" t="s">
        <v>1101</v>
      </c>
      <c r="B598" s="2" t="s">
        <v>1102</v>
      </c>
      <c r="C598" s="2" t="s">
        <v>1103</v>
      </c>
    </row>
    <row r="599" spans="1:3" ht="15" customHeight="1" x14ac:dyDescent="0.25">
      <c r="A599" s="2" t="s">
        <v>1099</v>
      </c>
      <c r="B599" s="2" t="s">
        <v>1100</v>
      </c>
      <c r="C599" s="2" t="s">
        <v>915</v>
      </c>
    </row>
    <row r="600" spans="1:3" ht="15" customHeight="1" x14ac:dyDescent="0.25">
      <c r="A600" s="2" t="s">
        <v>1097</v>
      </c>
      <c r="B600" s="2" t="s">
        <v>1098</v>
      </c>
      <c r="C600" s="2" t="s">
        <v>610</v>
      </c>
    </row>
    <row r="601" spans="1:3" ht="15" customHeight="1" x14ac:dyDescent="0.25">
      <c r="A601" s="2" t="s">
        <v>1095</v>
      </c>
      <c r="B601" s="2" t="s">
        <v>1096</v>
      </c>
      <c r="C601" s="2" t="s">
        <v>607</v>
      </c>
    </row>
    <row r="602" spans="1:3" ht="15" customHeight="1" x14ac:dyDescent="0.25">
      <c r="A602" s="2" t="s">
        <v>1093</v>
      </c>
      <c r="B602" s="2" t="s">
        <v>1094</v>
      </c>
      <c r="C602" s="2" t="s">
        <v>517</v>
      </c>
    </row>
    <row r="603" spans="1:3" ht="15" customHeight="1" x14ac:dyDescent="0.25">
      <c r="A603" s="2" t="s">
        <v>1091</v>
      </c>
      <c r="B603" s="2" t="s">
        <v>1092</v>
      </c>
      <c r="C603" s="2" t="s">
        <v>1090</v>
      </c>
    </row>
    <row r="604" spans="1:3" ht="15" customHeight="1" x14ac:dyDescent="0.25">
      <c r="A604" s="2" t="s">
        <v>1088</v>
      </c>
      <c r="B604" s="2" t="s">
        <v>1089</v>
      </c>
      <c r="C604" s="2" t="s">
        <v>1090</v>
      </c>
    </row>
    <row r="605" spans="1:3" ht="15" customHeight="1" x14ac:dyDescent="0.25">
      <c r="A605" s="2" t="s">
        <v>1085</v>
      </c>
      <c r="B605" s="2" t="s">
        <v>1086</v>
      </c>
      <c r="C605" s="2" t="s">
        <v>1087</v>
      </c>
    </row>
    <row r="606" spans="1:3" ht="15" customHeight="1" x14ac:dyDescent="0.25">
      <c r="A606" s="2" t="s">
        <v>1083</v>
      </c>
      <c r="B606" s="2" t="s">
        <v>1084</v>
      </c>
      <c r="C606" s="2" t="s">
        <v>781</v>
      </c>
    </row>
    <row r="607" spans="1:3" ht="15" customHeight="1" x14ac:dyDescent="0.25">
      <c r="A607" s="2" t="s">
        <v>1081</v>
      </c>
      <c r="B607" s="2" t="s">
        <v>1082</v>
      </c>
      <c r="C607" s="2" t="s">
        <v>1046</v>
      </c>
    </row>
    <row r="608" spans="1:3" ht="15" customHeight="1" x14ac:dyDescent="0.25">
      <c r="A608" s="2" t="s">
        <v>1079</v>
      </c>
      <c r="B608" s="2" t="s">
        <v>1080</v>
      </c>
      <c r="C608" s="2" t="s">
        <v>103</v>
      </c>
    </row>
    <row r="609" spans="1:3" ht="15" customHeight="1" x14ac:dyDescent="0.25">
      <c r="A609" s="2" t="s">
        <v>1076</v>
      </c>
      <c r="B609" s="2" t="s">
        <v>1077</v>
      </c>
      <c r="C609" s="2" t="s">
        <v>1078</v>
      </c>
    </row>
    <row r="610" spans="1:3" ht="15" customHeight="1" x14ac:dyDescent="0.25">
      <c r="A610" s="2" t="s">
        <v>1074</v>
      </c>
      <c r="B610" s="2" t="s">
        <v>1075</v>
      </c>
      <c r="C610" s="2" t="s">
        <v>604</v>
      </c>
    </row>
    <row r="611" spans="1:3" ht="15" customHeight="1" x14ac:dyDescent="0.25">
      <c r="A611" s="2" t="s">
        <v>1072</v>
      </c>
      <c r="B611" s="2" t="s">
        <v>1073</v>
      </c>
      <c r="C611" s="2" t="s">
        <v>706</v>
      </c>
    </row>
    <row r="612" spans="1:3" ht="15" customHeight="1" x14ac:dyDescent="0.25">
      <c r="A612" s="2" t="s">
        <v>1069</v>
      </c>
      <c r="B612" s="2" t="s">
        <v>1070</v>
      </c>
      <c r="C612" s="2" t="s">
        <v>1071</v>
      </c>
    </row>
    <row r="613" spans="1:3" ht="15" customHeight="1" x14ac:dyDescent="0.25">
      <c r="A613" s="2" t="s">
        <v>1066</v>
      </c>
      <c r="B613" s="2" t="s">
        <v>1067</v>
      </c>
      <c r="C613" s="2" t="s">
        <v>1068</v>
      </c>
    </row>
    <row r="614" spans="1:3" ht="15" customHeight="1" x14ac:dyDescent="0.25">
      <c r="A614" s="2" t="s">
        <v>1064</v>
      </c>
      <c r="B614" s="2" t="s">
        <v>1065</v>
      </c>
      <c r="C614" s="2" t="s">
        <v>604</v>
      </c>
    </row>
    <row r="615" spans="1:3" ht="15" customHeight="1" x14ac:dyDescent="0.25">
      <c r="A615" s="2" t="s">
        <v>1062</v>
      </c>
      <c r="B615" s="2" t="s">
        <v>1063</v>
      </c>
      <c r="C615" s="2" t="s">
        <v>786</v>
      </c>
    </row>
    <row r="616" spans="1:3" ht="15" customHeight="1" x14ac:dyDescent="0.25">
      <c r="A616" s="2" t="s">
        <v>1060</v>
      </c>
      <c r="B616" s="2" t="s">
        <v>1061</v>
      </c>
      <c r="C616" s="2" t="s">
        <v>458</v>
      </c>
    </row>
    <row r="617" spans="1:3" ht="15" customHeight="1" x14ac:dyDescent="0.25">
      <c r="A617" s="2" t="s">
        <v>1058</v>
      </c>
      <c r="B617" s="2" t="s">
        <v>1059</v>
      </c>
      <c r="C617" s="2" t="s">
        <v>901</v>
      </c>
    </row>
    <row r="618" spans="1:3" ht="15" customHeight="1" x14ac:dyDescent="0.25">
      <c r="A618" s="2" t="s">
        <v>1055</v>
      </c>
      <c r="B618" s="2" t="s">
        <v>1056</v>
      </c>
      <c r="C618" s="2" t="s">
        <v>1057</v>
      </c>
    </row>
    <row r="619" spans="1:3" ht="15" customHeight="1" x14ac:dyDescent="0.25">
      <c r="A619" s="2" t="s">
        <v>1053</v>
      </c>
      <c r="B619" s="2" t="s">
        <v>1054</v>
      </c>
      <c r="C619" s="2" t="s">
        <v>635</v>
      </c>
    </row>
    <row r="620" spans="1:3" ht="15" customHeight="1" x14ac:dyDescent="0.25">
      <c r="A620" s="2" t="s">
        <v>1050</v>
      </c>
      <c r="B620" s="2" t="s">
        <v>1051</v>
      </c>
      <c r="C620" s="2" t="s">
        <v>1052</v>
      </c>
    </row>
    <row r="621" spans="1:3" ht="15" customHeight="1" x14ac:dyDescent="0.25">
      <c r="A621" s="2" t="s">
        <v>1047</v>
      </c>
      <c r="B621" s="2" t="s">
        <v>1048</v>
      </c>
      <c r="C621" s="2" t="s">
        <v>1049</v>
      </c>
    </row>
    <row r="622" spans="1:3" ht="15" customHeight="1" x14ac:dyDescent="0.25">
      <c r="A622" s="2" t="s">
        <v>1044</v>
      </c>
      <c r="B622" s="2" t="s">
        <v>1045</v>
      </c>
      <c r="C622" s="2" t="s">
        <v>1046</v>
      </c>
    </row>
    <row r="623" spans="1:3" ht="15" customHeight="1" x14ac:dyDescent="0.25">
      <c r="A623" s="2" t="s">
        <v>1041</v>
      </c>
      <c r="B623" s="2" t="s">
        <v>1042</v>
      </c>
      <c r="C623" s="2" t="s">
        <v>1043</v>
      </c>
    </row>
    <row r="624" spans="1:3" ht="15" customHeight="1" x14ac:dyDescent="0.25">
      <c r="A624" s="2" t="s">
        <v>1039</v>
      </c>
      <c r="B624" s="2" t="s">
        <v>1040</v>
      </c>
      <c r="C624" s="2" t="s">
        <v>440</v>
      </c>
    </row>
    <row r="625" spans="1:3" ht="15" customHeight="1" x14ac:dyDescent="0.25">
      <c r="A625" s="2" t="s">
        <v>1037</v>
      </c>
      <c r="B625" s="2" t="s">
        <v>1038</v>
      </c>
      <c r="C625" s="2" t="s">
        <v>520</v>
      </c>
    </row>
    <row r="626" spans="1:3" ht="15" customHeight="1" x14ac:dyDescent="0.25">
      <c r="A626" s="2" t="s">
        <v>1034</v>
      </c>
      <c r="B626" s="2" t="s">
        <v>1035</v>
      </c>
      <c r="C626" s="2" t="s">
        <v>1036</v>
      </c>
    </row>
    <row r="627" spans="1:3" ht="15" customHeight="1" x14ac:dyDescent="0.25">
      <c r="A627" s="2" t="s">
        <v>1032</v>
      </c>
      <c r="B627" s="2" t="s">
        <v>1033</v>
      </c>
      <c r="C627" s="2" t="s">
        <v>727</v>
      </c>
    </row>
    <row r="628" spans="1:3" ht="15" customHeight="1" x14ac:dyDescent="0.25">
      <c r="A628" s="2" t="s">
        <v>1030</v>
      </c>
      <c r="B628" s="2" t="s">
        <v>1031</v>
      </c>
      <c r="C628" s="2" t="s">
        <v>619</v>
      </c>
    </row>
    <row r="629" spans="1:3" ht="15" customHeight="1" x14ac:dyDescent="0.25">
      <c r="A629" s="2" t="s">
        <v>1028</v>
      </c>
      <c r="B629" s="2" t="s">
        <v>1029</v>
      </c>
      <c r="C629" s="2" t="s">
        <v>635</v>
      </c>
    </row>
    <row r="630" spans="1:3" ht="15" customHeight="1" x14ac:dyDescent="0.25">
      <c r="A630" s="2" t="s">
        <v>1026</v>
      </c>
      <c r="B630" s="2" t="s">
        <v>1027</v>
      </c>
      <c r="C630" s="2" t="s">
        <v>925</v>
      </c>
    </row>
    <row r="631" spans="1:3" ht="15" customHeight="1" x14ac:dyDescent="0.25">
      <c r="A631" s="2" t="s">
        <v>1023</v>
      </c>
      <c r="B631" s="2" t="s">
        <v>1024</v>
      </c>
      <c r="C631" s="2" t="s">
        <v>1025</v>
      </c>
    </row>
    <row r="632" spans="1:3" ht="15" customHeight="1" x14ac:dyDescent="0.25">
      <c r="A632" s="2" t="s">
        <v>1021</v>
      </c>
      <c r="B632" s="2" t="s">
        <v>1022</v>
      </c>
      <c r="C632" s="2" t="s">
        <v>604</v>
      </c>
    </row>
    <row r="633" spans="1:3" ht="15" customHeight="1" x14ac:dyDescent="0.25">
      <c r="A633" s="2" t="s">
        <v>1018</v>
      </c>
      <c r="B633" s="2" t="s">
        <v>1019</v>
      </c>
      <c r="C633" s="2" t="s">
        <v>1020</v>
      </c>
    </row>
    <row r="634" spans="1:3" ht="15" customHeight="1" x14ac:dyDescent="0.25">
      <c r="A634" s="2" t="s">
        <v>1016</v>
      </c>
      <c r="B634" s="2" t="s">
        <v>1017</v>
      </c>
      <c r="C634" s="2" t="s">
        <v>326</v>
      </c>
    </row>
    <row r="635" spans="1:3" ht="15" customHeight="1" x14ac:dyDescent="0.25">
      <c r="A635" s="2" t="s">
        <v>1014</v>
      </c>
      <c r="B635" s="2" t="s">
        <v>1015</v>
      </c>
      <c r="C635" s="2" t="s">
        <v>772</v>
      </c>
    </row>
    <row r="636" spans="1:3" ht="15" customHeight="1" x14ac:dyDescent="0.25">
      <c r="A636" s="2" t="s">
        <v>1011</v>
      </c>
      <c r="B636" s="2" t="s">
        <v>1012</v>
      </c>
      <c r="C636" s="2" t="s">
        <v>1013</v>
      </c>
    </row>
    <row r="637" spans="1:3" ht="15" customHeight="1" x14ac:dyDescent="0.25">
      <c r="A637" s="2" t="s">
        <v>1008</v>
      </c>
      <c r="B637" s="2" t="s">
        <v>1009</v>
      </c>
      <c r="C637" s="2" t="s">
        <v>1010</v>
      </c>
    </row>
    <row r="638" spans="1:3" ht="15" customHeight="1" x14ac:dyDescent="0.25">
      <c r="A638" s="2" t="s">
        <v>1006</v>
      </c>
      <c r="B638" s="2" t="s">
        <v>1007</v>
      </c>
      <c r="C638" s="2" t="s">
        <v>648</v>
      </c>
    </row>
    <row r="639" spans="1:3" ht="15" customHeight="1" x14ac:dyDescent="0.25">
      <c r="A639" s="2" t="s">
        <v>1004</v>
      </c>
      <c r="B639" s="2" t="s">
        <v>1005</v>
      </c>
      <c r="C639" s="2" t="s">
        <v>229</v>
      </c>
    </row>
    <row r="640" spans="1:3" ht="15" customHeight="1" x14ac:dyDescent="0.25">
      <c r="A640" s="2" t="s">
        <v>1002</v>
      </c>
      <c r="B640" s="2" t="s">
        <v>1003</v>
      </c>
      <c r="C640" s="2" t="s">
        <v>329</v>
      </c>
    </row>
    <row r="641" spans="1:3" ht="15" customHeight="1" x14ac:dyDescent="0.25">
      <c r="A641" s="2" t="s">
        <v>1000</v>
      </c>
      <c r="B641" s="2" t="s">
        <v>1001</v>
      </c>
      <c r="C641" s="2" t="s">
        <v>117</v>
      </c>
    </row>
    <row r="642" spans="1:3" ht="15" customHeight="1" x14ac:dyDescent="0.25">
      <c r="A642" s="2" t="s">
        <v>998</v>
      </c>
      <c r="B642" s="2" t="s">
        <v>999</v>
      </c>
      <c r="C642" s="2" t="s">
        <v>739</v>
      </c>
    </row>
    <row r="643" spans="1:3" ht="15" customHeight="1" x14ac:dyDescent="0.25">
      <c r="A643" s="2" t="s">
        <v>995</v>
      </c>
      <c r="B643" s="2" t="s">
        <v>996</v>
      </c>
      <c r="C643" s="2" t="s">
        <v>997</v>
      </c>
    </row>
    <row r="644" spans="1:3" ht="15" customHeight="1" x14ac:dyDescent="0.25">
      <c r="A644" s="2" t="s">
        <v>993</v>
      </c>
      <c r="B644" s="2" t="s">
        <v>994</v>
      </c>
      <c r="C644" s="2" t="s">
        <v>601</v>
      </c>
    </row>
    <row r="645" spans="1:3" ht="15" customHeight="1" x14ac:dyDescent="0.25">
      <c r="A645" s="2" t="s">
        <v>990</v>
      </c>
      <c r="B645" s="2" t="s">
        <v>991</v>
      </c>
      <c r="C645" s="2" t="s">
        <v>992</v>
      </c>
    </row>
    <row r="646" spans="1:3" ht="15" customHeight="1" x14ac:dyDescent="0.25">
      <c r="A646" s="2" t="s">
        <v>988</v>
      </c>
      <c r="B646" s="2" t="s">
        <v>989</v>
      </c>
      <c r="C646" s="2" t="s">
        <v>7</v>
      </c>
    </row>
    <row r="647" spans="1:3" ht="15" customHeight="1" x14ac:dyDescent="0.25">
      <c r="A647" s="2" t="s">
        <v>986</v>
      </c>
      <c r="B647" s="2" t="s">
        <v>987</v>
      </c>
      <c r="C647" s="2" t="s">
        <v>893</v>
      </c>
    </row>
    <row r="648" spans="1:3" ht="15" customHeight="1" x14ac:dyDescent="0.25">
      <c r="A648" s="2" t="s">
        <v>984</v>
      </c>
      <c r="B648" s="2" t="s">
        <v>985</v>
      </c>
      <c r="C648" s="2" t="s">
        <v>29</v>
      </c>
    </row>
    <row r="649" spans="1:3" ht="15" customHeight="1" x14ac:dyDescent="0.25">
      <c r="A649" s="2" t="s">
        <v>982</v>
      </c>
      <c r="B649" s="2" t="s">
        <v>983</v>
      </c>
      <c r="C649" s="2" t="s">
        <v>392</v>
      </c>
    </row>
    <row r="650" spans="1:3" ht="15" customHeight="1" x14ac:dyDescent="0.25">
      <c r="A650" s="2" t="s">
        <v>980</v>
      </c>
      <c r="B650" s="2" t="s">
        <v>981</v>
      </c>
      <c r="C650" s="2" t="s">
        <v>827</v>
      </c>
    </row>
    <row r="651" spans="1:3" ht="15" customHeight="1" x14ac:dyDescent="0.25">
      <c r="A651" s="2" t="s">
        <v>977</v>
      </c>
      <c r="B651" s="2" t="s">
        <v>978</v>
      </c>
      <c r="C651" s="2" t="s">
        <v>979</v>
      </c>
    </row>
    <row r="652" spans="1:3" ht="15" customHeight="1" x14ac:dyDescent="0.25">
      <c r="A652" s="2" t="s">
        <v>975</v>
      </c>
      <c r="B652" s="2" t="s">
        <v>976</v>
      </c>
      <c r="C652" s="2" t="s">
        <v>759</v>
      </c>
    </row>
    <row r="653" spans="1:3" ht="15" customHeight="1" x14ac:dyDescent="0.25">
      <c r="A653" s="2" t="s">
        <v>972</v>
      </c>
      <c r="B653" s="2" t="s">
        <v>973</v>
      </c>
      <c r="C653" s="2" t="s">
        <v>974</v>
      </c>
    </row>
    <row r="654" spans="1:3" ht="15" customHeight="1" x14ac:dyDescent="0.25">
      <c r="A654" s="2" t="s">
        <v>970</v>
      </c>
      <c r="B654" s="2" t="s">
        <v>971</v>
      </c>
      <c r="C654" s="2" t="s">
        <v>810</v>
      </c>
    </row>
    <row r="655" spans="1:3" ht="15" customHeight="1" x14ac:dyDescent="0.25">
      <c r="A655" s="2" t="s">
        <v>967</v>
      </c>
      <c r="B655" s="2" t="s">
        <v>968</v>
      </c>
      <c r="C655" s="2" t="s">
        <v>969</v>
      </c>
    </row>
    <row r="656" spans="1:3" ht="15" customHeight="1" x14ac:dyDescent="0.25">
      <c r="A656" s="2" t="s">
        <v>965</v>
      </c>
      <c r="B656" s="2" t="s">
        <v>966</v>
      </c>
      <c r="C656" s="2" t="s">
        <v>712</v>
      </c>
    </row>
    <row r="657" spans="1:3" ht="15" customHeight="1" x14ac:dyDescent="0.25">
      <c r="A657" s="2" t="s">
        <v>962</v>
      </c>
      <c r="B657" s="2" t="s">
        <v>963</v>
      </c>
      <c r="C657" s="2" t="s">
        <v>964</v>
      </c>
    </row>
    <row r="658" spans="1:3" ht="15" customHeight="1" x14ac:dyDescent="0.25">
      <c r="A658" s="2" t="s">
        <v>960</v>
      </c>
      <c r="B658" s="2" t="s">
        <v>961</v>
      </c>
      <c r="C658" s="2" t="s">
        <v>329</v>
      </c>
    </row>
    <row r="659" spans="1:3" ht="15" customHeight="1" x14ac:dyDescent="0.25">
      <c r="A659" s="2" t="s">
        <v>958</v>
      </c>
      <c r="B659" s="2" t="s">
        <v>959</v>
      </c>
      <c r="C659" s="2" t="s">
        <v>762</v>
      </c>
    </row>
    <row r="660" spans="1:3" ht="15" customHeight="1" x14ac:dyDescent="0.25">
      <c r="A660" s="2" t="s">
        <v>956</v>
      </c>
      <c r="B660" s="2" t="s">
        <v>957</v>
      </c>
      <c r="C660" s="2" t="s">
        <v>715</v>
      </c>
    </row>
    <row r="661" spans="1:3" ht="15" customHeight="1" x14ac:dyDescent="0.25">
      <c r="A661" s="2" t="s">
        <v>953</v>
      </c>
      <c r="B661" s="2" t="s">
        <v>954</v>
      </c>
      <c r="C661" s="2" t="s">
        <v>955</v>
      </c>
    </row>
    <row r="662" spans="1:3" ht="15" customHeight="1" x14ac:dyDescent="0.25">
      <c r="A662" s="2" t="s">
        <v>951</v>
      </c>
      <c r="B662" s="2" t="s">
        <v>952</v>
      </c>
      <c r="C662" s="2" t="s">
        <v>915</v>
      </c>
    </row>
    <row r="663" spans="1:3" ht="15" customHeight="1" x14ac:dyDescent="0.25">
      <c r="A663" s="2" t="s">
        <v>948</v>
      </c>
      <c r="B663" s="2" t="s">
        <v>949</v>
      </c>
      <c r="C663" s="2" t="s">
        <v>950</v>
      </c>
    </row>
    <row r="664" spans="1:3" ht="15" customHeight="1" x14ac:dyDescent="0.25">
      <c r="A664" s="2" t="s">
        <v>945</v>
      </c>
      <c r="B664" s="2" t="s">
        <v>946</v>
      </c>
      <c r="C664" s="2" t="s">
        <v>947</v>
      </c>
    </row>
    <row r="665" spans="1:3" ht="15" customHeight="1" x14ac:dyDescent="0.25">
      <c r="A665" s="2" t="s">
        <v>942</v>
      </c>
      <c r="B665" s="2" t="s">
        <v>943</v>
      </c>
      <c r="C665" s="2" t="s">
        <v>944</v>
      </c>
    </row>
    <row r="666" spans="1:3" ht="15" customHeight="1" x14ac:dyDescent="0.25">
      <c r="A666" s="2" t="s">
        <v>939</v>
      </c>
      <c r="B666" s="2" t="s">
        <v>940</v>
      </c>
      <c r="C666" s="2" t="s">
        <v>941</v>
      </c>
    </row>
    <row r="667" spans="1:3" ht="15" customHeight="1" x14ac:dyDescent="0.25">
      <c r="A667" s="2" t="s">
        <v>937</v>
      </c>
      <c r="B667" s="2" t="s">
        <v>938</v>
      </c>
      <c r="C667" s="2" t="s">
        <v>604</v>
      </c>
    </row>
    <row r="668" spans="1:3" ht="15" customHeight="1" x14ac:dyDescent="0.25">
      <c r="A668" s="2" t="s">
        <v>935</v>
      </c>
      <c r="B668" s="2" t="s">
        <v>936</v>
      </c>
      <c r="C668" s="2" t="s">
        <v>674</v>
      </c>
    </row>
    <row r="669" spans="1:3" ht="15" customHeight="1" x14ac:dyDescent="0.25">
      <c r="A669" s="2" t="s">
        <v>933</v>
      </c>
      <c r="B669" s="2" t="s">
        <v>934</v>
      </c>
      <c r="C669" s="2" t="s">
        <v>674</v>
      </c>
    </row>
    <row r="670" spans="1:3" ht="15" customHeight="1" x14ac:dyDescent="0.25">
      <c r="A670" s="2" t="s">
        <v>931</v>
      </c>
      <c r="B670" s="2" t="s">
        <v>932</v>
      </c>
      <c r="C670" s="2" t="s">
        <v>769</v>
      </c>
    </row>
    <row r="671" spans="1:3" ht="15" customHeight="1" x14ac:dyDescent="0.25">
      <c r="A671" s="2" t="s">
        <v>929</v>
      </c>
      <c r="B671" s="2" t="s">
        <v>930</v>
      </c>
      <c r="C671" s="2" t="s">
        <v>616</v>
      </c>
    </row>
    <row r="672" spans="1:3" ht="15" customHeight="1" x14ac:dyDescent="0.25">
      <c r="A672" s="2" t="s">
        <v>926</v>
      </c>
      <c r="B672" s="2" t="s">
        <v>927</v>
      </c>
      <c r="C672" s="2" t="s">
        <v>928</v>
      </c>
    </row>
    <row r="673" spans="1:3" ht="15" customHeight="1" x14ac:dyDescent="0.25">
      <c r="A673" s="2" t="s">
        <v>923</v>
      </c>
      <c r="B673" s="2" t="s">
        <v>924</v>
      </c>
      <c r="C673" s="2" t="s">
        <v>925</v>
      </c>
    </row>
    <row r="674" spans="1:3" ht="15" customHeight="1" x14ac:dyDescent="0.25">
      <c r="A674" s="2" t="s">
        <v>921</v>
      </c>
      <c r="B674" s="2" t="s">
        <v>922</v>
      </c>
      <c r="C674" s="2" t="s">
        <v>706</v>
      </c>
    </row>
    <row r="675" spans="1:3" ht="15" customHeight="1" x14ac:dyDescent="0.25">
      <c r="A675" s="2" t="s">
        <v>918</v>
      </c>
      <c r="B675" s="2" t="s">
        <v>919</v>
      </c>
      <c r="C675" s="2" t="s">
        <v>920</v>
      </c>
    </row>
    <row r="676" spans="1:3" ht="15" customHeight="1" x14ac:dyDescent="0.25">
      <c r="A676" s="2" t="s">
        <v>916</v>
      </c>
      <c r="B676" s="2" t="s">
        <v>917</v>
      </c>
      <c r="C676" s="2" t="s">
        <v>915</v>
      </c>
    </row>
    <row r="677" spans="1:3" ht="15" customHeight="1" x14ac:dyDescent="0.25">
      <c r="A677" s="2" t="s">
        <v>913</v>
      </c>
      <c r="B677" s="2" t="s">
        <v>914</v>
      </c>
      <c r="C677" s="2" t="s">
        <v>915</v>
      </c>
    </row>
    <row r="678" spans="1:3" ht="15" customHeight="1" x14ac:dyDescent="0.25">
      <c r="A678" s="2" t="s">
        <v>911</v>
      </c>
      <c r="B678" s="2" t="s">
        <v>912</v>
      </c>
      <c r="C678" s="2" t="s">
        <v>853</v>
      </c>
    </row>
    <row r="679" spans="1:3" ht="15" customHeight="1" x14ac:dyDescent="0.25">
      <c r="A679" s="2" t="s">
        <v>908</v>
      </c>
      <c r="B679" s="2" t="s">
        <v>909</v>
      </c>
      <c r="C679" s="2" t="s">
        <v>910</v>
      </c>
    </row>
    <row r="680" spans="1:3" ht="15" customHeight="1" x14ac:dyDescent="0.25">
      <c r="A680" s="2" t="s">
        <v>906</v>
      </c>
      <c r="B680" s="2" t="s">
        <v>907</v>
      </c>
      <c r="C680" s="2" t="s">
        <v>665</v>
      </c>
    </row>
    <row r="681" spans="1:3" ht="15" customHeight="1" x14ac:dyDescent="0.25">
      <c r="A681" s="2" t="s">
        <v>904</v>
      </c>
      <c r="B681" s="2" t="s">
        <v>905</v>
      </c>
      <c r="C681" s="2" t="s">
        <v>648</v>
      </c>
    </row>
    <row r="682" spans="1:3" ht="15" customHeight="1" x14ac:dyDescent="0.25">
      <c r="A682" s="2" t="s">
        <v>902</v>
      </c>
      <c r="B682" s="2" t="s">
        <v>903</v>
      </c>
      <c r="C682" s="2" t="s">
        <v>736</v>
      </c>
    </row>
    <row r="683" spans="1:3" ht="15" customHeight="1" x14ac:dyDescent="0.25">
      <c r="A683" s="2" t="s">
        <v>899</v>
      </c>
      <c r="B683" s="2" t="s">
        <v>900</v>
      </c>
      <c r="C683" s="2" t="s">
        <v>901</v>
      </c>
    </row>
    <row r="684" spans="1:3" ht="15" customHeight="1" x14ac:dyDescent="0.25">
      <c r="A684" s="2" t="s">
        <v>897</v>
      </c>
      <c r="B684" s="2" t="s">
        <v>898</v>
      </c>
      <c r="C684" s="2" t="s">
        <v>896</v>
      </c>
    </row>
    <row r="685" spans="1:3" ht="15" customHeight="1" x14ac:dyDescent="0.25">
      <c r="A685" s="2" t="s">
        <v>894</v>
      </c>
      <c r="B685" s="2" t="s">
        <v>895</v>
      </c>
      <c r="C685" s="2" t="s">
        <v>896</v>
      </c>
    </row>
    <row r="686" spans="1:3" ht="15" customHeight="1" x14ac:dyDescent="0.25">
      <c r="A686" s="2" t="s">
        <v>891</v>
      </c>
      <c r="B686" s="2" t="s">
        <v>892</v>
      </c>
      <c r="C686" s="2" t="s">
        <v>893</v>
      </c>
    </row>
    <row r="687" spans="1:3" ht="15" customHeight="1" x14ac:dyDescent="0.25">
      <c r="A687" s="2" t="s">
        <v>889</v>
      </c>
      <c r="B687" s="2" t="s">
        <v>890</v>
      </c>
      <c r="C687" s="2" t="s">
        <v>688</v>
      </c>
    </row>
    <row r="688" spans="1:3" ht="15" customHeight="1" x14ac:dyDescent="0.25">
      <c r="A688" s="2" t="s">
        <v>887</v>
      </c>
      <c r="B688" s="2" t="s">
        <v>888</v>
      </c>
      <c r="C688" s="2" t="s">
        <v>517</v>
      </c>
    </row>
    <row r="689" spans="1:3" ht="15" customHeight="1" x14ac:dyDescent="0.25">
      <c r="A689" s="2" t="s">
        <v>884</v>
      </c>
      <c r="B689" s="2" t="s">
        <v>885</v>
      </c>
      <c r="C689" s="2" t="s">
        <v>886</v>
      </c>
    </row>
    <row r="690" spans="1:3" ht="15" customHeight="1" x14ac:dyDescent="0.25">
      <c r="A690" s="2" t="s">
        <v>881</v>
      </c>
      <c r="B690" s="2" t="s">
        <v>882</v>
      </c>
      <c r="C690" s="2" t="s">
        <v>883</v>
      </c>
    </row>
    <row r="691" spans="1:3" ht="15" customHeight="1" x14ac:dyDescent="0.25">
      <c r="A691" s="2" t="s">
        <v>879</v>
      </c>
      <c r="B691" s="2" t="s">
        <v>880</v>
      </c>
      <c r="C691" s="2" t="s">
        <v>648</v>
      </c>
    </row>
    <row r="692" spans="1:3" ht="15" customHeight="1" x14ac:dyDescent="0.25">
      <c r="A692" s="2" t="s">
        <v>877</v>
      </c>
      <c r="B692" s="2" t="s">
        <v>878</v>
      </c>
      <c r="C692" s="2" t="s">
        <v>820</v>
      </c>
    </row>
    <row r="693" spans="1:3" ht="15" customHeight="1" x14ac:dyDescent="0.25">
      <c r="A693" s="2" t="s">
        <v>875</v>
      </c>
      <c r="B693" s="2" t="s">
        <v>876</v>
      </c>
      <c r="C693" s="2" t="s">
        <v>727</v>
      </c>
    </row>
    <row r="694" spans="1:3" ht="15" customHeight="1" x14ac:dyDescent="0.25">
      <c r="A694" s="2" t="s">
        <v>872</v>
      </c>
      <c r="B694" s="2" t="s">
        <v>873</v>
      </c>
      <c r="C694" s="2" t="s">
        <v>874</v>
      </c>
    </row>
    <row r="695" spans="1:3" ht="15" customHeight="1" x14ac:dyDescent="0.25">
      <c r="A695" s="2" t="s">
        <v>869</v>
      </c>
      <c r="B695" s="2" t="s">
        <v>870</v>
      </c>
      <c r="C695" s="2" t="s">
        <v>871</v>
      </c>
    </row>
    <row r="696" spans="1:3" ht="15" customHeight="1" x14ac:dyDescent="0.25">
      <c r="A696" s="2" t="s">
        <v>866</v>
      </c>
      <c r="B696" s="2" t="s">
        <v>867</v>
      </c>
      <c r="C696" s="2" t="s">
        <v>868</v>
      </c>
    </row>
    <row r="697" spans="1:3" ht="15" customHeight="1" x14ac:dyDescent="0.25">
      <c r="A697" s="2" t="s">
        <v>864</v>
      </c>
      <c r="B697" s="2" t="s">
        <v>865</v>
      </c>
      <c r="C697" s="2" t="s">
        <v>425</v>
      </c>
    </row>
    <row r="698" spans="1:3" ht="15" customHeight="1" x14ac:dyDescent="0.25">
      <c r="A698" s="2" t="s">
        <v>862</v>
      </c>
      <c r="B698" s="2" t="s">
        <v>863</v>
      </c>
      <c r="C698" s="2" t="s">
        <v>580</v>
      </c>
    </row>
    <row r="699" spans="1:3" ht="15" customHeight="1" x14ac:dyDescent="0.25">
      <c r="A699" s="2" t="s">
        <v>860</v>
      </c>
      <c r="B699" s="2" t="s">
        <v>861</v>
      </c>
      <c r="C699" s="2" t="s">
        <v>715</v>
      </c>
    </row>
    <row r="700" spans="1:3" ht="15" customHeight="1" x14ac:dyDescent="0.25">
      <c r="A700" s="2" t="s">
        <v>858</v>
      </c>
      <c r="B700" s="2" t="s">
        <v>859</v>
      </c>
      <c r="C700" s="2" t="s">
        <v>688</v>
      </c>
    </row>
    <row r="701" spans="1:3" ht="15" customHeight="1" x14ac:dyDescent="0.25">
      <c r="A701" s="2" t="s">
        <v>856</v>
      </c>
      <c r="B701" s="2" t="s">
        <v>857</v>
      </c>
      <c r="C701" s="2" t="s">
        <v>622</v>
      </c>
    </row>
    <row r="702" spans="1:3" ht="15" customHeight="1" x14ac:dyDescent="0.25">
      <c r="A702" s="2" t="s">
        <v>854</v>
      </c>
      <c r="B702" s="2" t="s">
        <v>855</v>
      </c>
      <c r="C702" s="2" t="s">
        <v>674</v>
      </c>
    </row>
    <row r="703" spans="1:3" ht="15" customHeight="1" x14ac:dyDescent="0.25">
      <c r="A703" s="2" t="s">
        <v>851</v>
      </c>
      <c r="B703" s="2" t="s">
        <v>852</v>
      </c>
      <c r="C703" s="2" t="s">
        <v>853</v>
      </c>
    </row>
    <row r="704" spans="1:3" ht="15" customHeight="1" x14ac:dyDescent="0.25">
      <c r="A704" s="2" t="s">
        <v>849</v>
      </c>
      <c r="B704" s="2" t="s">
        <v>850</v>
      </c>
      <c r="C704" s="2" t="s">
        <v>674</v>
      </c>
    </row>
    <row r="705" spans="1:3" ht="15" customHeight="1" x14ac:dyDescent="0.25">
      <c r="A705" s="2" t="s">
        <v>847</v>
      </c>
      <c r="B705" s="2" t="s">
        <v>848</v>
      </c>
      <c r="C705" s="2" t="s">
        <v>635</v>
      </c>
    </row>
    <row r="706" spans="1:3" ht="15" customHeight="1" x14ac:dyDescent="0.25">
      <c r="A706" s="2" t="s">
        <v>844</v>
      </c>
      <c r="B706" s="2" t="s">
        <v>845</v>
      </c>
      <c r="C706" s="2" t="s">
        <v>846</v>
      </c>
    </row>
    <row r="707" spans="1:3" ht="15" customHeight="1" x14ac:dyDescent="0.25">
      <c r="A707" s="2" t="s">
        <v>841</v>
      </c>
      <c r="B707" s="2" t="s">
        <v>842</v>
      </c>
      <c r="C707" s="2" t="s">
        <v>843</v>
      </c>
    </row>
    <row r="708" spans="1:3" ht="15" customHeight="1" x14ac:dyDescent="0.25">
      <c r="A708" s="2" t="s">
        <v>839</v>
      </c>
      <c r="B708" s="2" t="s">
        <v>840</v>
      </c>
      <c r="C708" s="2" t="s">
        <v>408</v>
      </c>
    </row>
    <row r="709" spans="1:3" ht="15" customHeight="1" x14ac:dyDescent="0.25">
      <c r="A709" s="2" t="s">
        <v>836</v>
      </c>
      <c r="B709" s="2" t="s">
        <v>837</v>
      </c>
      <c r="C709" s="2" t="s">
        <v>838</v>
      </c>
    </row>
    <row r="710" spans="1:3" ht="15" customHeight="1" x14ac:dyDescent="0.25">
      <c r="A710" s="2" t="s">
        <v>833</v>
      </c>
      <c r="B710" s="2" t="s">
        <v>834</v>
      </c>
      <c r="C710" s="2" t="s">
        <v>835</v>
      </c>
    </row>
    <row r="711" spans="1:3" ht="15" customHeight="1" x14ac:dyDescent="0.25">
      <c r="A711" s="2" t="s">
        <v>831</v>
      </c>
      <c r="B711" s="2" t="s">
        <v>832</v>
      </c>
      <c r="C711" s="2" t="s">
        <v>727</v>
      </c>
    </row>
    <row r="712" spans="1:3" ht="15" customHeight="1" x14ac:dyDescent="0.25">
      <c r="A712" s="2" t="s">
        <v>828</v>
      </c>
      <c r="B712" s="2" t="s">
        <v>829</v>
      </c>
      <c r="C712" s="2" t="s">
        <v>830</v>
      </c>
    </row>
    <row r="713" spans="1:3" ht="15" customHeight="1" x14ac:dyDescent="0.25">
      <c r="A713" s="2" t="s">
        <v>825</v>
      </c>
      <c r="B713" s="2" t="s">
        <v>826</v>
      </c>
      <c r="C713" s="2" t="s">
        <v>827</v>
      </c>
    </row>
    <row r="714" spans="1:3" ht="15" customHeight="1" x14ac:dyDescent="0.25">
      <c r="A714" s="2" t="s">
        <v>823</v>
      </c>
      <c r="B714" s="2" t="s">
        <v>824</v>
      </c>
      <c r="C714" s="2" t="s">
        <v>736</v>
      </c>
    </row>
    <row r="715" spans="1:3" ht="15" customHeight="1" x14ac:dyDescent="0.25">
      <c r="A715" s="2" t="s">
        <v>821</v>
      </c>
      <c r="B715" s="2" t="s">
        <v>822</v>
      </c>
      <c r="C715" s="2" t="s">
        <v>736</v>
      </c>
    </row>
    <row r="716" spans="1:3" ht="15" customHeight="1" x14ac:dyDescent="0.25">
      <c r="A716" s="2" t="s">
        <v>818</v>
      </c>
      <c r="B716" s="2" t="s">
        <v>819</v>
      </c>
      <c r="C716" s="2" t="s">
        <v>820</v>
      </c>
    </row>
    <row r="717" spans="1:3" ht="15" customHeight="1" x14ac:dyDescent="0.25">
      <c r="A717" s="2" t="s">
        <v>815</v>
      </c>
      <c r="B717" s="2" t="s">
        <v>816</v>
      </c>
      <c r="C717" s="2" t="s">
        <v>817</v>
      </c>
    </row>
    <row r="718" spans="1:3" ht="15" customHeight="1" x14ac:dyDescent="0.25">
      <c r="A718" s="2" t="s">
        <v>813</v>
      </c>
      <c r="B718" s="2" t="s">
        <v>814</v>
      </c>
      <c r="C718" s="2" t="s">
        <v>674</v>
      </c>
    </row>
    <row r="719" spans="1:3" ht="15" customHeight="1" x14ac:dyDescent="0.25">
      <c r="A719" s="2" t="s">
        <v>811</v>
      </c>
      <c r="B719" s="2" t="s">
        <v>812</v>
      </c>
      <c r="C719" s="2" t="s">
        <v>685</v>
      </c>
    </row>
    <row r="720" spans="1:3" ht="15" customHeight="1" x14ac:dyDescent="0.25">
      <c r="A720" s="2" t="s">
        <v>808</v>
      </c>
      <c r="B720" s="2" t="s">
        <v>809</v>
      </c>
      <c r="C720" s="2" t="s">
        <v>810</v>
      </c>
    </row>
    <row r="721" spans="1:3" ht="15" customHeight="1" x14ac:dyDescent="0.25">
      <c r="A721" s="2" t="s">
        <v>806</v>
      </c>
      <c r="B721" s="2" t="s">
        <v>807</v>
      </c>
      <c r="C721" s="2" t="s">
        <v>706</v>
      </c>
    </row>
    <row r="722" spans="1:3" ht="15" customHeight="1" x14ac:dyDescent="0.25">
      <c r="A722" s="2" t="s">
        <v>803</v>
      </c>
      <c r="B722" s="2" t="s">
        <v>804</v>
      </c>
      <c r="C722" s="2" t="s">
        <v>805</v>
      </c>
    </row>
    <row r="723" spans="1:3" ht="15" customHeight="1" x14ac:dyDescent="0.25">
      <c r="A723" s="2" t="s">
        <v>800</v>
      </c>
      <c r="B723" s="2" t="s">
        <v>801</v>
      </c>
      <c r="C723" s="2" t="s">
        <v>802</v>
      </c>
    </row>
    <row r="724" spans="1:3" ht="15" customHeight="1" x14ac:dyDescent="0.25">
      <c r="A724" s="2" t="s">
        <v>797</v>
      </c>
      <c r="B724" s="2" t="s">
        <v>798</v>
      </c>
      <c r="C724" s="2" t="s">
        <v>799</v>
      </c>
    </row>
    <row r="725" spans="1:3" ht="15" customHeight="1" x14ac:dyDescent="0.25">
      <c r="A725" s="2" t="s">
        <v>794</v>
      </c>
      <c r="B725" s="2" t="s">
        <v>795</v>
      </c>
      <c r="C725" s="2" t="s">
        <v>796</v>
      </c>
    </row>
    <row r="726" spans="1:3" ht="15" customHeight="1" x14ac:dyDescent="0.25">
      <c r="A726" s="2" t="s">
        <v>791</v>
      </c>
      <c r="B726" s="2" t="s">
        <v>792</v>
      </c>
      <c r="C726" s="2" t="s">
        <v>793</v>
      </c>
    </row>
    <row r="727" spans="1:3" ht="15" customHeight="1" x14ac:dyDescent="0.25">
      <c r="A727" s="2" t="s">
        <v>789</v>
      </c>
      <c r="B727" s="2" t="s">
        <v>790</v>
      </c>
      <c r="C727" s="2" t="s">
        <v>517</v>
      </c>
    </row>
    <row r="728" spans="1:3" ht="15" customHeight="1" x14ac:dyDescent="0.25">
      <c r="A728" s="2" t="s">
        <v>787</v>
      </c>
      <c r="B728" s="2" t="s">
        <v>788</v>
      </c>
      <c r="C728" s="2" t="s">
        <v>616</v>
      </c>
    </row>
    <row r="729" spans="1:3" ht="15" customHeight="1" x14ac:dyDescent="0.25">
      <c r="A729" s="2" t="s">
        <v>784</v>
      </c>
      <c r="B729" s="2" t="s">
        <v>785</v>
      </c>
      <c r="C729" s="2" t="s">
        <v>786</v>
      </c>
    </row>
    <row r="730" spans="1:3" ht="15" customHeight="1" x14ac:dyDescent="0.25">
      <c r="A730" s="2" t="s">
        <v>782</v>
      </c>
      <c r="B730" s="2" t="s">
        <v>783</v>
      </c>
      <c r="C730" s="2" t="s">
        <v>750</v>
      </c>
    </row>
    <row r="731" spans="1:3" ht="15" customHeight="1" x14ac:dyDescent="0.25">
      <c r="A731" s="2" t="s">
        <v>779</v>
      </c>
      <c r="B731" s="2" t="s">
        <v>780</v>
      </c>
      <c r="C731" s="2" t="s">
        <v>781</v>
      </c>
    </row>
    <row r="732" spans="1:3" ht="15" customHeight="1" x14ac:dyDescent="0.25">
      <c r="A732" s="2" t="s">
        <v>776</v>
      </c>
      <c r="B732" s="2" t="s">
        <v>777</v>
      </c>
      <c r="C732" s="2" t="s">
        <v>778</v>
      </c>
    </row>
    <row r="733" spans="1:3" ht="15" customHeight="1" x14ac:dyDescent="0.25">
      <c r="A733" s="2" t="s">
        <v>773</v>
      </c>
      <c r="B733" s="2" t="s">
        <v>774</v>
      </c>
      <c r="C733" s="2" t="s">
        <v>775</v>
      </c>
    </row>
    <row r="734" spans="1:3" ht="15" customHeight="1" x14ac:dyDescent="0.25">
      <c r="A734" s="2" t="s">
        <v>770</v>
      </c>
      <c r="B734" s="2" t="s">
        <v>771</v>
      </c>
      <c r="C734" s="2" t="s">
        <v>772</v>
      </c>
    </row>
    <row r="735" spans="1:3" ht="15" customHeight="1" x14ac:dyDescent="0.25">
      <c r="A735" s="2" t="s">
        <v>767</v>
      </c>
      <c r="B735" s="2" t="s">
        <v>768</v>
      </c>
      <c r="C735" s="2" t="s">
        <v>769</v>
      </c>
    </row>
    <row r="736" spans="1:3" ht="15" customHeight="1" x14ac:dyDescent="0.25">
      <c r="A736" s="2" t="s">
        <v>765</v>
      </c>
      <c r="B736" s="2" t="s">
        <v>766</v>
      </c>
      <c r="C736" s="2" t="s">
        <v>520</v>
      </c>
    </row>
    <row r="737" spans="1:3" ht="15" customHeight="1" x14ac:dyDescent="0.25">
      <c r="A737" s="2" t="s">
        <v>763</v>
      </c>
      <c r="B737" s="2" t="s">
        <v>764</v>
      </c>
      <c r="C737" s="2" t="s">
        <v>750</v>
      </c>
    </row>
    <row r="738" spans="1:3" ht="15" customHeight="1" x14ac:dyDescent="0.25">
      <c r="A738" s="2" t="s">
        <v>760</v>
      </c>
      <c r="B738" s="2" t="s">
        <v>761</v>
      </c>
      <c r="C738" s="2" t="s">
        <v>762</v>
      </c>
    </row>
    <row r="739" spans="1:3" ht="15" customHeight="1" x14ac:dyDescent="0.25">
      <c r="A739" s="2" t="s">
        <v>757</v>
      </c>
      <c r="B739" s="2" t="s">
        <v>758</v>
      </c>
      <c r="C739" s="2" t="s">
        <v>759</v>
      </c>
    </row>
    <row r="740" spans="1:3" ht="15" customHeight="1" x14ac:dyDescent="0.25">
      <c r="A740" s="2" t="s">
        <v>754</v>
      </c>
      <c r="B740" s="2" t="s">
        <v>755</v>
      </c>
      <c r="C740" s="2" t="s">
        <v>756</v>
      </c>
    </row>
    <row r="741" spans="1:3" ht="15" customHeight="1" x14ac:dyDescent="0.25">
      <c r="A741" s="2" t="s">
        <v>751</v>
      </c>
      <c r="B741" s="2" t="s">
        <v>752</v>
      </c>
      <c r="C741" s="2" t="s">
        <v>753</v>
      </c>
    </row>
    <row r="742" spans="1:3" ht="15" customHeight="1" x14ac:dyDescent="0.25">
      <c r="A742" s="2" t="s">
        <v>748</v>
      </c>
      <c r="B742" s="2" t="s">
        <v>749</v>
      </c>
      <c r="C742" s="2" t="s">
        <v>750</v>
      </c>
    </row>
    <row r="743" spans="1:3" ht="15" customHeight="1" x14ac:dyDescent="0.25">
      <c r="A743" s="2" t="s">
        <v>745</v>
      </c>
      <c r="B743" s="2" t="s">
        <v>746</v>
      </c>
      <c r="C743" s="2" t="s">
        <v>747</v>
      </c>
    </row>
    <row r="744" spans="1:3" ht="15" customHeight="1" x14ac:dyDescent="0.25">
      <c r="A744" s="2" t="s">
        <v>742</v>
      </c>
      <c r="B744" s="2" t="s">
        <v>743</v>
      </c>
      <c r="C744" s="2" t="s">
        <v>744</v>
      </c>
    </row>
    <row r="745" spans="1:3" ht="15" customHeight="1" x14ac:dyDescent="0.25">
      <c r="A745" s="2" t="s">
        <v>740</v>
      </c>
      <c r="B745" s="2" t="s">
        <v>741</v>
      </c>
      <c r="C745" s="2" t="s">
        <v>665</v>
      </c>
    </row>
    <row r="746" spans="1:3" ht="15" customHeight="1" x14ac:dyDescent="0.25">
      <c r="A746" s="2" t="s">
        <v>737</v>
      </c>
      <c r="B746" s="2" t="s">
        <v>738</v>
      </c>
      <c r="C746" s="2" t="s">
        <v>739</v>
      </c>
    </row>
    <row r="747" spans="1:3" ht="15" customHeight="1" x14ac:dyDescent="0.25">
      <c r="A747" s="2" t="s">
        <v>734</v>
      </c>
      <c r="B747" s="2" t="s">
        <v>735</v>
      </c>
      <c r="C747" s="2" t="s">
        <v>736</v>
      </c>
    </row>
    <row r="748" spans="1:3" ht="15" customHeight="1" x14ac:dyDescent="0.25">
      <c r="A748" s="2" t="s">
        <v>732</v>
      </c>
      <c r="B748" s="2" t="s">
        <v>733</v>
      </c>
      <c r="C748" s="2" t="s">
        <v>688</v>
      </c>
    </row>
    <row r="749" spans="1:3" ht="15" customHeight="1" x14ac:dyDescent="0.25">
      <c r="A749" s="2" t="s">
        <v>730</v>
      </c>
      <c r="B749" s="2" t="s">
        <v>731</v>
      </c>
      <c r="C749" s="2" t="s">
        <v>616</v>
      </c>
    </row>
    <row r="750" spans="1:3" ht="15" customHeight="1" x14ac:dyDescent="0.25">
      <c r="A750" s="2" t="s">
        <v>728</v>
      </c>
      <c r="B750" s="2" t="s">
        <v>729</v>
      </c>
      <c r="C750" s="2" t="s">
        <v>604</v>
      </c>
    </row>
    <row r="751" spans="1:3" ht="15" customHeight="1" x14ac:dyDescent="0.25">
      <c r="A751" s="2" t="s">
        <v>725</v>
      </c>
      <c r="B751" s="2" t="s">
        <v>726</v>
      </c>
      <c r="C751" s="2" t="s">
        <v>727</v>
      </c>
    </row>
    <row r="752" spans="1:3" ht="15" customHeight="1" x14ac:dyDescent="0.25">
      <c r="A752" s="2" t="s">
        <v>722</v>
      </c>
      <c r="B752" s="2" t="s">
        <v>723</v>
      </c>
      <c r="C752" s="2" t="s">
        <v>724</v>
      </c>
    </row>
    <row r="753" spans="1:3" ht="15" customHeight="1" x14ac:dyDescent="0.25">
      <c r="A753" s="2" t="s">
        <v>719</v>
      </c>
      <c r="B753" s="2" t="s">
        <v>720</v>
      </c>
      <c r="C753" s="2" t="s">
        <v>721</v>
      </c>
    </row>
    <row r="754" spans="1:3" ht="15" customHeight="1" x14ac:dyDescent="0.25">
      <c r="A754" s="2" t="s">
        <v>716</v>
      </c>
      <c r="B754" s="2" t="s">
        <v>717</v>
      </c>
      <c r="C754" s="2" t="s">
        <v>718</v>
      </c>
    </row>
    <row r="755" spans="1:3" ht="15" customHeight="1" x14ac:dyDescent="0.25">
      <c r="A755" s="2" t="s">
        <v>713</v>
      </c>
      <c r="B755" s="2" t="s">
        <v>714</v>
      </c>
      <c r="C755" s="2" t="s">
        <v>715</v>
      </c>
    </row>
    <row r="756" spans="1:3" ht="15" customHeight="1" x14ac:dyDescent="0.25">
      <c r="A756" s="2" t="s">
        <v>710</v>
      </c>
      <c r="B756" s="2" t="s">
        <v>711</v>
      </c>
      <c r="C756" s="2" t="s">
        <v>712</v>
      </c>
    </row>
    <row r="757" spans="1:3" ht="15" customHeight="1" x14ac:dyDescent="0.25">
      <c r="A757" s="2" t="s">
        <v>707</v>
      </c>
      <c r="B757" s="2" t="s">
        <v>708</v>
      </c>
      <c r="C757" s="2" t="s">
        <v>709</v>
      </c>
    </row>
    <row r="758" spans="1:3" ht="15" customHeight="1" x14ac:dyDescent="0.25">
      <c r="A758" s="2" t="s">
        <v>704</v>
      </c>
      <c r="B758" s="2" t="s">
        <v>705</v>
      </c>
      <c r="C758" s="2" t="s">
        <v>706</v>
      </c>
    </row>
    <row r="759" spans="1:3" ht="15" customHeight="1" x14ac:dyDescent="0.25">
      <c r="A759" s="2" t="s">
        <v>702</v>
      </c>
      <c r="B759" s="2" t="s">
        <v>703</v>
      </c>
      <c r="C759" s="2" t="s">
        <v>674</v>
      </c>
    </row>
    <row r="760" spans="1:3" ht="15" customHeight="1" x14ac:dyDescent="0.25">
      <c r="A760" s="2" t="s">
        <v>699</v>
      </c>
      <c r="B760" s="2" t="s">
        <v>700</v>
      </c>
      <c r="C760" s="2" t="s">
        <v>701</v>
      </c>
    </row>
    <row r="761" spans="1:3" ht="15" customHeight="1" x14ac:dyDescent="0.25">
      <c r="A761" s="2" t="s">
        <v>696</v>
      </c>
      <c r="B761" s="2" t="s">
        <v>697</v>
      </c>
      <c r="C761" s="2" t="s">
        <v>698</v>
      </c>
    </row>
    <row r="762" spans="1:3" ht="15" customHeight="1" x14ac:dyDescent="0.25">
      <c r="A762" s="2" t="s">
        <v>694</v>
      </c>
      <c r="B762" s="2" t="s">
        <v>695</v>
      </c>
      <c r="C762" s="2" t="s">
        <v>288</v>
      </c>
    </row>
    <row r="763" spans="1:3" ht="15" customHeight="1" x14ac:dyDescent="0.25">
      <c r="A763" s="2" t="s">
        <v>691</v>
      </c>
      <c r="B763" s="2" t="s">
        <v>692</v>
      </c>
      <c r="C763" s="2" t="s">
        <v>693</v>
      </c>
    </row>
    <row r="764" spans="1:3" ht="15" customHeight="1" x14ac:dyDescent="0.25">
      <c r="A764" s="2" t="s">
        <v>689</v>
      </c>
      <c r="B764" s="2" t="s">
        <v>690</v>
      </c>
      <c r="C764" s="2" t="s">
        <v>577</v>
      </c>
    </row>
    <row r="765" spans="1:3" ht="15" customHeight="1" x14ac:dyDescent="0.25">
      <c r="A765" s="2" t="s">
        <v>686</v>
      </c>
      <c r="B765" s="2" t="s">
        <v>687</v>
      </c>
      <c r="C765" s="2" t="s">
        <v>688</v>
      </c>
    </row>
    <row r="766" spans="1:3" ht="15" customHeight="1" x14ac:dyDescent="0.25">
      <c r="A766" s="2" t="s">
        <v>683</v>
      </c>
      <c r="B766" s="2" t="s">
        <v>684</v>
      </c>
      <c r="C766" s="2" t="s">
        <v>685</v>
      </c>
    </row>
    <row r="767" spans="1:3" ht="15" customHeight="1" x14ac:dyDescent="0.25">
      <c r="A767" s="2" t="s">
        <v>681</v>
      </c>
      <c r="B767" s="2" t="s">
        <v>682</v>
      </c>
      <c r="C767" s="2" t="s">
        <v>97</v>
      </c>
    </row>
    <row r="768" spans="1:3" ht="15" customHeight="1" x14ac:dyDescent="0.25">
      <c r="A768" s="2" t="s">
        <v>678</v>
      </c>
      <c r="B768" s="2" t="s">
        <v>679</v>
      </c>
      <c r="C768" s="2" t="s">
        <v>680</v>
      </c>
    </row>
    <row r="769" spans="1:3" ht="15" customHeight="1" x14ac:dyDescent="0.25">
      <c r="A769" s="2" t="s">
        <v>675</v>
      </c>
      <c r="B769" s="2" t="s">
        <v>676</v>
      </c>
      <c r="C769" s="2" t="s">
        <v>677</v>
      </c>
    </row>
    <row r="770" spans="1:3" ht="15" customHeight="1" x14ac:dyDescent="0.25">
      <c r="A770" s="2" t="s">
        <v>672</v>
      </c>
      <c r="B770" s="2" t="s">
        <v>673</v>
      </c>
      <c r="C770" s="2" t="s">
        <v>674</v>
      </c>
    </row>
    <row r="771" spans="1:3" ht="15" customHeight="1" x14ac:dyDescent="0.25">
      <c r="A771" s="2" t="s">
        <v>669</v>
      </c>
      <c r="B771" s="2" t="s">
        <v>670</v>
      </c>
      <c r="C771" s="2" t="s">
        <v>671</v>
      </c>
    </row>
    <row r="772" spans="1:3" ht="15" customHeight="1" x14ac:dyDescent="0.25">
      <c r="A772" s="2" t="s">
        <v>666</v>
      </c>
      <c r="B772" s="2" t="s">
        <v>667</v>
      </c>
      <c r="C772" s="2" t="s">
        <v>668</v>
      </c>
    </row>
    <row r="773" spans="1:3" ht="15" customHeight="1" x14ac:dyDescent="0.25">
      <c r="A773" s="2" t="s">
        <v>663</v>
      </c>
      <c r="B773" s="2" t="s">
        <v>664</v>
      </c>
      <c r="C773" s="2" t="s">
        <v>665</v>
      </c>
    </row>
    <row r="774" spans="1:3" ht="15" customHeight="1" x14ac:dyDescent="0.25">
      <c r="A774" s="2" t="s">
        <v>660</v>
      </c>
      <c r="B774" s="2" t="s">
        <v>661</v>
      </c>
      <c r="C774" s="2" t="s">
        <v>662</v>
      </c>
    </row>
    <row r="775" spans="1:3" ht="15" customHeight="1" x14ac:dyDescent="0.25">
      <c r="A775" s="2" t="s">
        <v>658</v>
      </c>
      <c r="B775" s="2" t="s">
        <v>659</v>
      </c>
      <c r="C775" s="2" t="s">
        <v>223</v>
      </c>
    </row>
    <row r="776" spans="1:3" ht="15" customHeight="1" x14ac:dyDescent="0.25">
      <c r="A776" s="2" t="s">
        <v>655</v>
      </c>
      <c r="B776" s="2" t="s">
        <v>656</v>
      </c>
      <c r="C776" s="2" t="s">
        <v>657</v>
      </c>
    </row>
    <row r="777" spans="1:3" ht="15" customHeight="1" x14ac:dyDescent="0.25">
      <c r="A777" s="2" t="s">
        <v>652</v>
      </c>
      <c r="B777" s="2" t="s">
        <v>653</v>
      </c>
      <c r="C777" s="2" t="s">
        <v>654</v>
      </c>
    </row>
    <row r="778" spans="1:3" ht="15" customHeight="1" x14ac:dyDescent="0.25">
      <c r="A778" s="2" t="s">
        <v>649</v>
      </c>
      <c r="B778" s="2" t="s">
        <v>650</v>
      </c>
      <c r="C778" s="2" t="s">
        <v>651</v>
      </c>
    </row>
    <row r="779" spans="1:3" ht="15" customHeight="1" x14ac:dyDescent="0.25">
      <c r="A779" s="2" t="s">
        <v>646</v>
      </c>
      <c r="B779" s="2" t="s">
        <v>647</v>
      </c>
      <c r="C779" s="2" t="s">
        <v>648</v>
      </c>
    </row>
    <row r="780" spans="1:3" ht="15" customHeight="1" x14ac:dyDescent="0.25">
      <c r="A780" s="2" t="s">
        <v>643</v>
      </c>
      <c r="B780" s="2" t="s">
        <v>644</v>
      </c>
      <c r="C780" s="2" t="s">
        <v>645</v>
      </c>
    </row>
    <row r="781" spans="1:3" ht="15" customHeight="1" x14ac:dyDescent="0.25">
      <c r="A781" s="2" t="s">
        <v>640</v>
      </c>
      <c r="B781" s="2" t="s">
        <v>641</v>
      </c>
      <c r="C781" s="2" t="s">
        <v>642</v>
      </c>
    </row>
    <row r="782" spans="1:3" ht="15" customHeight="1" x14ac:dyDescent="0.25">
      <c r="A782" s="2" t="s">
        <v>638</v>
      </c>
      <c r="B782" s="2" t="s">
        <v>639</v>
      </c>
      <c r="C782" s="2" t="s">
        <v>408</v>
      </c>
    </row>
    <row r="783" spans="1:3" ht="15" customHeight="1" x14ac:dyDescent="0.25">
      <c r="A783" s="2" t="s">
        <v>636</v>
      </c>
      <c r="B783" s="2" t="s">
        <v>637</v>
      </c>
      <c r="C783" s="2" t="s">
        <v>256</v>
      </c>
    </row>
    <row r="784" spans="1:3" ht="15" customHeight="1" x14ac:dyDescent="0.25">
      <c r="A784" s="2" t="s">
        <v>633</v>
      </c>
      <c r="B784" s="2" t="s">
        <v>634</v>
      </c>
      <c r="C784" s="2" t="s">
        <v>635</v>
      </c>
    </row>
    <row r="785" spans="1:3" ht="15" customHeight="1" x14ac:dyDescent="0.25">
      <c r="A785" s="2" t="s">
        <v>631</v>
      </c>
      <c r="B785" s="2" t="s">
        <v>632</v>
      </c>
      <c r="C785" s="2" t="s">
        <v>583</v>
      </c>
    </row>
    <row r="786" spans="1:3" ht="15" customHeight="1" x14ac:dyDescent="0.25">
      <c r="A786" s="2" t="s">
        <v>629</v>
      </c>
      <c r="B786" s="2" t="s">
        <v>630</v>
      </c>
      <c r="C786" s="2" t="s">
        <v>619</v>
      </c>
    </row>
    <row r="787" spans="1:3" ht="15" customHeight="1" x14ac:dyDescent="0.25">
      <c r="A787" s="2" t="s">
        <v>627</v>
      </c>
      <c r="B787" s="2" t="s">
        <v>628</v>
      </c>
      <c r="C787" s="2" t="s">
        <v>616</v>
      </c>
    </row>
    <row r="788" spans="1:3" ht="15" customHeight="1" x14ac:dyDescent="0.25">
      <c r="A788" s="2" t="s">
        <v>625</v>
      </c>
      <c r="B788" s="2" t="s">
        <v>626</v>
      </c>
      <c r="C788" s="2" t="s">
        <v>244</v>
      </c>
    </row>
    <row r="789" spans="1:3" ht="15" customHeight="1" x14ac:dyDescent="0.25">
      <c r="A789" s="2" t="s">
        <v>623</v>
      </c>
      <c r="B789" s="2" t="s">
        <v>624</v>
      </c>
      <c r="C789" s="2" t="s">
        <v>408</v>
      </c>
    </row>
    <row r="790" spans="1:3" ht="15" customHeight="1" x14ac:dyDescent="0.25">
      <c r="A790" s="2" t="s">
        <v>620</v>
      </c>
      <c r="B790" s="2" t="s">
        <v>621</v>
      </c>
      <c r="C790" s="2" t="s">
        <v>622</v>
      </c>
    </row>
    <row r="791" spans="1:3" ht="15" customHeight="1" x14ac:dyDescent="0.25">
      <c r="A791" s="2" t="s">
        <v>617</v>
      </c>
      <c r="B791" s="2" t="s">
        <v>618</v>
      </c>
      <c r="C791" s="2" t="s">
        <v>619</v>
      </c>
    </row>
    <row r="792" spans="1:3" ht="15" customHeight="1" x14ac:dyDescent="0.25">
      <c r="A792" s="2" t="s">
        <v>614</v>
      </c>
      <c r="B792" s="2" t="s">
        <v>615</v>
      </c>
      <c r="C792" s="2" t="s">
        <v>616</v>
      </c>
    </row>
    <row r="793" spans="1:3" ht="15" customHeight="1" x14ac:dyDescent="0.25">
      <c r="A793" s="2" t="s">
        <v>611</v>
      </c>
      <c r="B793" s="2" t="s">
        <v>612</v>
      </c>
      <c r="C793" s="2" t="s">
        <v>613</v>
      </c>
    </row>
    <row r="794" spans="1:3" ht="15" customHeight="1" x14ac:dyDescent="0.25">
      <c r="A794" s="2" t="s">
        <v>608</v>
      </c>
      <c r="B794" s="2" t="s">
        <v>609</v>
      </c>
      <c r="C794" s="2" t="s">
        <v>610</v>
      </c>
    </row>
    <row r="795" spans="1:3" ht="15" customHeight="1" x14ac:dyDescent="0.25">
      <c r="A795" s="2" t="s">
        <v>605</v>
      </c>
      <c r="B795" s="2" t="s">
        <v>606</v>
      </c>
      <c r="C795" s="2" t="s">
        <v>607</v>
      </c>
    </row>
    <row r="796" spans="1:3" ht="15" customHeight="1" x14ac:dyDescent="0.25">
      <c r="A796" s="2" t="s">
        <v>602</v>
      </c>
      <c r="B796" s="2" t="s">
        <v>603</v>
      </c>
      <c r="C796" s="2" t="s">
        <v>604</v>
      </c>
    </row>
    <row r="797" spans="1:3" ht="15" customHeight="1" x14ac:dyDescent="0.25">
      <c r="A797" s="2" t="s">
        <v>599</v>
      </c>
      <c r="B797" s="2" t="s">
        <v>600</v>
      </c>
      <c r="C797" s="2" t="s">
        <v>601</v>
      </c>
    </row>
    <row r="798" spans="1:3" ht="15" customHeight="1" x14ac:dyDescent="0.25">
      <c r="A798" s="2" t="s">
        <v>597</v>
      </c>
      <c r="B798" s="2" t="s">
        <v>598</v>
      </c>
      <c r="C798" s="2" t="s">
        <v>346</v>
      </c>
    </row>
    <row r="799" spans="1:3" ht="15" customHeight="1" x14ac:dyDescent="0.25">
      <c r="A799" s="2" t="s">
        <v>595</v>
      </c>
      <c r="B799" s="2" t="s">
        <v>596</v>
      </c>
      <c r="C799" s="2" t="s">
        <v>594</v>
      </c>
    </row>
    <row r="800" spans="1:3" ht="15" customHeight="1" x14ac:dyDescent="0.25">
      <c r="A800" s="2" t="s">
        <v>592</v>
      </c>
      <c r="B800" s="2" t="s">
        <v>593</v>
      </c>
      <c r="C800" s="2" t="s">
        <v>594</v>
      </c>
    </row>
    <row r="801" spans="1:3" ht="15" customHeight="1" x14ac:dyDescent="0.25">
      <c r="A801" s="2" t="s">
        <v>589</v>
      </c>
      <c r="B801" s="2" t="s">
        <v>590</v>
      </c>
      <c r="C801" s="2" t="s">
        <v>591</v>
      </c>
    </row>
    <row r="802" spans="1:3" ht="15" customHeight="1" x14ac:dyDescent="0.25">
      <c r="A802" s="2" t="s">
        <v>586</v>
      </c>
      <c r="B802" s="2" t="s">
        <v>587</v>
      </c>
      <c r="C802" s="2" t="s">
        <v>588</v>
      </c>
    </row>
    <row r="803" spans="1:3" ht="15" customHeight="1" x14ac:dyDescent="0.25">
      <c r="A803" s="2" t="s">
        <v>584</v>
      </c>
      <c r="B803" s="2" t="s">
        <v>585</v>
      </c>
      <c r="C803" s="2" t="s">
        <v>223</v>
      </c>
    </row>
    <row r="804" spans="1:3" ht="15" customHeight="1" x14ac:dyDescent="0.25">
      <c r="A804" s="2" t="s">
        <v>581</v>
      </c>
      <c r="B804" s="2" t="s">
        <v>582</v>
      </c>
      <c r="C804" s="2" t="s">
        <v>583</v>
      </c>
    </row>
    <row r="805" spans="1:3" ht="15" customHeight="1" x14ac:dyDescent="0.25">
      <c r="A805" s="2" t="s">
        <v>578</v>
      </c>
      <c r="B805" s="2" t="s">
        <v>579</v>
      </c>
      <c r="C805" s="2" t="s">
        <v>580</v>
      </c>
    </row>
    <row r="806" spans="1:3" ht="15" customHeight="1" x14ac:dyDescent="0.25">
      <c r="A806" s="2" t="s">
        <v>575</v>
      </c>
      <c r="B806" s="2" t="s">
        <v>576</v>
      </c>
      <c r="C806" s="2" t="s">
        <v>577</v>
      </c>
    </row>
    <row r="807" spans="1:3" ht="15" customHeight="1" x14ac:dyDescent="0.25">
      <c r="A807" s="2" t="s">
        <v>572</v>
      </c>
      <c r="B807" s="2" t="s">
        <v>573</v>
      </c>
      <c r="C807" s="2" t="s">
        <v>574</v>
      </c>
    </row>
    <row r="808" spans="1:3" ht="15" customHeight="1" x14ac:dyDescent="0.25">
      <c r="A808" s="2" t="s">
        <v>570</v>
      </c>
      <c r="B808" s="2" t="s">
        <v>571</v>
      </c>
      <c r="C808" s="2" t="s">
        <v>7</v>
      </c>
    </row>
    <row r="809" spans="1:3" ht="15" customHeight="1" x14ac:dyDescent="0.25">
      <c r="A809" s="2" t="s">
        <v>567</v>
      </c>
      <c r="B809" s="2" t="s">
        <v>568</v>
      </c>
      <c r="C809" s="2" t="s">
        <v>569</v>
      </c>
    </row>
    <row r="810" spans="1:3" ht="15" customHeight="1" x14ac:dyDescent="0.25">
      <c r="A810" s="2" t="s">
        <v>565</v>
      </c>
      <c r="B810" s="2" t="s">
        <v>566</v>
      </c>
      <c r="C810" s="2" t="s">
        <v>7</v>
      </c>
    </row>
    <row r="811" spans="1:3" ht="15" customHeight="1" x14ac:dyDescent="0.25">
      <c r="A811" s="2" t="s">
        <v>563</v>
      </c>
      <c r="B811" s="2" t="s">
        <v>564</v>
      </c>
      <c r="C811" s="2" t="s">
        <v>7</v>
      </c>
    </row>
    <row r="812" spans="1:3" ht="15" customHeight="1" x14ac:dyDescent="0.25">
      <c r="A812" s="2" t="s">
        <v>561</v>
      </c>
      <c r="B812" s="2" t="s">
        <v>562</v>
      </c>
      <c r="C812" s="2" t="s">
        <v>7</v>
      </c>
    </row>
    <row r="813" spans="1:3" ht="15" customHeight="1" x14ac:dyDescent="0.25">
      <c r="A813" s="2" t="s">
        <v>559</v>
      </c>
      <c r="B813" s="2" t="s">
        <v>560</v>
      </c>
      <c r="C813" s="2" t="s">
        <v>7</v>
      </c>
    </row>
    <row r="814" spans="1:3" ht="15" customHeight="1" x14ac:dyDescent="0.25">
      <c r="A814" s="2" t="s">
        <v>556</v>
      </c>
      <c r="B814" s="2" t="s">
        <v>557</v>
      </c>
      <c r="C814" s="2" t="s">
        <v>558</v>
      </c>
    </row>
    <row r="815" spans="1:3" ht="15" customHeight="1" x14ac:dyDescent="0.25">
      <c r="A815" s="2" t="s">
        <v>554</v>
      </c>
      <c r="B815" s="2" t="s">
        <v>555</v>
      </c>
      <c r="C815" s="2" t="s">
        <v>134</v>
      </c>
    </row>
    <row r="816" spans="1:3" ht="15" customHeight="1" x14ac:dyDescent="0.25">
      <c r="A816" s="2" t="s">
        <v>552</v>
      </c>
      <c r="B816" s="2" t="s">
        <v>553</v>
      </c>
      <c r="C816" s="2" t="s">
        <v>440</v>
      </c>
    </row>
    <row r="817" spans="1:3" ht="15" customHeight="1" x14ac:dyDescent="0.25">
      <c r="A817" s="2" t="s">
        <v>549</v>
      </c>
      <c r="B817" s="2" t="s">
        <v>550</v>
      </c>
      <c r="C817" s="2" t="s">
        <v>551</v>
      </c>
    </row>
    <row r="818" spans="1:3" ht="15" customHeight="1" x14ac:dyDescent="0.25">
      <c r="A818" s="2" t="s">
        <v>547</v>
      </c>
      <c r="B818" s="2" t="s">
        <v>548</v>
      </c>
      <c r="C818" s="2" t="s">
        <v>411</v>
      </c>
    </row>
    <row r="819" spans="1:3" ht="15" customHeight="1" x14ac:dyDescent="0.25">
      <c r="A819" s="2" t="s">
        <v>544</v>
      </c>
      <c r="B819" s="2" t="s">
        <v>545</v>
      </c>
      <c r="C819" s="2" t="s">
        <v>546</v>
      </c>
    </row>
    <row r="820" spans="1:3" ht="15" customHeight="1" x14ac:dyDescent="0.25">
      <c r="A820" s="2" t="s">
        <v>541</v>
      </c>
      <c r="B820" s="2" t="s">
        <v>542</v>
      </c>
      <c r="C820" s="2" t="s">
        <v>543</v>
      </c>
    </row>
    <row r="821" spans="1:3" ht="15" customHeight="1" x14ac:dyDescent="0.25">
      <c r="A821" s="2" t="s">
        <v>538</v>
      </c>
      <c r="B821" s="2" t="s">
        <v>539</v>
      </c>
      <c r="C821" s="2" t="s">
        <v>540</v>
      </c>
    </row>
    <row r="822" spans="1:3" ht="15" customHeight="1" x14ac:dyDescent="0.25">
      <c r="A822" s="2" t="s">
        <v>535</v>
      </c>
      <c r="B822" s="2" t="s">
        <v>536</v>
      </c>
      <c r="C822" s="2" t="s">
        <v>537</v>
      </c>
    </row>
    <row r="823" spans="1:3" ht="15" customHeight="1" x14ac:dyDescent="0.25">
      <c r="A823" s="2" t="s">
        <v>532</v>
      </c>
      <c r="B823" s="2" t="s">
        <v>533</v>
      </c>
      <c r="C823" s="2" t="s">
        <v>534</v>
      </c>
    </row>
    <row r="824" spans="1:3" ht="15" customHeight="1" x14ac:dyDescent="0.25">
      <c r="A824" s="2" t="s">
        <v>529</v>
      </c>
      <c r="B824" s="2" t="s">
        <v>530</v>
      </c>
      <c r="C824" s="2" t="s">
        <v>531</v>
      </c>
    </row>
    <row r="825" spans="1:3" ht="15" customHeight="1" x14ac:dyDescent="0.25">
      <c r="A825" s="2" t="s">
        <v>526</v>
      </c>
      <c r="B825" s="2" t="s">
        <v>527</v>
      </c>
      <c r="C825" s="2" t="s">
        <v>528</v>
      </c>
    </row>
    <row r="826" spans="1:3" ht="15" customHeight="1" x14ac:dyDescent="0.25">
      <c r="A826" s="2" t="s">
        <v>523</v>
      </c>
      <c r="B826" s="2" t="s">
        <v>524</v>
      </c>
      <c r="C826" s="2" t="s">
        <v>525</v>
      </c>
    </row>
    <row r="827" spans="1:3" ht="15" customHeight="1" x14ac:dyDescent="0.25">
      <c r="A827" s="2" t="s">
        <v>521</v>
      </c>
      <c r="B827" s="2" t="s">
        <v>522</v>
      </c>
      <c r="C827" s="2" t="s">
        <v>446</v>
      </c>
    </row>
    <row r="828" spans="1:3" ht="15" customHeight="1" x14ac:dyDescent="0.25">
      <c r="A828" s="2" t="s">
        <v>518</v>
      </c>
      <c r="B828" s="2" t="s">
        <v>519</v>
      </c>
      <c r="C828" s="2" t="s">
        <v>520</v>
      </c>
    </row>
    <row r="829" spans="1:3" ht="15" customHeight="1" x14ac:dyDescent="0.25">
      <c r="A829" s="2" t="s">
        <v>515</v>
      </c>
      <c r="B829" s="2" t="s">
        <v>516</v>
      </c>
      <c r="C829" s="2" t="s">
        <v>517</v>
      </c>
    </row>
    <row r="830" spans="1:3" ht="15" customHeight="1" x14ac:dyDescent="0.25">
      <c r="A830" s="2" t="s">
        <v>512</v>
      </c>
      <c r="B830" s="2" t="s">
        <v>513</v>
      </c>
      <c r="C830" s="2" t="s">
        <v>514</v>
      </c>
    </row>
    <row r="831" spans="1:3" ht="15" customHeight="1" x14ac:dyDescent="0.25">
      <c r="A831" s="2" t="s">
        <v>509</v>
      </c>
      <c r="B831" s="2" t="s">
        <v>510</v>
      </c>
      <c r="C831" s="2" t="s">
        <v>511</v>
      </c>
    </row>
    <row r="832" spans="1:3" ht="15" customHeight="1" x14ac:dyDescent="0.25">
      <c r="A832" s="2" t="s">
        <v>506</v>
      </c>
      <c r="B832" s="2" t="s">
        <v>507</v>
      </c>
      <c r="C832" s="2" t="s">
        <v>508</v>
      </c>
    </row>
    <row r="833" spans="1:3" ht="15" customHeight="1" x14ac:dyDescent="0.25">
      <c r="A833" s="2" t="s">
        <v>503</v>
      </c>
      <c r="B833" s="2" t="s">
        <v>504</v>
      </c>
      <c r="C833" s="2" t="s">
        <v>505</v>
      </c>
    </row>
    <row r="834" spans="1:3" ht="15" customHeight="1" x14ac:dyDescent="0.25">
      <c r="A834" s="2" t="s">
        <v>500</v>
      </c>
      <c r="B834" s="2" t="s">
        <v>501</v>
      </c>
      <c r="C834" s="2" t="s">
        <v>502</v>
      </c>
    </row>
    <row r="835" spans="1:3" ht="15" customHeight="1" x14ac:dyDescent="0.25">
      <c r="A835" s="2" t="s">
        <v>497</v>
      </c>
      <c r="B835" s="2" t="s">
        <v>498</v>
      </c>
      <c r="C835" s="2" t="s">
        <v>499</v>
      </c>
    </row>
    <row r="836" spans="1:3" ht="15" customHeight="1" x14ac:dyDescent="0.25">
      <c r="A836" s="2" t="s">
        <v>494</v>
      </c>
      <c r="B836" s="2" t="s">
        <v>495</v>
      </c>
      <c r="C836" s="2" t="s">
        <v>496</v>
      </c>
    </row>
    <row r="837" spans="1:3" ht="15" customHeight="1" x14ac:dyDescent="0.25">
      <c r="A837" s="2" t="s">
        <v>491</v>
      </c>
      <c r="B837" s="2" t="s">
        <v>492</v>
      </c>
      <c r="C837" s="2" t="s">
        <v>493</v>
      </c>
    </row>
    <row r="838" spans="1:3" ht="15" customHeight="1" x14ac:dyDescent="0.25">
      <c r="A838" s="2" t="s">
        <v>488</v>
      </c>
      <c r="B838" s="2" t="s">
        <v>489</v>
      </c>
      <c r="C838" s="2" t="s">
        <v>490</v>
      </c>
    </row>
    <row r="839" spans="1:3" ht="15" customHeight="1" x14ac:dyDescent="0.25">
      <c r="A839" s="2" t="s">
        <v>486</v>
      </c>
      <c r="B839" s="2" t="s">
        <v>487</v>
      </c>
      <c r="C839" s="2" t="s">
        <v>428</v>
      </c>
    </row>
    <row r="840" spans="1:3" ht="15" customHeight="1" x14ac:dyDescent="0.25">
      <c r="A840" s="2" t="s">
        <v>484</v>
      </c>
      <c r="B840" s="2" t="s">
        <v>485</v>
      </c>
      <c r="C840" s="2" t="s">
        <v>7</v>
      </c>
    </row>
    <row r="841" spans="1:3" ht="15" customHeight="1" x14ac:dyDescent="0.25">
      <c r="A841" s="2" t="s">
        <v>482</v>
      </c>
      <c r="B841" s="2" t="s">
        <v>483</v>
      </c>
      <c r="C841" s="2" t="s">
        <v>7</v>
      </c>
    </row>
    <row r="842" spans="1:3" ht="15" customHeight="1" x14ac:dyDescent="0.25">
      <c r="A842" s="2" t="s">
        <v>480</v>
      </c>
      <c r="B842" s="2" t="s">
        <v>481</v>
      </c>
      <c r="C842" s="2" t="s">
        <v>7</v>
      </c>
    </row>
    <row r="843" spans="1:3" ht="15" customHeight="1" x14ac:dyDescent="0.25">
      <c r="A843" s="2" t="s">
        <v>478</v>
      </c>
      <c r="B843" s="2" t="s">
        <v>479</v>
      </c>
      <c r="C843" s="2" t="s">
        <v>7</v>
      </c>
    </row>
    <row r="844" spans="1:3" ht="15" customHeight="1" x14ac:dyDescent="0.25">
      <c r="A844" s="2" t="s">
        <v>476</v>
      </c>
      <c r="B844" s="2" t="s">
        <v>477</v>
      </c>
      <c r="C844" s="2" t="s">
        <v>306</v>
      </c>
    </row>
    <row r="845" spans="1:3" ht="15" customHeight="1" x14ac:dyDescent="0.25">
      <c r="A845" s="2" t="s">
        <v>473</v>
      </c>
      <c r="B845" s="2" t="s">
        <v>474</v>
      </c>
      <c r="C845" s="2" t="s">
        <v>475</v>
      </c>
    </row>
    <row r="846" spans="1:3" ht="15" customHeight="1" x14ac:dyDescent="0.25">
      <c r="A846" s="2" t="s">
        <v>471</v>
      </c>
      <c r="B846" s="2" t="s">
        <v>472</v>
      </c>
      <c r="C846" s="2" t="s">
        <v>7</v>
      </c>
    </row>
    <row r="847" spans="1:3" ht="15" customHeight="1" x14ac:dyDescent="0.25">
      <c r="A847" s="2" t="s">
        <v>469</v>
      </c>
      <c r="B847" s="2" t="s">
        <v>470</v>
      </c>
      <c r="C847" s="2" t="s">
        <v>7</v>
      </c>
    </row>
    <row r="848" spans="1:3" ht="15" customHeight="1" x14ac:dyDescent="0.25">
      <c r="A848" s="2" t="s">
        <v>467</v>
      </c>
      <c r="B848" s="2" t="s">
        <v>468</v>
      </c>
      <c r="C848" s="2" t="s">
        <v>7</v>
      </c>
    </row>
    <row r="849" spans="1:3" ht="15" customHeight="1" x14ac:dyDescent="0.25">
      <c r="A849" s="2" t="s">
        <v>464</v>
      </c>
      <c r="B849" s="2" t="s">
        <v>465</v>
      </c>
      <c r="C849" s="2" t="s">
        <v>466</v>
      </c>
    </row>
    <row r="850" spans="1:3" ht="15" customHeight="1" x14ac:dyDescent="0.25">
      <c r="A850" s="2" t="s">
        <v>462</v>
      </c>
      <c r="B850" s="2" t="s">
        <v>2429</v>
      </c>
      <c r="C850" s="2" t="s">
        <v>463</v>
      </c>
    </row>
    <row r="851" spans="1:3" ht="15" customHeight="1" x14ac:dyDescent="0.25">
      <c r="A851" s="2" t="s">
        <v>459</v>
      </c>
      <c r="B851" s="2" t="s">
        <v>460</v>
      </c>
      <c r="C851" s="2" t="s">
        <v>461</v>
      </c>
    </row>
    <row r="852" spans="1:3" ht="15" customHeight="1" x14ac:dyDescent="0.25">
      <c r="A852" s="2" t="s">
        <v>456</v>
      </c>
      <c r="B852" s="2" t="s">
        <v>457</v>
      </c>
      <c r="C852" s="2" t="s">
        <v>458</v>
      </c>
    </row>
    <row r="853" spans="1:3" ht="15" customHeight="1" x14ac:dyDescent="0.25">
      <c r="A853" s="2" t="s">
        <v>454</v>
      </c>
      <c r="B853" s="2" t="s">
        <v>455</v>
      </c>
      <c r="C853" s="2" t="s">
        <v>262</v>
      </c>
    </row>
    <row r="854" spans="1:3" ht="15" customHeight="1" x14ac:dyDescent="0.25">
      <c r="A854" s="2" t="s">
        <v>452</v>
      </c>
      <c r="B854" s="2" t="s">
        <v>453</v>
      </c>
      <c r="C854" s="2" t="s">
        <v>7</v>
      </c>
    </row>
    <row r="855" spans="1:3" ht="15" customHeight="1" x14ac:dyDescent="0.25">
      <c r="A855" s="2" t="s">
        <v>450</v>
      </c>
      <c r="B855" s="2" t="s">
        <v>451</v>
      </c>
      <c r="C855" s="2" t="s">
        <v>7</v>
      </c>
    </row>
    <row r="856" spans="1:3" ht="15" customHeight="1" x14ac:dyDescent="0.25">
      <c r="A856" s="2" t="s">
        <v>447</v>
      </c>
      <c r="B856" s="2" t="s">
        <v>448</v>
      </c>
      <c r="C856" s="2" t="s">
        <v>449</v>
      </c>
    </row>
    <row r="857" spans="1:3" ht="15" customHeight="1" x14ac:dyDescent="0.25">
      <c r="A857" s="2" t="s">
        <v>444</v>
      </c>
      <c r="B857" s="2" t="s">
        <v>445</v>
      </c>
      <c r="C857" s="2" t="s">
        <v>446</v>
      </c>
    </row>
    <row r="858" spans="1:3" ht="15" customHeight="1" x14ac:dyDescent="0.25">
      <c r="A858" s="2" t="s">
        <v>441</v>
      </c>
      <c r="B858" s="2" t="s">
        <v>442</v>
      </c>
      <c r="C858" s="2" t="s">
        <v>443</v>
      </c>
    </row>
    <row r="859" spans="1:3" ht="15" customHeight="1" x14ac:dyDescent="0.25">
      <c r="A859" s="2" t="s">
        <v>438</v>
      </c>
      <c r="B859" s="2" t="s">
        <v>439</v>
      </c>
      <c r="C859" s="2" t="s">
        <v>440</v>
      </c>
    </row>
    <row r="860" spans="1:3" ht="15" customHeight="1" x14ac:dyDescent="0.25">
      <c r="A860" s="2" t="s">
        <v>435</v>
      </c>
      <c r="B860" s="2" t="s">
        <v>436</v>
      </c>
      <c r="C860" s="2" t="s">
        <v>437</v>
      </c>
    </row>
    <row r="861" spans="1:3" ht="15" customHeight="1" x14ac:dyDescent="0.25">
      <c r="A861" s="2" t="s">
        <v>432</v>
      </c>
      <c r="B861" s="2" t="s">
        <v>433</v>
      </c>
      <c r="C861" s="2" t="s">
        <v>434</v>
      </c>
    </row>
    <row r="862" spans="1:3" ht="15" customHeight="1" x14ac:dyDescent="0.25">
      <c r="A862" s="2" t="s">
        <v>429</v>
      </c>
      <c r="B862" s="2" t="s">
        <v>430</v>
      </c>
      <c r="C862" s="2" t="s">
        <v>431</v>
      </c>
    </row>
    <row r="863" spans="1:3" ht="15" customHeight="1" x14ac:dyDescent="0.25">
      <c r="A863" s="2" t="s">
        <v>426</v>
      </c>
      <c r="B863" s="2" t="s">
        <v>427</v>
      </c>
      <c r="C863" s="2" t="s">
        <v>428</v>
      </c>
    </row>
    <row r="864" spans="1:3" ht="15" customHeight="1" x14ac:dyDescent="0.25">
      <c r="A864" s="2" t="s">
        <v>423</v>
      </c>
      <c r="B864" s="2" t="s">
        <v>424</v>
      </c>
      <c r="C864" s="2" t="s">
        <v>425</v>
      </c>
    </row>
    <row r="865" spans="1:3" ht="15" customHeight="1" x14ac:dyDescent="0.25">
      <c r="A865" s="2" t="s">
        <v>423</v>
      </c>
      <c r="B865" s="2" t="s">
        <v>424</v>
      </c>
      <c r="C865" s="2" t="s">
        <v>7</v>
      </c>
    </row>
    <row r="866" spans="1:3" ht="15" customHeight="1" x14ac:dyDescent="0.25">
      <c r="A866" s="2" t="s">
        <v>420</v>
      </c>
      <c r="B866" s="2" t="s">
        <v>421</v>
      </c>
      <c r="C866" s="2" t="s">
        <v>422</v>
      </c>
    </row>
    <row r="867" spans="1:3" ht="15" customHeight="1" x14ac:dyDescent="0.25">
      <c r="A867" s="2" t="s">
        <v>417</v>
      </c>
      <c r="B867" s="2" t="s">
        <v>418</v>
      </c>
      <c r="C867" s="2" t="s">
        <v>419</v>
      </c>
    </row>
    <row r="868" spans="1:3" ht="15" customHeight="1" x14ac:dyDescent="0.25">
      <c r="A868" s="2" t="s">
        <v>417</v>
      </c>
      <c r="B868" s="2" t="s">
        <v>418</v>
      </c>
      <c r="C868" s="2" t="s">
        <v>7</v>
      </c>
    </row>
    <row r="869" spans="1:3" ht="15" customHeight="1" x14ac:dyDescent="0.25">
      <c r="A869" s="2" t="s">
        <v>414</v>
      </c>
      <c r="B869" s="2" t="s">
        <v>415</v>
      </c>
      <c r="C869" s="2" t="s">
        <v>416</v>
      </c>
    </row>
    <row r="870" spans="1:3" ht="15" customHeight="1" x14ac:dyDescent="0.25">
      <c r="A870" s="2" t="s">
        <v>414</v>
      </c>
      <c r="B870" s="2" t="s">
        <v>415</v>
      </c>
      <c r="C870" s="2" t="s">
        <v>7</v>
      </c>
    </row>
    <row r="871" spans="1:3" ht="15" customHeight="1" x14ac:dyDescent="0.25">
      <c r="A871" s="2" t="s">
        <v>412</v>
      </c>
      <c r="B871" s="2" t="s">
        <v>413</v>
      </c>
      <c r="C871" s="2" t="s">
        <v>117</v>
      </c>
    </row>
    <row r="872" spans="1:3" ht="15" customHeight="1" x14ac:dyDescent="0.25">
      <c r="A872" s="2" t="s">
        <v>409</v>
      </c>
      <c r="B872" s="2" t="s">
        <v>410</v>
      </c>
      <c r="C872" s="2" t="s">
        <v>411</v>
      </c>
    </row>
    <row r="873" spans="1:3" ht="15" customHeight="1" x14ac:dyDescent="0.25">
      <c r="A873" s="2" t="s">
        <v>406</v>
      </c>
      <c r="B873" s="2" t="s">
        <v>407</v>
      </c>
      <c r="C873" s="2" t="s">
        <v>408</v>
      </c>
    </row>
    <row r="874" spans="1:3" ht="15" customHeight="1" x14ac:dyDescent="0.25">
      <c r="A874" s="2" t="s">
        <v>404</v>
      </c>
      <c r="B874" s="2" t="s">
        <v>405</v>
      </c>
      <c r="C874" s="2" t="s">
        <v>7</v>
      </c>
    </row>
    <row r="875" spans="1:3" ht="15" customHeight="1" x14ac:dyDescent="0.25">
      <c r="A875" s="2" t="s">
        <v>401</v>
      </c>
      <c r="B875" s="2" t="s">
        <v>402</v>
      </c>
      <c r="C875" s="2" t="s">
        <v>403</v>
      </c>
    </row>
    <row r="876" spans="1:3" ht="15" customHeight="1" x14ac:dyDescent="0.25">
      <c r="A876" s="2" t="s">
        <v>401</v>
      </c>
      <c r="B876" s="2" t="s">
        <v>402</v>
      </c>
      <c r="C876" s="2" t="s">
        <v>7</v>
      </c>
    </row>
    <row r="877" spans="1:3" ht="15" customHeight="1" x14ac:dyDescent="0.25">
      <c r="A877" s="2" t="s">
        <v>399</v>
      </c>
      <c r="B877" s="2" t="s">
        <v>400</v>
      </c>
      <c r="C877" s="2" t="s">
        <v>7</v>
      </c>
    </row>
    <row r="878" spans="1:3" ht="15" customHeight="1" x14ac:dyDescent="0.25">
      <c r="A878" s="2" t="s">
        <v>396</v>
      </c>
      <c r="B878" s="2" t="s">
        <v>397</v>
      </c>
      <c r="C878" s="2" t="s">
        <v>398</v>
      </c>
    </row>
    <row r="879" spans="1:3" ht="15" customHeight="1" x14ac:dyDescent="0.25">
      <c r="A879" s="2" t="s">
        <v>396</v>
      </c>
      <c r="B879" s="2" t="s">
        <v>397</v>
      </c>
      <c r="C879" s="2" t="s">
        <v>7</v>
      </c>
    </row>
    <row r="880" spans="1:3" ht="15" customHeight="1" x14ac:dyDescent="0.25">
      <c r="A880" s="2" t="s">
        <v>393</v>
      </c>
      <c r="B880" s="2" t="s">
        <v>394</v>
      </c>
      <c r="C880" s="2" t="s">
        <v>395</v>
      </c>
    </row>
    <row r="881" spans="1:3" ht="15" customHeight="1" x14ac:dyDescent="0.25">
      <c r="A881" s="2" t="s">
        <v>390</v>
      </c>
      <c r="B881" s="2" t="s">
        <v>391</v>
      </c>
      <c r="C881" s="2" t="s">
        <v>392</v>
      </c>
    </row>
    <row r="882" spans="1:3" ht="15" customHeight="1" x14ac:dyDescent="0.25">
      <c r="A882" s="2" t="s">
        <v>390</v>
      </c>
      <c r="B882" s="2" t="s">
        <v>391</v>
      </c>
      <c r="C882" s="2" t="s">
        <v>7</v>
      </c>
    </row>
    <row r="883" spans="1:3" ht="15" customHeight="1" x14ac:dyDescent="0.25">
      <c r="A883" s="2" t="s">
        <v>387</v>
      </c>
      <c r="B883" s="2" t="s">
        <v>388</v>
      </c>
      <c r="C883" s="2" t="s">
        <v>389</v>
      </c>
    </row>
    <row r="884" spans="1:3" ht="15" customHeight="1" x14ac:dyDescent="0.25">
      <c r="A884" s="2" t="s">
        <v>387</v>
      </c>
      <c r="B884" s="2" t="s">
        <v>388</v>
      </c>
      <c r="C884" s="2" t="s">
        <v>7</v>
      </c>
    </row>
    <row r="885" spans="1:3" ht="15" customHeight="1" x14ac:dyDescent="0.25">
      <c r="A885" s="2" t="s">
        <v>384</v>
      </c>
      <c r="B885" s="2" t="s">
        <v>385</v>
      </c>
      <c r="C885" s="2" t="s">
        <v>386</v>
      </c>
    </row>
    <row r="886" spans="1:3" ht="15" customHeight="1" x14ac:dyDescent="0.25">
      <c r="A886" s="2" t="s">
        <v>384</v>
      </c>
      <c r="B886" s="2" t="s">
        <v>385</v>
      </c>
      <c r="C886" s="2" t="s">
        <v>7</v>
      </c>
    </row>
    <row r="887" spans="1:3" ht="15" customHeight="1" x14ac:dyDescent="0.25">
      <c r="A887" s="2" t="s">
        <v>381</v>
      </c>
      <c r="B887" s="2" t="s">
        <v>382</v>
      </c>
      <c r="C887" s="2" t="s">
        <v>383</v>
      </c>
    </row>
    <row r="888" spans="1:3" ht="15" customHeight="1" x14ac:dyDescent="0.25">
      <c r="A888" s="2" t="s">
        <v>381</v>
      </c>
      <c r="B888" s="2" t="s">
        <v>382</v>
      </c>
      <c r="C888" s="2" t="s">
        <v>7</v>
      </c>
    </row>
    <row r="889" spans="1:3" ht="15" customHeight="1" x14ac:dyDescent="0.25">
      <c r="A889" s="2" t="s">
        <v>378</v>
      </c>
      <c r="B889" s="2" t="s">
        <v>379</v>
      </c>
      <c r="C889" s="2" t="s">
        <v>380</v>
      </c>
    </row>
    <row r="890" spans="1:3" ht="15" customHeight="1" x14ac:dyDescent="0.25">
      <c r="A890" s="2" t="s">
        <v>378</v>
      </c>
      <c r="B890" s="2" t="s">
        <v>379</v>
      </c>
      <c r="C890" s="2" t="s">
        <v>7</v>
      </c>
    </row>
    <row r="891" spans="1:3" ht="15" customHeight="1" x14ac:dyDescent="0.25">
      <c r="A891" s="2" t="s">
        <v>375</v>
      </c>
      <c r="B891" s="2" t="s">
        <v>376</v>
      </c>
      <c r="C891" s="2" t="s">
        <v>377</v>
      </c>
    </row>
    <row r="892" spans="1:3" ht="15" customHeight="1" x14ac:dyDescent="0.25">
      <c r="A892" s="2" t="s">
        <v>375</v>
      </c>
      <c r="B892" s="2" t="s">
        <v>376</v>
      </c>
      <c r="C892" s="2" t="s">
        <v>7</v>
      </c>
    </row>
    <row r="893" spans="1:3" ht="15" customHeight="1" x14ac:dyDescent="0.25">
      <c r="A893" s="2" t="s">
        <v>372</v>
      </c>
      <c r="B893" s="2" t="s">
        <v>373</v>
      </c>
      <c r="C893" s="2" t="s">
        <v>374</v>
      </c>
    </row>
    <row r="894" spans="1:3" ht="15" customHeight="1" x14ac:dyDescent="0.25">
      <c r="A894" s="2" t="s">
        <v>369</v>
      </c>
      <c r="B894" s="2" t="s">
        <v>370</v>
      </c>
      <c r="C894" s="2" t="s">
        <v>371</v>
      </c>
    </row>
    <row r="895" spans="1:3" ht="15" customHeight="1" x14ac:dyDescent="0.25">
      <c r="A895" s="2" t="s">
        <v>366</v>
      </c>
      <c r="B895" s="2" t="s">
        <v>367</v>
      </c>
      <c r="C895" s="2" t="s">
        <v>368</v>
      </c>
    </row>
    <row r="896" spans="1:3" ht="15" customHeight="1" x14ac:dyDescent="0.25">
      <c r="A896" s="2" t="s">
        <v>364</v>
      </c>
      <c r="B896" s="2" t="s">
        <v>365</v>
      </c>
      <c r="C896" s="2" t="s">
        <v>7</v>
      </c>
    </row>
    <row r="897" spans="1:3" ht="15" customHeight="1" x14ac:dyDescent="0.25">
      <c r="A897" s="2" t="s">
        <v>361</v>
      </c>
      <c r="B897" s="2" t="s">
        <v>362</v>
      </c>
      <c r="C897" s="2" t="s">
        <v>363</v>
      </c>
    </row>
    <row r="898" spans="1:3" ht="15" customHeight="1" x14ac:dyDescent="0.25">
      <c r="A898" s="2" t="s">
        <v>358</v>
      </c>
      <c r="B898" s="2" t="s">
        <v>359</v>
      </c>
      <c r="C898" s="2" t="s">
        <v>360</v>
      </c>
    </row>
    <row r="899" spans="1:3" ht="15" customHeight="1" x14ac:dyDescent="0.25">
      <c r="A899" s="2" t="s">
        <v>356</v>
      </c>
      <c r="B899" s="2" t="s">
        <v>357</v>
      </c>
      <c r="C899" s="2" t="s">
        <v>7</v>
      </c>
    </row>
    <row r="900" spans="1:3" ht="15" customHeight="1" x14ac:dyDescent="0.25">
      <c r="A900" s="2" t="s">
        <v>353</v>
      </c>
      <c r="B900" s="2" t="s">
        <v>354</v>
      </c>
      <c r="C900" s="2" t="s">
        <v>355</v>
      </c>
    </row>
    <row r="901" spans="1:3" ht="15" customHeight="1" x14ac:dyDescent="0.25">
      <c r="A901" s="2" t="s">
        <v>353</v>
      </c>
      <c r="B901" s="2" t="s">
        <v>354</v>
      </c>
      <c r="C901" s="2" t="s">
        <v>7</v>
      </c>
    </row>
    <row r="902" spans="1:3" ht="15" customHeight="1" x14ac:dyDescent="0.25">
      <c r="A902" s="2" t="s">
        <v>350</v>
      </c>
      <c r="B902" s="2" t="s">
        <v>351</v>
      </c>
      <c r="C902" s="2" t="s">
        <v>352</v>
      </c>
    </row>
    <row r="903" spans="1:3" ht="15" customHeight="1" x14ac:dyDescent="0.25">
      <c r="A903" s="2" t="s">
        <v>347</v>
      </c>
      <c r="B903" s="2" t="s">
        <v>348</v>
      </c>
      <c r="C903" s="2" t="s">
        <v>349</v>
      </c>
    </row>
    <row r="904" spans="1:3" ht="15" customHeight="1" x14ac:dyDescent="0.25">
      <c r="A904" s="2" t="s">
        <v>347</v>
      </c>
      <c r="B904" s="2" t="s">
        <v>348</v>
      </c>
      <c r="C904" s="2" t="s">
        <v>7</v>
      </c>
    </row>
    <row r="905" spans="1:3" ht="15" customHeight="1" x14ac:dyDescent="0.25">
      <c r="A905" s="2" t="s">
        <v>344</v>
      </c>
      <c r="B905" s="2" t="s">
        <v>345</v>
      </c>
      <c r="C905" s="2" t="s">
        <v>346</v>
      </c>
    </row>
    <row r="906" spans="1:3" ht="15" customHeight="1" x14ac:dyDescent="0.25">
      <c r="A906" s="2" t="s">
        <v>344</v>
      </c>
      <c r="B906" s="2" t="s">
        <v>345</v>
      </c>
      <c r="C906" s="2" t="s">
        <v>7</v>
      </c>
    </row>
    <row r="907" spans="1:3" ht="15" customHeight="1" x14ac:dyDescent="0.25">
      <c r="A907" s="2" t="s">
        <v>341</v>
      </c>
      <c r="B907" s="2" t="s">
        <v>342</v>
      </c>
      <c r="C907" s="2" t="s">
        <v>343</v>
      </c>
    </row>
    <row r="908" spans="1:3" ht="15" customHeight="1" x14ac:dyDescent="0.25">
      <c r="A908" s="2" t="s">
        <v>338</v>
      </c>
      <c r="B908" s="2" t="s">
        <v>339</v>
      </c>
      <c r="C908" s="2" t="s">
        <v>340</v>
      </c>
    </row>
    <row r="909" spans="1:3" ht="15" customHeight="1" x14ac:dyDescent="0.25">
      <c r="A909" s="2" t="s">
        <v>338</v>
      </c>
      <c r="B909" s="2" t="s">
        <v>339</v>
      </c>
      <c r="C909" s="2" t="s">
        <v>7</v>
      </c>
    </row>
    <row r="910" spans="1:3" ht="15" customHeight="1" x14ac:dyDescent="0.25">
      <c r="A910" s="2" t="s">
        <v>336</v>
      </c>
      <c r="B910" s="2" t="s">
        <v>337</v>
      </c>
      <c r="C910" s="2" t="s">
        <v>23</v>
      </c>
    </row>
    <row r="911" spans="1:3" ht="15" customHeight="1" x14ac:dyDescent="0.25">
      <c r="A911" s="2" t="s">
        <v>333</v>
      </c>
      <c r="B911" s="2" t="s">
        <v>334</v>
      </c>
      <c r="C911" s="2" t="s">
        <v>335</v>
      </c>
    </row>
    <row r="912" spans="1:3" ht="15" customHeight="1" x14ac:dyDescent="0.25">
      <c r="A912" s="2" t="s">
        <v>330</v>
      </c>
      <c r="B912" s="2" t="s">
        <v>331</v>
      </c>
      <c r="C912" s="2" t="s">
        <v>332</v>
      </c>
    </row>
    <row r="913" spans="1:3" ht="15" customHeight="1" x14ac:dyDescent="0.25">
      <c r="A913" s="2" t="s">
        <v>327</v>
      </c>
      <c r="B913" s="2" t="s">
        <v>328</v>
      </c>
      <c r="C913" s="2" t="s">
        <v>329</v>
      </c>
    </row>
    <row r="914" spans="1:3" ht="15" customHeight="1" x14ac:dyDescent="0.25">
      <c r="A914" s="2" t="s">
        <v>324</v>
      </c>
      <c r="B914" s="2" t="s">
        <v>325</v>
      </c>
      <c r="C914" s="2" t="s">
        <v>326</v>
      </c>
    </row>
    <row r="915" spans="1:3" ht="15" customHeight="1" x14ac:dyDescent="0.25">
      <c r="A915" s="2" t="s">
        <v>321</v>
      </c>
      <c r="B915" s="2" t="s">
        <v>322</v>
      </c>
      <c r="C915" s="2" t="s">
        <v>323</v>
      </c>
    </row>
    <row r="916" spans="1:3" ht="15" customHeight="1" x14ac:dyDescent="0.25">
      <c r="A916" s="2" t="s">
        <v>319</v>
      </c>
      <c r="B916" s="2" t="s">
        <v>320</v>
      </c>
      <c r="C916" s="2" t="s">
        <v>318</v>
      </c>
    </row>
    <row r="917" spans="1:3" ht="15" customHeight="1" x14ac:dyDescent="0.25">
      <c r="A917" s="2" t="s">
        <v>316</v>
      </c>
      <c r="B917" s="2" t="s">
        <v>317</v>
      </c>
      <c r="C917" s="2" t="s">
        <v>318</v>
      </c>
    </row>
    <row r="918" spans="1:3" ht="15" customHeight="1" x14ac:dyDescent="0.25">
      <c r="A918" s="2" t="s">
        <v>313</v>
      </c>
      <c r="B918" s="2" t="s">
        <v>314</v>
      </c>
      <c r="C918" s="2" t="s">
        <v>315</v>
      </c>
    </row>
    <row r="919" spans="1:3" ht="15" customHeight="1" x14ac:dyDescent="0.25">
      <c r="A919" s="2" t="s">
        <v>310</v>
      </c>
      <c r="B919" s="2" t="s">
        <v>311</v>
      </c>
      <c r="C919" s="2" t="s">
        <v>312</v>
      </c>
    </row>
    <row r="920" spans="1:3" ht="15" customHeight="1" x14ac:dyDescent="0.25">
      <c r="A920" s="2" t="s">
        <v>307</v>
      </c>
      <c r="B920" s="2" t="s">
        <v>308</v>
      </c>
      <c r="C920" s="2" t="s">
        <v>309</v>
      </c>
    </row>
    <row r="921" spans="1:3" ht="15" customHeight="1" x14ac:dyDescent="0.25">
      <c r="A921" s="2" t="s">
        <v>304</v>
      </c>
      <c r="B921" s="2" t="s">
        <v>305</v>
      </c>
      <c r="C921" s="2" t="s">
        <v>306</v>
      </c>
    </row>
    <row r="922" spans="1:3" ht="15" customHeight="1" x14ac:dyDescent="0.25">
      <c r="A922" s="2" t="s">
        <v>301</v>
      </c>
      <c r="B922" s="2" t="s">
        <v>302</v>
      </c>
      <c r="C922" s="2" t="s">
        <v>303</v>
      </c>
    </row>
    <row r="923" spans="1:3" ht="15" customHeight="1" x14ac:dyDescent="0.25">
      <c r="A923" s="2" t="s">
        <v>298</v>
      </c>
      <c r="B923" s="2" t="s">
        <v>299</v>
      </c>
      <c r="C923" s="2" t="s">
        <v>300</v>
      </c>
    </row>
    <row r="924" spans="1:3" ht="15" customHeight="1" x14ac:dyDescent="0.25">
      <c r="A924" s="2" t="s">
        <v>295</v>
      </c>
      <c r="B924" s="2" t="s">
        <v>296</v>
      </c>
      <c r="C924" s="2" t="s">
        <v>297</v>
      </c>
    </row>
    <row r="925" spans="1:3" ht="15" customHeight="1" x14ac:dyDescent="0.25">
      <c r="A925" s="2" t="s">
        <v>292</v>
      </c>
      <c r="B925" s="2" t="s">
        <v>293</v>
      </c>
      <c r="C925" s="2" t="s">
        <v>294</v>
      </c>
    </row>
    <row r="926" spans="1:3" ht="15" customHeight="1" x14ac:dyDescent="0.25">
      <c r="A926" s="2" t="s">
        <v>289</v>
      </c>
      <c r="B926" s="2" t="s">
        <v>290</v>
      </c>
      <c r="C926" s="2" t="s">
        <v>291</v>
      </c>
    </row>
    <row r="927" spans="1:3" ht="15" customHeight="1" x14ac:dyDescent="0.25">
      <c r="A927" s="2" t="s">
        <v>286</v>
      </c>
      <c r="B927" s="2" t="s">
        <v>287</v>
      </c>
      <c r="C927" s="2" t="s">
        <v>288</v>
      </c>
    </row>
    <row r="928" spans="1:3" ht="15" customHeight="1" x14ac:dyDescent="0.25">
      <c r="A928" s="2" t="s">
        <v>283</v>
      </c>
      <c r="B928" s="2" t="s">
        <v>284</v>
      </c>
      <c r="C928" s="2" t="s">
        <v>285</v>
      </c>
    </row>
    <row r="929" spans="1:3" ht="15" customHeight="1" x14ac:dyDescent="0.25">
      <c r="A929" s="2" t="s">
        <v>280</v>
      </c>
      <c r="B929" s="2" t="s">
        <v>281</v>
      </c>
      <c r="C929" s="2" t="s">
        <v>282</v>
      </c>
    </row>
    <row r="930" spans="1:3" ht="15" customHeight="1" x14ac:dyDescent="0.25">
      <c r="A930" s="2" t="s">
        <v>277</v>
      </c>
      <c r="B930" s="2" t="s">
        <v>278</v>
      </c>
      <c r="C930" s="2" t="s">
        <v>279</v>
      </c>
    </row>
    <row r="931" spans="1:3" ht="15" customHeight="1" x14ac:dyDescent="0.25">
      <c r="A931" s="2" t="s">
        <v>274</v>
      </c>
      <c r="B931" s="2" t="s">
        <v>275</v>
      </c>
      <c r="C931" s="2" t="s">
        <v>276</v>
      </c>
    </row>
    <row r="932" spans="1:3" ht="15" customHeight="1" x14ac:dyDescent="0.25">
      <c r="A932" s="2" t="s">
        <v>271</v>
      </c>
      <c r="B932" s="2" t="s">
        <v>272</v>
      </c>
      <c r="C932" s="2" t="s">
        <v>273</v>
      </c>
    </row>
    <row r="933" spans="1:3" ht="15" customHeight="1" x14ac:dyDescent="0.25">
      <c r="A933" s="2" t="s">
        <v>269</v>
      </c>
      <c r="B933" s="2" t="s">
        <v>270</v>
      </c>
      <c r="C933" s="2" t="s">
        <v>7</v>
      </c>
    </row>
    <row r="934" spans="1:3" ht="15" customHeight="1" x14ac:dyDescent="0.25">
      <c r="A934" s="2" t="s">
        <v>266</v>
      </c>
      <c r="B934" s="2" t="s">
        <v>267</v>
      </c>
      <c r="C934" s="2" t="s">
        <v>268</v>
      </c>
    </row>
    <row r="935" spans="1:3" ht="15" customHeight="1" x14ac:dyDescent="0.25">
      <c r="A935" s="2" t="s">
        <v>263</v>
      </c>
      <c r="B935" s="2" t="s">
        <v>264</v>
      </c>
      <c r="C935" s="2" t="s">
        <v>265</v>
      </c>
    </row>
    <row r="936" spans="1:3" ht="15" customHeight="1" x14ac:dyDescent="0.25">
      <c r="A936" s="2" t="s">
        <v>260</v>
      </c>
      <c r="B936" s="2" t="s">
        <v>261</v>
      </c>
      <c r="C936" s="2" t="s">
        <v>262</v>
      </c>
    </row>
    <row r="937" spans="1:3" ht="15" customHeight="1" x14ac:dyDescent="0.25">
      <c r="A937" s="2" t="s">
        <v>257</v>
      </c>
      <c r="B937" s="2" t="s">
        <v>258</v>
      </c>
      <c r="C937" s="2" t="s">
        <v>259</v>
      </c>
    </row>
    <row r="938" spans="1:3" ht="15" customHeight="1" x14ac:dyDescent="0.25">
      <c r="A938" s="2" t="s">
        <v>254</v>
      </c>
      <c r="B938" s="2" t="s">
        <v>255</v>
      </c>
      <c r="C938" s="2" t="s">
        <v>256</v>
      </c>
    </row>
    <row r="939" spans="1:3" ht="15" customHeight="1" x14ac:dyDescent="0.25">
      <c r="A939" s="2" t="s">
        <v>251</v>
      </c>
      <c r="B939" s="2" t="s">
        <v>252</v>
      </c>
      <c r="C939" s="2" t="s">
        <v>253</v>
      </c>
    </row>
    <row r="940" spans="1:3" ht="15" customHeight="1" x14ac:dyDescent="0.25">
      <c r="A940" s="2" t="s">
        <v>248</v>
      </c>
      <c r="B940" s="2" t="s">
        <v>249</v>
      </c>
      <c r="C940" s="2" t="s">
        <v>250</v>
      </c>
    </row>
    <row r="941" spans="1:3" ht="15" customHeight="1" x14ac:dyDescent="0.25">
      <c r="A941" s="2" t="s">
        <v>245</v>
      </c>
      <c r="B941" s="2" t="s">
        <v>246</v>
      </c>
      <c r="C941" s="2" t="s">
        <v>247</v>
      </c>
    </row>
    <row r="942" spans="1:3" ht="15" customHeight="1" x14ac:dyDescent="0.25">
      <c r="A942" s="2" t="s">
        <v>242</v>
      </c>
      <c r="B942" s="2" t="s">
        <v>243</v>
      </c>
      <c r="C942" s="2" t="s">
        <v>244</v>
      </c>
    </row>
    <row r="943" spans="1:3" ht="15" customHeight="1" x14ac:dyDescent="0.25">
      <c r="A943" s="2" t="s">
        <v>239</v>
      </c>
      <c r="B943" s="2" t="s">
        <v>240</v>
      </c>
      <c r="C943" s="2" t="s">
        <v>241</v>
      </c>
    </row>
    <row r="944" spans="1:3" ht="15" customHeight="1" x14ac:dyDescent="0.25">
      <c r="A944" s="2" t="s">
        <v>236</v>
      </c>
      <c r="B944" s="2" t="s">
        <v>237</v>
      </c>
      <c r="C944" s="2" t="s">
        <v>238</v>
      </c>
    </row>
    <row r="945" spans="1:3" ht="15" customHeight="1" x14ac:dyDescent="0.25">
      <c r="A945" s="2" t="s">
        <v>233</v>
      </c>
      <c r="B945" s="2" t="s">
        <v>234</v>
      </c>
      <c r="C945" s="2" t="s">
        <v>235</v>
      </c>
    </row>
    <row r="946" spans="1:3" ht="15" customHeight="1" x14ac:dyDescent="0.25">
      <c r="A946" s="2" t="s">
        <v>230</v>
      </c>
      <c r="B946" s="2" t="s">
        <v>231</v>
      </c>
      <c r="C946" s="2" t="s">
        <v>232</v>
      </c>
    </row>
    <row r="947" spans="1:3" ht="15" customHeight="1" x14ac:dyDescent="0.25">
      <c r="A947" s="2" t="s">
        <v>227</v>
      </c>
      <c r="B947" s="2" t="s">
        <v>228</v>
      </c>
      <c r="C947" s="2" t="s">
        <v>229</v>
      </c>
    </row>
    <row r="948" spans="1:3" ht="15" customHeight="1" x14ac:dyDescent="0.25">
      <c r="A948" s="2" t="s">
        <v>224</v>
      </c>
      <c r="B948" s="2" t="s">
        <v>225</v>
      </c>
      <c r="C948" s="2" t="s">
        <v>226</v>
      </c>
    </row>
    <row r="949" spans="1:3" ht="15" customHeight="1" x14ac:dyDescent="0.25">
      <c r="A949" s="2" t="s">
        <v>221</v>
      </c>
      <c r="B949" s="2" t="s">
        <v>222</v>
      </c>
      <c r="C949" s="2" t="s">
        <v>223</v>
      </c>
    </row>
    <row r="950" spans="1:3" ht="15" customHeight="1" x14ac:dyDescent="0.25">
      <c r="A950" s="2" t="s">
        <v>219</v>
      </c>
      <c r="B950" s="2" t="s">
        <v>220</v>
      </c>
      <c r="C950" s="2" t="s">
        <v>117</v>
      </c>
    </row>
    <row r="951" spans="1:3" ht="15" customHeight="1" x14ac:dyDescent="0.25">
      <c r="A951" s="2" t="s">
        <v>216</v>
      </c>
      <c r="B951" s="2" t="s">
        <v>217</v>
      </c>
      <c r="C951" s="2" t="s">
        <v>218</v>
      </c>
    </row>
    <row r="952" spans="1:3" ht="15" customHeight="1" x14ac:dyDescent="0.25">
      <c r="A952" s="2" t="s">
        <v>213</v>
      </c>
      <c r="B952" s="2" t="s">
        <v>214</v>
      </c>
      <c r="C952" s="2" t="s">
        <v>215</v>
      </c>
    </row>
    <row r="953" spans="1:3" ht="15" customHeight="1" x14ac:dyDescent="0.25">
      <c r="A953" s="2" t="s">
        <v>210</v>
      </c>
      <c r="B953" s="2" t="s">
        <v>211</v>
      </c>
      <c r="C953" s="2" t="s">
        <v>212</v>
      </c>
    </row>
    <row r="954" spans="1:3" ht="15" customHeight="1" x14ac:dyDescent="0.25">
      <c r="A954" s="2" t="s">
        <v>207</v>
      </c>
      <c r="B954" s="2" t="s">
        <v>208</v>
      </c>
      <c r="C954" s="2" t="s">
        <v>209</v>
      </c>
    </row>
    <row r="955" spans="1:3" ht="15" customHeight="1" x14ac:dyDescent="0.25">
      <c r="A955" s="2" t="s">
        <v>205</v>
      </c>
      <c r="B955" s="2" t="s">
        <v>206</v>
      </c>
      <c r="C955" s="2" t="s">
        <v>7</v>
      </c>
    </row>
    <row r="956" spans="1:3" ht="15" customHeight="1" x14ac:dyDescent="0.25">
      <c r="A956" s="2" t="s">
        <v>202</v>
      </c>
      <c r="B956" s="2" t="s">
        <v>203</v>
      </c>
      <c r="C956" s="2" t="s">
        <v>204</v>
      </c>
    </row>
    <row r="957" spans="1:3" ht="15" customHeight="1" x14ac:dyDescent="0.25">
      <c r="A957" s="2" t="s">
        <v>199</v>
      </c>
      <c r="B957" s="2" t="s">
        <v>200</v>
      </c>
      <c r="C957" s="2" t="s">
        <v>201</v>
      </c>
    </row>
    <row r="958" spans="1:3" ht="15" customHeight="1" x14ac:dyDescent="0.25">
      <c r="A958" s="2" t="s">
        <v>196</v>
      </c>
      <c r="B958" s="2" t="s">
        <v>197</v>
      </c>
      <c r="C958" s="2" t="s">
        <v>198</v>
      </c>
    </row>
    <row r="959" spans="1:3" ht="15" customHeight="1" x14ac:dyDescent="0.25">
      <c r="A959" s="2" t="s">
        <v>193</v>
      </c>
      <c r="B959" s="2" t="s">
        <v>194</v>
      </c>
      <c r="C959" s="2" t="s">
        <v>195</v>
      </c>
    </row>
    <row r="960" spans="1:3" ht="15" customHeight="1" x14ac:dyDescent="0.25">
      <c r="A960" s="2" t="s">
        <v>190</v>
      </c>
      <c r="B960" s="2" t="s">
        <v>191</v>
      </c>
      <c r="C960" s="2" t="s">
        <v>192</v>
      </c>
    </row>
    <row r="961" spans="1:3" ht="15" customHeight="1" x14ac:dyDescent="0.25">
      <c r="A961" s="2" t="s">
        <v>187</v>
      </c>
      <c r="B961" s="2" t="s">
        <v>188</v>
      </c>
      <c r="C961" s="2" t="s">
        <v>189</v>
      </c>
    </row>
    <row r="962" spans="1:3" ht="15" customHeight="1" x14ac:dyDescent="0.25">
      <c r="A962" s="2" t="s">
        <v>184</v>
      </c>
      <c r="B962" s="2" t="s">
        <v>185</v>
      </c>
      <c r="C962" s="2" t="s">
        <v>186</v>
      </c>
    </row>
    <row r="963" spans="1:3" ht="15" customHeight="1" x14ac:dyDescent="0.25">
      <c r="A963" s="2" t="s">
        <v>181</v>
      </c>
      <c r="B963" s="2" t="s">
        <v>182</v>
      </c>
      <c r="C963" s="2" t="s">
        <v>183</v>
      </c>
    </row>
    <row r="964" spans="1:3" ht="15" customHeight="1" x14ac:dyDescent="0.25">
      <c r="A964" s="2" t="s">
        <v>178</v>
      </c>
      <c r="B964" s="2" t="s">
        <v>179</v>
      </c>
      <c r="C964" s="2" t="s">
        <v>180</v>
      </c>
    </row>
    <row r="965" spans="1:3" ht="15" customHeight="1" x14ac:dyDescent="0.25">
      <c r="A965" s="2" t="s">
        <v>175</v>
      </c>
      <c r="B965" s="2" t="s">
        <v>176</v>
      </c>
      <c r="C965" s="2" t="s">
        <v>177</v>
      </c>
    </row>
    <row r="966" spans="1:3" ht="15" customHeight="1" x14ac:dyDescent="0.25">
      <c r="A966" s="2" t="s">
        <v>172</v>
      </c>
      <c r="B966" s="2" t="s">
        <v>173</v>
      </c>
      <c r="C966" s="2" t="s">
        <v>174</v>
      </c>
    </row>
    <row r="967" spans="1:3" ht="15" customHeight="1" x14ac:dyDescent="0.25">
      <c r="A967" s="2" t="s">
        <v>169</v>
      </c>
      <c r="B967" s="2" t="s">
        <v>170</v>
      </c>
      <c r="C967" s="2" t="s">
        <v>171</v>
      </c>
    </row>
    <row r="968" spans="1:3" ht="15" customHeight="1" x14ac:dyDescent="0.25">
      <c r="A968" s="2" t="s">
        <v>166</v>
      </c>
      <c r="B968" s="2" t="s">
        <v>167</v>
      </c>
      <c r="C968" s="2" t="s">
        <v>168</v>
      </c>
    </row>
    <row r="969" spans="1:3" ht="15" customHeight="1" x14ac:dyDescent="0.25">
      <c r="A969" s="2" t="s">
        <v>163</v>
      </c>
      <c r="B969" s="2" t="s">
        <v>164</v>
      </c>
      <c r="C969" s="2" t="s">
        <v>165</v>
      </c>
    </row>
    <row r="970" spans="1:3" ht="15" customHeight="1" x14ac:dyDescent="0.25">
      <c r="A970" s="2" t="s">
        <v>163</v>
      </c>
      <c r="B970" s="2" t="s">
        <v>164</v>
      </c>
      <c r="C970" s="2" t="s">
        <v>7</v>
      </c>
    </row>
    <row r="971" spans="1:3" ht="15" customHeight="1" x14ac:dyDescent="0.25">
      <c r="A971" s="2" t="s">
        <v>160</v>
      </c>
      <c r="B971" s="2" t="s">
        <v>161</v>
      </c>
      <c r="C971" s="2" t="s">
        <v>162</v>
      </c>
    </row>
    <row r="972" spans="1:3" ht="15" customHeight="1" x14ac:dyDescent="0.25">
      <c r="A972" s="2" t="s">
        <v>157</v>
      </c>
      <c r="B972" s="2" t="s">
        <v>158</v>
      </c>
      <c r="C972" s="2" t="s">
        <v>159</v>
      </c>
    </row>
    <row r="973" spans="1:3" ht="15" customHeight="1" x14ac:dyDescent="0.25">
      <c r="A973" s="2" t="s">
        <v>154</v>
      </c>
      <c r="B973" s="2" t="s">
        <v>155</v>
      </c>
      <c r="C973" s="2" t="s">
        <v>156</v>
      </c>
    </row>
    <row r="974" spans="1:3" ht="15" customHeight="1" x14ac:dyDescent="0.25">
      <c r="A974" s="2" t="s">
        <v>151</v>
      </c>
      <c r="B974" s="2" t="s">
        <v>152</v>
      </c>
      <c r="C974" s="2" t="s">
        <v>153</v>
      </c>
    </row>
    <row r="975" spans="1:3" ht="15" customHeight="1" x14ac:dyDescent="0.25">
      <c r="A975" s="2" t="s">
        <v>148</v>
      </c>
      <c r="B975" s="2" t="s">
        <v>149</v>
      </c>
      <c r="C975" s="2" t="s">
        <v>150</v>
      </c>
    </row>
    <row r="976" spans="1:3" ht="15" customHeight="1" x14ac:dyDescent="0.25">
      <c r="A976" s="2" t="s">
        <v>145</v>
      </c>
      <c r="B976" s="2" t="s">
        <v>146</v>
      </c>
      <c r="C976" s="2" t="s">
        <v>147</v>
      </c>
    </row>
    <row r="977" spans="1:3" ht="15" customHeight="1" x14ac:dyDescent="0.25">
      <c r="A977" s="2" t="s">
        <v>145</v>
      </c>
      <c r="B977" s="2" t="s">
        <v>146</v>
      </c>
      <c r="C977" s="2" t="s">
        <v>7</v>
      </c>
    </row>
    <row r="978" spans="1:3" ht="15" customHeight="1" x14ac:dyDescent="0.25">
      <c r="A978" s="2" t="s">
        <v>142</v>
      </c>
      <c r="B978" s="2" t="s">
        <v>143</v>
      </c>
      <c r="C978" s="2" t="s">
        <v>144</v>
      </c>
    </row>
    <row r="979" spans="1:3" ht="15" customHeight="1" x14ac:dyDescent="0.25">
      <c r="A979" s="2" t="s">
        <v>140</v>
      </c>
      <c r="B979" s="2" t="s">
        <v>141</v>
      </c>
      <c r="C979" s="2" t="s">
        <v>7</v>
      </c>
    </row>
    <row r="980" spans="1:3" ht="15" customHeight="1" x14ac:dyDescent="0.25">
      <c r="A980" s="2" t="s">
        <v>138</v>
      </c>
      <c r="B980" s="2" t="s">
        <v>139</v>
      </c>
      <c r="C980" s="2" t="s">
        <v>7</v>
      </c>
    </row>
    <row r="981" spans="1:3" ht="15" customHeight="1" x14ac:dyDescent="0.25">
      <c r="A981" s="2" t="s">
        <v>135</v>
      </c>
      <c r="B981" s="2" t="s">
        <v>136</v>
      </c>
      <c r="C981" s="2" t="s">
        <v>137</v>
      </c>
    </row>
    <row r="982" spans="1:3" ht="15" customHeight="1" x14ac:dyDescent="0.25">
      <c r="A982" s="2" t="s">
        <v>132</v>
      </c>
      <c r="B982" s="2" t="s">
        <v>133</v>
      </c>
      <c r="C982" s="2" t="s">
        <v>134</v>
      </c>
    </row>
    <row r="983" spans="1:3" ht="15" customHeight="1" x14ac:dyDescent="0.25">
      <c r="A983" s="2" t="s">
        <v>129</v>
      </c>
      <c r="B983" s="2" t="s">
        <v>130</v>
      </c>
      <c r="C983" s="2" t="s">
        <v>131</v>
      </c>
    </row>
    <row r="984" spans="1:3" ht="15" customHeight="1" x14ac:dyDescent="0.25">
      <c r="A984" s="2" t="s">
        <v>126</v>
      </c>
      <c r="B984" s="2" t="s">
        <v>127</v>
      </c>
      <c r="C984" s="2" t="s">
        <v>128</v>
      </c>
    </row>
    <row r="985" spans="1:3" ht="15" customHeight="1" x14ac:dyDescent="0.25">
      <c r="A985" s="2" t="s">
        <v>124</v>
      </c>
      <c r="B985" s="2" t="s">
        <v>125</v>
      </c>
      <c r="C985" s="2" t="s">
        <v>7</v>
      </c>
    </row>
    <row r="986" spans="1:3" ht="15" customHeight="1" x14ac:dyDescent="0.25">
      <c r="A986" s="2" t="s">
        <v>121</v>
      </c>
      <c r="B986" s="2" t="s">
        <v>122</v>
      </c>
      <c r="C986" s="2" t="s">
        <v>123</v>
      </c>
    </row>
    <row r="987" spans="1:3" ht="15" customHeight="1" x14ac:dyDescent="0.25">
      <c r="A987" s="2" t="s">
        <v>118</v>
      </c>
      <c r="B987" s="2" t="s">
        <v>119</v>
      </c>
      <c r="C987" s="2" t="s">
        <v>120</v>
      </c>
    </row>
    <row r="988" spans="1:3" ht="15" customHeight="1" x14ac:dyDescent="0.25">
      <c r="A988" s="2" t="s">
        <v>115</v>
      </c>
      <c r="B988" s="2" t="s">
        <v>116</v>
      </c>
      <c r="C988" s="2" t="s">
        <v>117</v>
      </c>
    </row>
    <row r="989" spans="1:3" ht="15" customHeight="1" x14ac:dyDescent="0.25">
      <c r="A989" s="2" t="s">
        <v>112</v>
      </c>
      <c r="B989" s="2" t="s">
        <v>113</v>
      </c>
      <c r="C989" s="2" t="s">
        <v>114</v>
      </c>
    </row>
    <row r="990" spans="1:3" ht="15" customHeight="1" x14ac:dyDescent="0.25">
      <c r="A990" s="2" t="s">
        <v>109</v>
      </c>
      <c r="B990" s="2" t="s">
        <v>110</v>
      </c>
      <c r="C990" s="2" t="s">
        <v>111</v>
      </c>
    </row>
    <row r="991" spans="1:3" ht="15" customHeight="1" x14ac:dyDescent="0.25">
      <c r="A991" s="2" t="s">
        <v>106</v>
      </c>
      <c r="B991" s="2" t="s">
        <v>107</v>
      </c>
      <c r="C991" s="2" t="s">
        <v>108</v>
      </c>
    </row>
    <row r="992" spans="1:3" ht="15" customHeight="1" x14ac:dyDescent="0.25">
      <c r="A992" s="2" t="s">
        <v>104</v>
      </c>
      <c r="B992" s="2" t="s">
        <v>105</v>
      </c>
      <c r="C992" s="2" t="s">
        <v>29</v>
      </c>
    </row>
    <row r="993" spans="1:3" ht="15" customHeight="1" x14ac:dyDescent="0.25">
      <c r="A993" s="2" t="s">
        <v>101</v>
      </c>
      <c r="B993" s="2" t="s">
        <v>102</v>
      </c>
      <c r="C993" s="2" t="s">
        <v>103</v>
      </c>
    </row>
    <row r="994" spans="1:3" ht="15" customHeight="1" x14ac:dyDescent="0.25">
      <c r="A994" s="2" t="s">
        <v>98</v>
      </c>
      <c r="B994" s="2" t="s">
        <v>99</v>
      </c>
      <c r="C994" s="2" t="s">
        <v>100</v>
      </c>
    </row>
    <row r="995" spans="1:3" ht="15" customHeight="1" x14ac:dyDescent="0.25">
      <c r="A995" s="2" t="s">
        <v>95</v>
      </c>
      <c r="B995" s="2" t="s">
        <v>96</v>
      </c>
      <c r="C995" s="2" t="s">
        <v>97</v>
      </c>
    </row>
    <row r="996" spans="1:3" ht="15" customHeight="1" x14ac:dyDescent="0.25">
      <c r="A996" s="2" t="s">
        <v>92</v>
      </c>
      <c r="B996" s="2" t="s">
        <v>93</v>
      </c>
      <c r="C996" s="2" t="s">
        <v>94</v>
      </c>
    </row>
    <row r="997" spans="1:3" ht="15" customHeight="1" x14ac:dyDescent="0.25">
      <c r="A997" s="2" t="s">
        <v>89</v>
      </c>
      <c r="B997" s="2" t="s">
        <v>90</v>
      </c>
      <c r="C997" s="2" t="s">
        <v>91</v>
      </c>
    </row>
    <row r="998" spans="1:3" ht="15" customHeight="1" x14ac:dyDescent="0.25">
      <c r="A998" s="2" t="s">
        <v>86</v>
      </c>
      <c r="B998" s="2" t="s">
        <v>87</v>
      </c>
      <c r="C998" s="2" t="s">
        <v>88</v>
      </c>
    </row>
    <row r="999" spans="1:3" ht="15" customHeight="1" x14ac:dyDescent="0.25">
      <c r="A999" s="2" t="s">
        <v>83</v>
      </c>
      <c r="B999" s="2" t="s">
        <v>84</v>
      </c>
      <c r="C999" s="2" t="s">
        <v>85</v>
      </c>
    </row>
    <row r="1000" spans="1:3" ht="15" customHeight="1" x14ac:dyDescent="0.25">
      <c r="A1000" s="2" t="s">
        <v>80</v>
      </c>
      <c r="B1000" s="2" t="s">
        <v>81</v>
      </c>
      <c r="C1000" s="2" t="s">
        <v>82</v>
      </c>
    </row>
    <row r="1001" spans="1:3" ht="15" customHeight="1" x14ac:dyDescent="0.25">
      <c r="A1001" s="2" t="s">
        <v>77</v>
      </c>
      <c r="B1001" s="2" t="s">
        <v>78</v>
      </c>
      <c r="C1001" s="2" t="s">
        <v>79</v>
      </c>
    </row>
    <row r="1002" spans="1:3" ht="15" customHeight="1" x14ac:dyDescent="0.25">
      <c r="A1002" s="2" t="s">
        <v>74</v>
      </c>
      <c r="B1002" s="2" t="s">
        <v>75</v>
      </c>
      <c r="C1002" s="2" t="s">
        <v>76</v>
      </c>
    </row>
    <row r="1003" spans="1:3" ht="15" customHeight="1" x14ac:dyDescent="0.25">
      <c r="A1003" s="2" t="s">
        <v>71</v>
      </c>
      <c r="B1003" s="2" t="s">
        <v>72</v>
      </c>
      <c r="C1003" s="2" t="s">
        <v>73</v>
      </c>
    </row>
    <row r="1004" spans="1:3" ht="15" customHeight="1" x14ac:dyDescent="0.25">
      <c r="A1004" s="2" t="s">
        <v>68</v>
      </c>
      <c r="B1004" s="2" t="s">
        <v>69</v>
      </c>
      <c r="C1004" s="2" t="s">
        <v>70</v>
      </c>
    </row>
    <row r="1005" spans="1:3" ht="15" customHeight="1" x14ac:dyDescent="0.25">
      <c r="A1005" s="2" t="s">
        <v>65</v>
      </c>
      <c r="B1005" s="2" t="s">
        <v>66</v>
      </c>
      <c r="C1005" s="2" t="s">
        <v>67</v>
      </c>
    </row>
    <row r="1006" spans="1:3" ht="15" customHeight="1" x14ac:dyDescent="0.25">
      <c r="A1006" s="2" t="s">
        <v>63</v>
      </c>
      <c r="B1006" s="2" t="s">
        <v>64</v>
      </c>
      <c r="C1006" s="2" t="s">
        <v>7</v>
      </c>
    </row>
    <row r="1007" spans="1:3" ht="15" customHeight="1" x14ac:dyDescent="0.25">
      <c r="A1007" s="2" t="s">
        <v>61</v>
      </c>
      <c r="B1007" s="2" t="s">
        <v>62</v>
      </c>
      <c r="C1007" s="2" t="s">
        <v>7</v>
      </c>
    </row>
    <row r="1008" spans="1:3" ht="15" customHeight="1" x14ac:dyDescent="0.25">
      <c r="A1008" s="2" t="s">
        <v>59</v>
      </c>
      <c r="B1008" s="2" t="s">
        <v>60</v>
      </c>
      <c r="C1008" s="2" t="s">
        <v>7</v>
      </c>
    </row>
    <row r="1009" spans="1:3" ht="15" customHeight="1" x14ac:dyDescent="0.25">
      <c r="A1009" s="2" t="s">
        <v>57</v>
      </c>
      <c r="B1009" s="2" t="s">
        <v>58</v>
      </c>
      <c r="C1009" s="2" t="s">
        <v>7</v>
      </c>
    </row>
    <row r="1010" spans="1:3" ht="15" customHeight="1" x14ac:dyDescent="0.25">
      <c r="A1010" s="2" t="s">
        <v>55</v>
      </c>
      <c r="B1010" s="2" t="s">
        <v>56</v>
      </c>
      <c r="C1010" s="2" t="s">
        <v>7</v>
      </c>
    </row>
    <row r="1011" spans="1:3" ht="15" customHeight="1" x14ac:dyDescent="0.25">
      <c r="A1011" s="2" t="s">
        <v>53</v>
      </c>
      <c r="B1011" s="2" t="s">
        <v>54</v>
      </c>
      <c r="C1011" s="2" t="s">
        <v>7</v>
      </c>
    </row>
    <row r="1012" spans="1:3" ht="15" customHeight="1" x14ac:dyDescent="0.25">
      <c r="A1012" s="2" t="s">
        <v>51</v>
      </c>
      <c r="B1012" s="2" t="s">
        <v>52</v>
      </c>
      <c r="C1012" s="2" t="s">
        <v>7</v>
      </c>
    </row>
    <row r="1013" spans="1:3" ht="15" customHeight="1" x14ac:dyDescent="0.25">
      <c r="A1013" s="2" t="s">
        <v>49</v>
      </c>
      <c r="B1013" s="2" t="s">
        <v>50</v>
      </c>
      <c r="C1013" s="2" t="s">
        <v>7</v>
      </c>
    </row>
    <row r="1014" spans="1:3" ht="15" customHeight="1" x14ac:dyDescent="0.25">
      <c r="A1014" s="2" t="s">
        <v>47</v>
      </c>
      <c r="B1014" s="2" t="s">
        <v>48</v>
      </c>
      <c r="C1014" s="2" t="s">
        <v>7</v>
      </c>
    </row>
    <row r="1015" spans="1:3" ht="15" customHeight="1" x14ac:dyDescent="0.25">
      <c r="A1015" s="2" t="s">
        <v>44</v>
      </c>
      <c r="B1015" s="2" t="s">
        <v>45</v>
      </c>
      <c r="C1015" s="2" t="s">
        <v>46</v>
      </c>
    </row>
    <row r="1016" spans="1:3" ht="15" customHeight="1" x14ac:dyDescent="0.25">
      <c r="A1016" s="2" t="s">
        <v>42</v>
      </c>
      <c r="B1016" s="2" t="s">
        <v>43</v>
      </c>
      <c r="C1016" s="2" t="s">
        <v>7</v>
      </c>
    </row>
    <row r="1017" spans="1:3" ht="15" customHeight="1" x14ac:dyDescent="0.25">
      <c r="A1017" s="2" t="s">
        <v>39</v>
      </c>
      <c r="B1017" s="2" t="s">
        <v>40</v>
      </c>
      <c r="C1017" s="2" t="s">
        <v>41</v>
      </c>
    </row>
    <row r="1018" spans="1:3" ht="15" customHeight="1" x14ac:dyDescent="0.25">
      <c r="A1018" s="2" t="s">
        <v>37</v>
      </c>
      <c r="B1018" s="2" t="s">
        <v>38</v>
      </c>
      <c r="C1018" s="2" t="s">
        <v>7</v>
      </c>
    </row>
    <row r="1019" spans="1:3" ht="15" customHeight="1" x14ac:dyDescent="0.25">
      <c r="A1019" s="2" t="s">
        <v>35</v>
      </c>
      <c r="B1019" s="2" t="s">
        <v>36</v>
      </c>
      <c r="C1019" s="2" t="s">
        <v>7</v>
      </c>
    </row>
    <row r="1020" spans="1:3" ht="15" customHeight="1" x14ac:dyDescent="0.25">
      <c r="A1020" s="2" t="s">
        <v>32</v>
      </c>
      <c r="B1020" s="2" t="s">
        <v>33</v>
      </c>
      <c r="C1020" s="2" t="s">
        <v>34</v>
      </c>
    </row>
    <row r="1021" spans="1:3" ht="15" customHeight="1" x14ac:dyDescent="0.25">
      <c r="A1021" s="2" t="s">
        <v>30</v>
      </c>
      <c r="B1021" s="2" t="s">
        <v>2428</v>
      </c>
      <c r="C1021" s="2" t="s">
        <v>31</v>
      </c>
    </row>
    <row r="1022" spans="1:3" ht="15" customHeight="1" x14ac:dyDescent="0.25">
      <c r="A1022" s="2" t="s">
        <v>28</v>
      </c>
      <c r="B1022" s="2" t="s">
        <v>2427</v>
      </c>
      <c r="C1022" s="2" t="s">
        <v>29</v>
      </c>
    </row>
    <row r="1023" spans="1:3" ht="15" customHeight="1" x14ac:dyDescent="0.25">
      <c r="A1023" s="2" t="s">
        <v>26</v>
      </c>
      <c r="B1023" s="2" t="s">
        <v>2426</v>
      </c>
      <c r="C1023" s="2" t="s">
        <v>27</v>
      </c>
    </row>
    <row r="1024" spans="1:3" ht="15" customHeight="1" x14ac:dyDescent="0.25">
      <c r="A1024" s="2" t="s">
        <v>24</v>
      </c>
      <c r="B1024" s="2" t="s">
        <v>2425</v>
      </c>
      <c r="C1024" s="2" t="s">
        <v>25</v>
      </c>
    </row>
    <row r="1025" spans="1:3" ht="15" customHeight="1" x14ac:dyDescent="0.25">
      <c r="A1025" s="2" t="s">
        <v>22</v>
      </c>
      <c r="B1025" s="2" t="s">
        <v>2424</v>
      </c>
      <c r="C1025" s="2" t="s">
        <v>23</v>
      </c>
    </row>
    <row r="1026" spans="1:3" ht="15" customHeight="1" x14ac:dyDescent="0.25">
      <c r="A1026" s="2" t="s">
        <v>20</v>
      </c>
      <c r="B1026" s="2" t="s">
        <v>2423</v>
      </c>
      <c r="C1026" s="2" t="s">
        <v>21</v>
      </c>
    </row>
    <row r="1027" spans="1:3" ht="15" customHeight="1" x14ac:dyDescent="0.25">
      <c r="A1027" s="2" t="s">
        <v>18</v>
      </c>
      <c r="B1027" s="2" t="s">
        <v>19</v>
      </c>
      <c r="C1027" s="2" t="s">
        <v>7</v>
      </c>
    </row>
    <row r="1028" spans="1:3" ht="15" customHeight="1" x14ac:dyDescent="0.25">
      <c r="A1028" s="2" t="s">
        <v>16</v>
      </c>
      <c r="B1028" s="2" t="s">
        <v>17</v>
      </c>
      <c r="C1028" s="2" t="s">
        <v>7</v>
      </c>
    </row>
    <row r="1029" spans="1:3" ht="15" customHeight="1" x14ac:dyDescent="0.25">
      <c r="A1029" s="2" t="s">
        <v>14</v>
      </c>
      <c r="B1029" s="2" t="s">
        <v>15</v>
      </c>
      <c r="C1029" s="2" t="s">
        <v>7</v>
      </c>
    </row>
    <row r="1030" spans="1:3" ht="15" customHeight="1" x14ac:dyDescent="0.25">
      <c r="A1030" s="2" t="s">
        <v>12</v>
      </c>
      <c r="B1030" s="2" t="s">
        <v>13</v>
      </c>
      <c r="C1030" s="2" t="s">
        <v>7</v>
      </c>
    </row>
    <row r="1031" spans="1:3" ht="15" customHeight="1" x14ac:dyDescent="0.25">
      <c r="A1031" s="2" t="s">
        <v>10</v>
      </c>
      <c r="B1031" s="2" t="s">
        <v>11</v>
      </c>
      <c r="C1031" s="2" t="s">
        <v>7</v>
      </c>
    </row>
    <row r="1032" spans="1:3" ht="15" customHeight="1" x14ac:dyDescent="0.25">
      <c r="A1032" s="2" t="s">
        <v>8</v>
      </c>
      <c r="B1032" s="2" t="s">
        <v>9</v>
      </c>
      <c r="C1032" s="2" t="s">
        <v>7</v>
      </c>
    </row>
    <row r="1033" spans="1:3" ht="15" customHeight="1" x14ac:dyDescent="0.25">
      <c r="A1033" s="2" t="s">
        <v>5</v>
      </c>
      <c r="B1033" s="2" t="s">
        <v>6</v>
      </c>
      <c r="C1033" s="2" t="s">
        <v>7</v>
      </c>
    </row>
    <row r="1034" spans="1:3" ht="15" customHeight="1" x14ac:dyDescent="0.25">
      <c r="A1034" s="2" t="s">
        <v>2</v>
      </c>
      <c r="B1034" s="2" t="s">
        <v>3</v>
      </c>
      <c r="C1034" s="2" t="s">
        <v>4</v>
      </c>
    </row>
  </sheetData>
  <sortState ref="A5:C1034">
    <sortCondition descending="1" ref="A5:A10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0A25-2425-4EBD-95F2-33067E4FA69A}">
  <dimension ref="A1:B175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0.42578125" customWidth="1"/>
    <col min="2" max="2" width="15" bestFit="1" customWidth="1"/>
    <col min="3" max="3" width="15.85546875" customWidth="1"/>
  </cols>
  <sheetData>
    <row r="1" spans="1:2" ht="23.25" x14ac:dyDescent="0.35">
      <c r="A1" s="3" t="s">
        <v>2435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2686</v>
      </c>
      <c r="B3" s="5"/>
    </row>
    <row r="4" spans="1:2" ht="30" x14ac:dyDescent="0.25">
      <c r="A4" s="1" t="s">
        <v>2437</v>
      </c>
      <c r="B4" s="7" t="s">
        <v>2436</v>
      </c>
    </row>
    <row r="5" spans="1:2" ht="15" customHeight="1" x14ac:dyDescent="0.25">
      <c r="A5" s="2" t="s">
        <v>2438</v>
      </c>
      <c r="B5" s="8">
        <v>6119.82</v>
      </c>
    </row>
    <row r="6" spans="1:2" ht="15" customHeight="1" x14ac:dyDescent="0.25">
      <c r="A6" s="2" t="s">
        <v>2439</v>
      </c>
      <c r="B6" s="8">
        <v>243.6</v>
      </c>
    </row>
    <row r="7" spans="1:2" ht="15" customHeight="1" x14ac:dyDescent="0.25">
      <c r="A7" s="2" t="s">
        <v>2440</v>
      </c>
      <c r="B7" s="8">
        <v>43.45</v>
      </c>
    </row>
    <row r="8" spans="1:2" ht="15" customHeight="1" x14ac:dyDescent="0.25">
      <c r="A8" s="2" t="s">
        <v>2441</v>
      </c>
      <c r="B8" s="8">
        <v>44.81</v>
      </c>
    </row>
    <row r="9" spans="1:2" ht="15" customHeight="1" x14ac:dyDescent="0.25">
      <c r="A9" s="2" t="s">
        <v>2442</v>
      </c>
      <c r="B9" s="8">
        <v>20.47</v>
      </c>
    </row>
    <row r="10" spans="1:2" ht="15" customHeight="1" x14ac:dyDescent="0.25">
      <c r="A10" s="2" t="s">
        <v>2443</v>
      </c>
      <c r="B10" s="8">
        <v>84.853636363636369</v>
      </c>
    </row>
    <row r="11" spans="1:2" ht="15" customHeight="1" x14ac:dyDescent="0.25">
      <c r="A11" s="2" t="s">
        <v>2444</v>
      </c>
      <c r="B11" s="8">
        <v>335.85794117647055</v>
      </c>
    </row>
    <row r="12" spans="1:2" ht="15" customHeight="1" x14ac:dyDescent="0.25">
      <c r="A12" s="2" t="s">
        <v>2445</v>
      </c>
      <c r="B12" s="8">
        <v>32.880000000000003</v>
      </c>
    </row>
    <row r="13" spans="1:2" ht="15" customHeight="1" x14ac:dyDescent="0.25">
      <c r="A13" s="2" t="s">
        <v>2446</v>
      </c>
      <c r="B13" s="8">
        <v>31.738</v>
      </c>
    </row>
    <row r="14" spans="1:2" ht="15" customHeight="1" x14ac:dyDescent="0.25">
      <c r="A14" s="2" t="s">
        <v>2447</v>
      </c>
      <c r="B14" s="8">
        <v>64.3</v>
      </c>
    </row>
    <row r="15" spans="1:2" ht="15" customHeight="1" x14ac:dyDescent="0.25">
      <c r="A15" s="2" t="s">
        <v>2448</v>
      </c>
      <c r="B15" s="8">
        <v>105.23</v>
      </c>
    </row>
    <row r="16" spans="1:2" ht="15" customHeight="1" x14ac:dyDescent="0.25">
      <c r="A16" s="2" t="s">
        <v>2449</v>
      </c>
      <c r="B16" s="8">
        <v>170.99</v>
      </c>
    </row>
    <row r="17" spans="1:2" ht="15" customHeight="1" x14ac:dyDescent="0.25">
      <c r="A17" s="2" t="s">
        <v>2450</v>
      </c>
      <c r="B17" s="8">
        <v>204.48</v>
      </c>
    </row>
    <row r="18" spans="1:2" ht="15" customHeight="1" x14ac:dyDescent="0.25">
      <c r="A18" s="2" t="s">
        <v>2451</v>
      </c>
      <c r="B18" s="8">
        <v>81.25</v>
      </c>
    </row>
    <row r="19" spans="1:2" ht="15" customHeight="1" x14ac:dyDescent="0.25">
      <c r="A19" s="2" t="s">
        <v>2452</v>
      </c>
      <c r="B19" s="8">
        <v>531.25</v>
      </c>
    </row>
    <row r="20" spans="1:2" ht="15" customHeight="1" x14ac:dyDescent="0.25">
      <c r="A20" s="2" t="s">
        <v>2453</v>
      </c>
      <c r="B20" s="8">
        <v>0.6139290586630286</v>
      </c>
    </row>
    <row r="21" spans="1:2" ht="15" customHeight="1" x14ac:dyDescent="0.25">
      <c r="A21" s="2" t="s">
        <v>2454</v>
      </c>
      <c r="B21" s="8">
        <v>11.665949367088611</v>
      </c>
    </row>
    <row r="22" spans="1:2" ht="15" customHeight="1" x14ac:dyDescent="0.25">
      <c r="A22" s="2" t="s">
        <v>2455</v>
      </c>
      <c r="B22" s="8">
        <v>1.6779601990049751</v>
      </c>
    </row>
    <row r="23" spans="1:2" ht="15" customHeight="1" x14ac:dyDescent="0.25">
      <c r="A23" s="2" t="s">
        <v>2456</v>
      </c>
      <c r="B23" s="8">
        <v>15.516666666666666</v>
      </c>
    </row>
    <row r="24" spans="1:2" ht="15" customHeight="1" x14ac:dyDescent="0.25">
      <c r="A24" s="2" t="s">
        <v>2457</v>
      </c>
      <c r="B24" s="8">
        <v>1.4322999999999999</v>
      </c>
    </row>
    <row r="25" spans="1:2" ht="15" customHeight="1" x14ac:dyDescent="0.25">
      <c r="A25" s="2" t="s">
        <v>2458</v>
      </c>
      <c r="B25" s="8">
        <v>0.18969961240310076</v>
      </c>
    </row>
    <row r="26" spans="1:2" ht="15" customHeight="1" x14ac:dyDescent="0.25">
      <c r="A26" s="2" t="s">
        <v>2459</v>
      </c>
      <c r="B26" s="8">
        <v>4535.0550000000003</v>
      </c>
    </row>
    <row r="27" spans="1:2" ht="15" customHeight="1" x14ac:dyDescent="0.25">
      <c r="A27" s="2" t="s">
        <v>2460</v>
      </c>
      <c r="B27" s="8">
        <v>22.79933333333333</v>
      </c>
    </row>
    <row r="28" spans="1:2" ht="15" customHeight="1" x14ac:dyDescent="0.25">
      <c r="A28" s="2" t="s">
        <v>2461</v>
      </c>
      <c r="B28" s="8">
        <v>2.7775714285714286</v>
      </c>
    </row>
    <row r="29" spans="1:2" ht="15" customHeight="1" x14ac:dyDescent="0.25">
      <c r="A29" s="2" t="s">
        <v>2462</v>
      </c>
      <c r="B29" s="8">
        <v>4.8935353535353556</v>
      </c>
    </row>
    <row r="30" spans="1:2" ht="15" customHeight="1" x14ac:dyDescent="0.25">
      <c r="A30" s="2" t="s">
        <v>2463</v>
      </c>
      <c r="B30" s="8">
        <v>0.91454545454545444</v>
      </c>
    </row>
    <row r="31" spans="1:2" ht="15" customHeight="1" x14ac:dyDescent="0.25">
      <c r="A31" s="2" t="s">
        <v>2464</v>
      </c>
      <c r="B31" s="8">
        <v>2.5901193058568177</v>
      </c>
    </row>
    <row r="32" spans="1:2" ht="15" customHeight="1" x14ac:dyDescent="0.25">
      <c r="A32" s="2" t="s">
        <v>2465</v>
      </c>
      <c r="B32" s="8">
        <v>7.142480883602369</v>
      </c>
    </row>
    <row r="33" spans="1:2" ht="15" customHeight="1" x14ac:dyDescent="0.25">
      <c r="A33" s="2" t="s">
        <v>2466</v>
      </c>
      <c r="B33" s="8">
        <v>0.26744000000000001</v>
      </c>
    </row>
    <row r="34" spans="1:2" ht="15" customHeight="1" x14ac:dyDescent="0.25">
      <c r="A34" s="2" t="s">
        <v>2467</v>
      </c>
      <c r="B34" s="8">
        <v>526.37411725516165</v>
      </c>
    </row>
    <row r="35" spans="1:2" ht="15" customHeight="1" x14ac:dyDescent="0.25">
      <c r="A35" s="2" t="s">
        <v>2468</v>
      </c>
      <c r="B35" s="8">
        <v>312.12</v>
      </c>
    </row>
    <row r="36" spans="1:2" ht="15" customHeight="1" x14ac:dyDescent="0.25">
      <c r="A36" s="2" t="s">
        <v>2469</v>
      </c>
      <c r="B36" s="8">
        <v>1.0658928571428565</v>
      </c>
    </row>
    <row r="37" spans="1:2" ht="15" customHeight="1" x14ac:dyDescent="0.25">
      <c r="A37" s="2" t="s">
        <v>2470</v>
      </c>
      <c r="B37" s="8">
        <v>15.473055555555561</v>
      </c>
    </row>
    <row r="38" spans="1:2" ht="15" customHeight="1" x14ac:dyDescent="0.25">
      <c r="A38" s="2" t="s">
        <v>2471</v>
      </c>
      <c r="B38" s="8">
        <v>19.518456048035066</v>
      </c>
    </row>
    <row r="39" spans="1:2" ht="15" customHeight="1" x14ac:dyDescent="0.25">
      <c r="A39" s="2" t="s">
        <v>2472</v>
      </c>
      <c r="B39" s="8">
        <v>34.378153846153836</v>
      </c>
    </row>
    <row r="40" spans="1:2" ht="15" customHeight="1" x14ac:dyDescent="0.25">
      <c r="A40" s="2" t="s">
        <v>2473</v>
      </c>
      <c r="B40" s="8">
        <v>44.629201331114821</v>
      </c>
    </row>
    <row r="41" spans="1:2" ht="15" customHeight="1" x14ac:dyDescent="0.25">
      <c r="A41" s="2" t="s">
        <v>2474</v>
      </c>
      <c r="B41" s="8">
        <v>3.6612463054187199</v>
      </c>
    </row>
    <row r="42" spans="1:2" ht="15" customHeight="1" x14ac:dyDescent="0.25">
      <c r="A42" s="2" t="s">
        <v>2475</v>
      </c>
      <c r="B42" s="8">
        <v>21.998333333333335</v>
      </c>
    </row>
    <row r="43" spans="1:2" ht="15" customHeight="1" x14ac:dyDescent="0.25">
      <c r="A43" s="2" t="s">
        <v>2476</v>
      </c>
      <c r="B43" s="8">
        <v>9326.9</v>
      </c>
    </row>
    <row r="44" spans="1:2" ht="15" customHeight="1" x14ac:dyDescent="0.25">
      <c r="A44" s="2" t="s">
        <v>2477</v>
      </c>
      <c r="B44" s="8">
        <v>6.1992960184650672</v>
      </c>
    </row>
    <row r="45" spans="1:2" ht="15" customHeight="1" x14ac:dyDescent="0.25">
      <c r="A45" s="2" t="s">
        <v>2478</v>
      </c>
      <c r="B45" s="8">
        <v>5.3871324576674242</v>
      </c>
    </row>
    <row r="46" spans="1:2" ht="15" customHeight="1" x14ac:dyDescent="0.25">
      <c r="A46" s="2" t="s">
        <v>2479</v>
      </c>
      <c r="B46" s="8">
        <v>17.381930783242272</v>
      </c>
    </row>
    <row r="47" spans="1:2" ht="15" customHeight="1" x14ac:dyDescent="0.25">
      <c r="A47" s="2" t="s">
        <v>2480</v>
      </c>
      <c r="B47" s="8">
        <v>1.774511179307332</v>
      </c>
    </row>
    <row r="48" spans="1:2" ht="15" customHeight="1" x14ac:dyDescent="0.25">
      <c r="A48" s="2" t="s">
        <v>2481</v>
      </c>
      <c r="B48" s="8">
        <v>28.293795918367415</v>
      </c>
    </row>
    <row r="49" spans="1:2" ht="15" customHeight="1" x14ac:dyDescent="0.25">
      <c r="A49" s="2" t="s">
        <v>2482</v>
      </c>
      <c r="B49" s="8">
        <v>8.2023151125401892</v>
      </c>
    </row>
    <row r="50" spans="1:2" ht="15" customHeight="1" x14ac:dyDescent="0.25">
      <c r="A50" s="2" t="s">
        <v>2483</v>
      </c>
      <c r="B50" s="8">
        <v>292.83406250000002</v>
      </c>
    </row>
    <row r="51" spans="1:2" ht="15" customHeight="1" x14ac:dyDescent="0.25">
      <c r="A51" s="2" t="s">
        <v>2484</v>
      </c>
      <c r="B51" s="8">
        <v>20.916842105263139</v>
      </c>
    </row>
    <row r="52" spans="1:2" ht="15" customHeight="1" x14ac:dyDescent="0.25">
      <c r="A52" s="2" t="s">
        <v>2485</v>
      </c>
      <c r="B52" s="8">
        <v>5.4109375000000002</v>
      </c>
    </row>
    <row r="53" spans="1:2" ht="15" customHeight="1" x14ac:dyDescent="0.25">
      <c r="A53" s="2" t="s">
        <v>2486</v>
      </c>
      <c r="B53" s="8">
        <v>38.01</v>
      </c>
    </row>
    <row r="54" spans="1:2" ht="15" customHeight="1" x14ac:dyDescent="0.25">
      <c r="A54" s="2" t="s">
        <v>2487</v>
      </c>
      <c r="B54" s="8">
        <v>139.19999999999999</v>
      </c>
    </row>
    <row r="55" spans="1:2" ht="15" customHeight="1" x14ac:dyDescent="0.25">
      <c r="A55" s="2" t="s">
        <v>2488</v>
      </c>
      <c r="B55" s="8">
        <v>1.4924000238180304</v>
      </c>
    </row>
    <row r="56" spans="1:2" ht="15" customHeight="1" x14ac:dyDescent="0.25">
      <c r="A56" s="2" t="s">
        <v>2489</v>
      </c>
      <c r="B56" s="8">
        <v>23.022029197080293</v>
      </c>
    </row>
    <row r="57" spans="1:2" ht="15" customHeight="1" x14ac:dyDescent="0.25">
      <c r="A57" s="2" t="s">
        <v>2490</v>
      </c>
      <c r="B57" s="8">
        <v>27.847070707070706</v>
      </c>
    </row>
    <row r="58" spans="1:2" ht="15" customHeight="1" x14ac:dyDescent="0.25">
      <c r="A58" s="2" t="s">
        <v>2491</v>
      </c>
      <c r="B58" s="8">
        <v>62.994635416666675</v>
      </c>
    </row>
    <row r="59" spans="1:2" ht="15" customHeight="1" x14ac:dyDescent="0.25">
      <c r="A59" s="2" t="s">
        <v>2492</v>
      </c>
      <c r="B59" s="8">
        <v>75.381777777777785</v>
      </c>
    </row>
    <row r="60" spans="1:2" ht="15" customHeight="1" x14ac:dyDescent="0.25">
      <c r="A60" s="2" t="s">
        <v>2493</v>
      </c>
      <c r="B60" s="8">
        <v>11.697500000000002</v>
      </c>
    </row>
    <row r="61" spans="1:2" ht="15" customHeight="1" x14ac:dyDescent="0.25">
      <c r="A61" s="2" t="s">
        <v>2494</v>
      </c>
      <c r="B61" s="8">
        <v>21.302339645693117</v>
      </c>
    </row>
    <row r="62" spans="1:2" ht="15" customHeight="1" x14ac:dyDescent="0.25">
      <c r="A62" s="2" t="s">
        <v>2495</v>
      </c>
      <c r="B62" s="8">
        <v>42.859041095890383</v>
      </c>
    </row>
    <row r="63" spans="1:2" ht="15" customHeight="1" x14ac:dyDescent="0.25">
      <c r="A63" s="2" t="s">
        <v>2496</v>
      </c>
      <c r="B63" s="8">
        <v>2.5059999999999998</v>
      </c>
    </row>
    <row r="64" spans="1:2" ht="15" customHeight="1" x14ac:dyDescent="0.25">
      <c r="A64" s="2" t="s">
        <v>2497</v>
      </c>
      <c r="B64" s="8">
        <v>0.20225000000000001</v>
      </c>
    </row>
    <row r="65" spans="1:2" ht="15" customHeight="1" x14ac:dyDescent="0.25">
      <c r="A65" s="2" t="s">
        <v>2498</v>
      </c>
      <c r="B65" s="8">
        <v>0.65807231121281762</v>
      </c>
    </row>
    <row r="66" spans="1:2" ht="15" customHeight="1" x14ac:dyDescent="0.25">
      <c r="A66" s="2" t="s">
        <v>2499</v>
      </c>
      <c r="B66" s="8">
        <v>2.5887878787878793</v>
      </c>
    </row>
    <row r="67" spans="1:2" ht="15" customHeight="1" x14ac:dyDescent="0.25">
      <c r="A67" s="2" t="s">
        <v>2500</v>
      </c>
      <c r="B67" s="8">
        <v>1.2612406015037496</v>
      </c>
    </row>
    <row r="68" spans="1:2" ht="15" customHeight="1" x14ac:dyDescent="0.25">
      <c r="A68" s="2" t="s">
        <v>2501</v>
      </c>
      <c r="B68" s="8">
        <v>214.80442857142899</v>
      </c>
    </row>
    <row r="69" spans="1:2" ht="15" customHeight="1" x14ac:dyDescent="0.25">
      <c r="A69" s="2" t="s">
        <v>2502</v>
      </c>
      <c r="B69" s="8">
        <v>4.1861745689655177</v>
      </c>
    </row>
    <row r="70" spans="1:2" ht="15" customHeight="1" x14ac:dyDescent="0.25">
      <c r="A70" s="2" t="s">
        <v>2503</v>
      </c>
      <c r="B70" s="8">
        <v>2.5861666666666663</v>
      </c>
    </row>
    <row r="71" spans="1:2" ht="15" customHeight="1" x14ac:dyDescent="0.25">
      <c r="A71" s="2" t="s">
        <v>2504</v>
      </c>
      <c r="B71" s="8">
        <v>10.5</v>
      </c>
    </row>
    <row r="72" spans="1:2" ht="15" customHeight="1" x14ac:dyDescent="0.25">
      <c r="A72" s="2" t="s">
        <v>2505</v>
      </c>
      <c r="B72" s="8">
        <v>172.34700000000001</v>
      </c>
    </row>
    <row r="73" spans="1:2" ht="15" customHeight="1" x14ac:dyDescent="0.25">
      <c r="A73" s="2" t="s">
        <v>2506</v>
      </c>
      <c r="B73" s="8">
        <v>3.299999999999998</v>
      </c>
    </row>
    <row r="74" spans="1:2" ht="15" customHeight="1" x14ac:dyDescent="0.25">
      <c r="A74" s="2" t="s">
        <v>2507</v>
      </c>
      <c r="B74" s="8">
        <v>524.93999999999994</v>
      </c>
    </row>
    <row r="75" spans="1:2" ht="15" customHeight="1" x14ac:dyDescent="0.25">
      <c r="A75" s="2" t="s">
        <v>2508</v>
      </c>
      <c r="B75" s="8">
        <v>1.6066666666666667</v>
      </c>
    </row>
    <row r="76" spans="1:2" ht="15" customHeight="1" x14ac:dyDescent="0.25">
      <c r="A76" s="2" t="s">
        <v>2509</v>
      </c>
      <c r="B76" s="8">
        <v>3.4639999999999997E-2</v>
      </c>
    </row>
    <row r="77" spans="1:2" ht="15" customHeight="1" x14ac:dyDescent="0.25">
      <c r="A77" s="2" t="s">
        <v>2510</v>
      </c>
      <c r="B77" s="8">
        <v>0.74154953150327596</v>
      </c>
    </row>
    <row r="78" spans="1:2" ht="15" customHeight="1" x14ac:dyDescent="0.25">
      <c r="A78" s="2" t="s">
        <v>2511</v>
      </c>
      <c r="B78" s="8">
        <v>3.7634704430273112</v>
      </c>
    </row>
    <row r="79" spans="1:2" ht="15" customHeight="1" x14ac:dyDescent="0.25">
      <c r="A79" s="2" t="s">
        <v>2512</v>
      </c>
      <c r="B79" s="8">
        <v>8.7518536585366</v>
      </c>
    </row>
    <row r="80" spans="1:2" ht="15" customHeight="1" x14ac:dyDescent="0.25">
      <c r="A80" s="2" t="s">
        <v>2513</v>
      </c>
      <c r="B80" s="8">
        <v>47.917500000000004</v>
      </c>
    </row>
    <row r="81" spans="1:2" ht="15" customHeight="1" x14ac:dyDescent="0.25">
      <c r="A81" s="2" t="s">
        <v>2514</v>
      </c>
      <c r="B81" s="8">
        <v>1.2927589041095893</v>
      </c>
    </row>
    <row r="82" spans="1:2" ht="15" customHeight="1" x14ac:dyDescent="0.25">
      <c r="A82" s="2" t="s">
        <v>2515</v>
      </c>
      <c r="B82" s="8">
        <v>1.1879741159589932</v>
      </c>
    </row>
    <row r="83" spans="1:2" ht="15" customHeight="1" x14ac:dyDescent="0.25">
      <c r="A83" s="2" t="s">
        <v>2516</v>
      </c>
      <c r="B83" s="8">
        <v>2.8933333333333331</v>
      </c>
    </row>
    <row r="84" spans="1:2" ht="15" customHeight="1" x14ac:dyDescent="0.25">
      <c r="A84" s="2" t="s">
        <v>2517</v>
      </c>
      <c r="B84" s="8">
        <v>1.6080000000000001</v>
      </c>
    </row>
    <row r="85" spans="1:2" ht="15" customHeight="1" x14ac:dyDescent="0.25">
      <c r="A85" s="2" t="s">
        <v>2518</v>
      </c>
      <c r="B85" s="8">
        <v>2.3635915492957746</v>
      </c>
    </row>
    <row r="86" spans="1:2" ht="15" customHeight="1" x14ac:dyDescent="0.25">
      <c r="A86" s="2" t="s">
        <v>2519</v>
      </c>
      <c r="B86" s="8">
        <v>0.66792000000000007</v>
      </c>
    </row>
    <row r="87" spans="1:2" ht="15" customHeight="1" x14ac:dyDescent="0.25">
      <c r="A87" s="2" t="s">
        <v>2520</v>
      </c>
      <c r="B87" s="8">
        <v>4.41</v>
      </c>
    </row>
    <row r="88" spans="1:2" ht="15" customHeight="1" x14ac:dyDescent="0.25">
      <c r="A88" s="2" t="s">
        <v>2521</v>
      </c>
      <c r="B88" s="8">
        <v>0.86223271863333018</v>
      </c>
    </row>
    <row r="89" spans="1:2" ht="15" customHeight="1" x14ac:dyDescent="0.25">
      <c r="A89" s="2" t="s">
        <v>2522</v>
      </c>
      <c r="B89" s="8">
        <v>41.1</v>
      </c>
    </row>
    <row r="90" spans="1:2" ht="15" customHeight="1" x14ac:dyDescent="0.25">
      <c r="A90" s="2" t="s">
        <v>2523</v>
      </c>
      <c r="B90" s="8">
        <v>2.0247058823529409</v>
      </c>
    </row>
    <row r="91" spans="1:2" ht="15" customHeight="1" x14ac:dyDescent="0.25">
      <c r="A91" s="2" t="s">
        <v>2524</v>
      </c>
      <c r="B91" s="8">
        <v>6.72</v>
      </c>
    </row>
    <row r="92" spans="1:2" ht="15" customHeight="1" x14ac:dyDescent="0.25">
      <c r="A92" s="2" t="s">
        <v>2525</v>
      </c>
      <c r="B92" s="8">
        <v>3.9811128133704723</v>
      </c>
    </row>
    <row r="93" spans="1:2" ht="15" customHeight="1" x14ac:dyDescent="0.25">
      <c r="A93" s="2" t="s">
        <v>2526</v>
      </c>
      <c r="B93" s="8">
        <v>2.5634434782608695</v>
      </c>
    </row>
    <row r="94" spans="1:2" ht="15" customHeight="1" x14ac:dyDescent="0.25">
      <c r="A94" s="2" t="s">
        <v>2527</v>
      </c>
      <c r="B94" s="8">
        <v>0.90299999999999991</v>
      </c>
    </row>
    <row r="95" spans="1:2" ht="15" customHeight="1" x14ac:dyDescent="0.25">
      <c r="A95" s="2" t="s">
        <v>2528</v>
      </c>
      <c r="B95" s="8">
        <v>2.9045454545454543</v>
      </c>
    </row>
    <row r="96" spans="1:2" ht="15" customHeight="1" x14ac:dyDescent="0.25">
      <c r="A96" s="2" t="s">
        <v>2529</v>
      </c>
      <c r="B96" s="8">
        <v>47.81</v>
      </c>
    </row>
    <row r="97" spans="1:2" ht="15" customHeight="1" x14ac:dyDescent="0.25">
      <c r="A97" s="2" t="s">
        <v>2530</v>
      </c>
      <c r="B97" s="8">
        <v>10.4</v>
      </c>
    </row>
    <row r="98" spans="1:2" ht="15" customHeight="1" x14ac:dyDescent="0.25">
      <c r="A98" s="2" t="s">
        <v>2531</v>
      </c>
      <c r="B98" s="8">
        <v>0.33051813471502606</v>
      </c>
    </row>
    <row r="99" spans="1:2" ht="15" customHeight="1" x14ac:dyDescent="0.25">
      <c r="A99" s="2" t="s">
        <v>2532</v>
      </c>
      <c r="B99" s="8">
        <v>7.835</v>
      </c>
    </row>
    <row r="100" spans="1:2" ht="15" customHeight="1" x14ac:dyDescent="0.25">
      <c r="A100" s="2" t="s">
        <v>2533</v>
      </c>
      <c r="B100" s="8">
        <v>4.1985600952003157</v>
      </c>
    </row>
    <row r="101" spans="1:2" ht="15" customHeight="1" x14ac:dyDescent="0.25">
      <c r="A101" s="2" t="s">
        <v>2534</v>
      </c>
      <c r="B101" s="8">
        <v>6.3910810810810732</v>
      </c>
    </row>
    <row r="102" spans="1:2" ht="15" customHeight="1" x14ac:dyDescent="0.25">
      <c r="A102" s="2" t="s">
        <v>2535</v>
      </c>
      <c r="B102" s="8">
        <v>46.695208333333341</v>
      </c>
    </row>
    <row r="103" spans="1:2" ht="15" customHeight="1" x14ac:dyDescent="0.25">
      <c r="A103" s="2" t="s">
        <v>2536</v>
      </c>
      <c r="B103" s="8">
        <v>5.6383669354838668</v>
      </c>
    </row>
    <row r="104" spans="1:2" ht="15" customHeight="1" x14ac:dyDescent="0.25">
      <c r="A104" s="2" t="s">
        <v>2537</v>
      </c>
      <c r="B104" s="8">
        <v>0.42005952380952377</v>
      </c>
    </row>
    <row r="105" spans="1:2" ht="15" customHeight="1" x14ac:dyDescent="0.25">
      <c r="A105" s="2" t="s">
        <v>2538</v>
      </c>
      <c r="B105" s="8">
        <v>1.8530000000000002</v>
      </c>
    </row>
    <row r="106" spans="1:2" ht="15" customHeight="1" x14ac:dyDescent="0.25">
      <c r="A106" s="2" t="s">
        <v>2539</v>
      </c>
      <c r="B106" s="8">
        <v>3.7323809523809528</v>
      </c>
    </row>
    <row r="107" spans="1:2" ht="15" customHeight="1" x14ac:dyDescent="0.25">
      <c r="A107" s="2" t="s">
        <v>2540</v>
      </c>
      <c r="B107" s="8">
        <v>0.64859999999999962</v>
      </c>
    </row>
    <row r="108" spans="1:2" ht="15" customHeight="1" x14ac:dyDescent="0.25">
      <c r="A108" s="2" t="s">
        <v>2541</v>
      </c>
      <c r="B108" s="8">
        <v>17.649999999999999</v>
      </c>
    </row>
    <row r="109" spans="1:2" ht="15" customHeight="1" x14ac:dyDescent="0.25">
      <c r="A109" s="2" t="s">
        <v>2541</v>
      </c>
      <c r="B109" s="8">
        <v>18.654326923076926</v>
      </c>
    </row>
    <row r="110" spans="1:2" ht="15" customHeight="1" x14ac:dyDescent="0.25">
      <c r="A110" s="2" t="s">
        <v>2542</v>
      </c>
      <c r="B110" s="8">
        <v>295.15338709677411</v>
      </c>
    </row>
    <row r="111" spans="1:2" ht="15" customHeight="1" x14ac:dyDescent="0.25">
      <c r="A111" s="2" t="s">
        <v>2543</v>
      </c>
      <c r="B111" s="8">
        <v>2.4072727272727272</v>
      </c>
    </row>
    <row r="112" spans="1:2" ht="15" customHeight="1" x14ac:dyDescent="0.25">
      <c r="A112" s="2" t="s">
        <v>2544</v>
      </c>
      <c r="B112" s="8">
        <v>8.057122033898299</v>
      </c>
    </row>
    <row r="113" spans="1:2" ht="15" customHeight="1" x14ac:dyDescent="0.25">
      <c r="A113" s="2" t="s">
        <v>2545</v>
      </c>
      <c r="B113" s="8">
        <v>6.6150000000000002</v>
      </c>
    </row>
    <row r="114" spans="1:2" ht="15" customHeight="1" x14ac:dyDescent="0.25">
      <c r="A114" s="2" t="s">
        <v>2546</v>
      </c>
      <c r="B114" s="8">
        <v>8.8468210862619276</v>
      </c>
    </row>
    <row r="115" spans="1:2" ht="15" customHeight="1" x14ac:dyDescent="0.25">
      <c r="A115" s="2" t="s">
        <v>2547</v>
      </c>
      <c r="B115" s="8">
        <v>12.332869303955878</v>
      </c>
    </row>
    <row r="116" spans="1:2" ht="15" customHeight="1" x14ac:dyDescent="0.25">
      <c r="A116" s="2" t="s">
        <v>2548</v>
      </c>
      <c r="B116" s="8">
        <v>11.77962264150943</v>
      </c>
    </row>
    <row r="117" spans="1:2" ht="15" customHeight="1" x14ac:dyDescent="0.25">
      <c r="A117" s="2" t="s">
        <v>2549</v>
      </c>
      <c r="B117" s="8">
        <v>14.279305555555558</v>
      </c>
    </row>
    <row r="118" spans="1:2" ht="15" customHeight="1" x14ac:dyDescent="0.25">
      <c r="A118" s="2" t="s">
        <v>2550</v>
      </c>
      <c r="B118" s="8">
        <v>3.2488188976377947</v>
      </c>
    </row>
    <row r="119" spans="1:2" ht="15" customHeight="1" x14ac:dyDescent="0.25">
      <c r="A119" s="2" t="s">
        <v>2551</v>
      </c>
      <c r="B119" s="8">
        <v>1.8839999999999999</v>
      </c>
    </row>
    <row r="120" spans="1:2" ht="15" customHeight="1" x14ac:dyDescent="0.25">
      <c r="A120" s="2" t="s">
        <v>2552</v>
      </c>
      <c r="B120" s="8">
        <v>7.209908256880742</v>
      </c>
    </row>
    <row r="121" spans="1:2" ht="15" customHeight="1" x14ac:dyDescent="0.25">
      <c r="A121" s="2" t="s">
        <v>2553</v>
      </c>
      <c r="B121" s="8">
        <v>23.430952380952384</v>
      </c>
    </row>
    <row r="122" spans="1:2" ht="15" customHeight="1" x14ac:dyDescent="0.25">
      <c r="A122" s="2" t="s">
        <v>2553</v>
      </c>
      <c r="B122" s="8">
        <v>18.899999999999999</v>
      </c>
    </row>
    <row r="123" spans="1:2" ht="15" customHeight="1" x14ac:dyDescent="0.25">
      <c r="A123" s="2" t="s">
        <v>2554</v>
      </c>
      <c r="B123" s="8">
        <v>4.2</v>
      </c>
    </row>
    <row r="124" spans="1:2" ht="15" customHeight="1" x14ac:dyDescent="0.25">
      <c r="A124" s="2" t="s">
        <v>2553</v>
      </c>
      <c r="B124" s="8">
        <v>10.062696209289873</v>
      </c>
    </row>
    <row r="125" spans="1:2" ht="15" customHeight="1" x14ac:dyDescent="0.25">
      <c r="A125" s="2" t="s">
        <v>2555</v>
      </c>
      <c r="B125" s="8">
        <v>9.5747763101832373</v>
      </c>
    </row>
    <row r="126" spans="1:2" ht="15" customHeight="1" x14ac:dyDescent="0.25">
      <c r="A126" s="2" t="s">
        <v>2556</v>
      </c>
      <c r="B126" s="8">
        <v>6.586666666666666</v>
      </c>
    </row>
    <row r="127" spans="1:2" ht="15" customHeight="1" x14ac:dyDescent="0.25">
      <c r="A127" s="2" t="s">
        <v>2557</v>
      </c>
      <c r="B127" s="8">
        <v>18.381499999999999</v>
      </c>
    </row>
    <row r="128" spans="1:2" ht="15" customHeight="1" x14ac:dyDescent="0.25">
      <c r="A128" s="2" t="s">
        <v>2558</v>
      </c>
      <c r="B128" s="8">
        <v>498.41576923076951</v>
      </c>
    </row>
    <row r="129" spans="1:2" ht="15" customHeight="1" x14ac:dyDescent="0.25">
      <c r="A129" s="2" t="s">
        <v>2559</v>
      </c>
      <c r="B129" s="8">
        <v>555.37700000000007</v>
      </c>
    </row>
    <row r="130" spans="1:2" ht="15" customHeight="1" x14ac:dyDescent="0.25">
      <c r="A130" s="2" t="s">
        <v>2560</v>
      </c>
      <c r="B130" s="8">
        <v>1772.7</v>
      </c>
    </row>
    <row r="131" spans="1:2" ht="15" customHeight="1" x14ac:dyDescent="0.25">
      <c r="A131" s="2" t="s">
        <v>2561</v>
      </c>
      <c r="B131" s="8">
        <v>110.32164304123715</v>
      </c>
    </row>
    <row r="132" spans="1:2" ht="15" customHeight="1" x14ac:dyDescent="0.25">
      <c r="A132" s="2" t="s">
        <v>2562</v>
      </c>
      <c r="B132" s="8">
        <v>1.4274545454545455</v>
      </c>
    </row>
    <row r="133" spans="1:2" ht="15" customHeight="1" x14ac:dyDescent="0.25">
      <c r="A133" s="2" t="s">
        <v>2563</v>
      </c>
      <c r="B133" s="8">
        <v>4.0741268656716416</v>
      </c>
    </row>
    <row r="134" spans="1:2" ht="15" customHeight="1" x14ac:dyDescent="0.25">
      <c r="A134" s="2" t="s">
        <v>2564</v>
      </c>
      <c r="B134" s="8">
        <v>13.896892156862775</v>
      </c>
    </row>
    <row r="135" spans="1:2" ht="15" customHeight="1" x14ac:dyDescent="0.25">
      <c r="A135" s="2" t="s">
        <v>2565</v>
      </c>
      <c r="B135" s="8">
        <v>2.0081884057971009</v>
      </c>
    </row>
    <row r="136" spans="1:2" ht="15" customHeight="1" x14ac:dyDescent="0.25">
      <c r="A136" s="2" t="s">
        <v>2566</v>
      </c>
      <c r="B136" s="8">
        <v>0.4073548387096782</v>
      </c>
    </row>
    <row r="137" spans="1:2" ht="15" customHeight="1" x14ac:dyDescent="0.25">
      <c r="A137" s="2" t="s">
        <v>2567</v>
      </c>
      <c r="B137" s="8">
        <v>5.4237708656389605E-2</v>
      </c>
    </row>
    <row r="138" spans="1:2" ht="15" customHeight="1" x14ac:dyDescent="0.25">
      <c r="A138" s="2" t="s">
        <v>2568</v>
      </c>
      <c r="B138" s="8">
        <v>8.3899999999999988</v>
      </c>
    </row>
    <row r="139" spans="1:2" ht="15" customHeight="1" x14ac:dyDescent="0.25">
      <c r="A139" s="2" t="s">
        <v>2569</v>
      </c>
      <c r="B139" s="8">
        <v>4.9038573085846755</v>
      </c>
    </row>
    <row r="140" spans="1:2" ht="15" customHeight="1" x14ac:dyDescent="0.25">
      <c r="A140" s="2" t="s">
        <v>2570</v>
      </c>
      <c r="B140" s="8">
        <v>66.218545454545463</v>
      </c>
    </row>
    <row r="141" spans="1:2" ht="15" customHeight="1" x14ac:dyDescent="0.25">
      <c r="A141" s="2" t="s">
        <v>2571</v>
      </c>
      <c r="B141" s="8">
        <v>0.21300036589827998</v>
      </c>
    </row>
    <row r="142" spans="1:2" ht="15" customHeight="1" x14ac:dyDescent="0.25">
      <c r="A142" s="2" t="s">
        <v>2572</v>
      </c>
      <c r="B142" s="8">
        <v>2.4424873096446729</v>
      </c>
    </row>
    <row r="143" spans="1:2" ht="15" customHeight="1" x14ac:dyDescent="0.25">
      <c r="A143" s="2" t="s">
        <v>2573</v>
      </c>
      <c r="B143" s="8">
        <v>1.1533962264150923</v>
      </c>
    </row>
    <row r="144" spans="1:2" ht="15" customHeight="1" x14ac:dyDescent="0.25">
      <c r="A144" s="2" t="s">
        <v>2574</v>
      </c>
      <c r="B144" s="8">
        <v>19.54782958199355</v>
      </c>
    </row>
    <row r="145" spans="1:2" ht="15" customHeight="1" x14ac:dyDescent="0.25">
      <c r="A145" s="2" t="s">
        <v>2575</v>
      </c>
      <c r="B145" s="8">
        <v>156.46666666666661</v>
      </c>
    </row>
    <row r="146" spans="1:2" ht="15" customHeight="1" x14ac:dyDescent="0.25">
      <c r="A146" s="2" t="s">
        <v>2576</v>
      </c>
      <c r="B146" s="8">
        <v>0.7106570743405336</v>
      </c>
    </row>
    <row r="147" spans="1:2" ht="15" customHeight="1" x14ac:dyDescent="0.25">
      <c r="A147" s="2" t="s">
        <v>2577</v>
      </c>
      <c r="B147" s="8">
        <v>182.11999999999995</v>
      </c>
    </row>
    <row r="148" spans="1:2" ht="15" customHeight="1" x14ac:dyDescent="0.25">
      <c r="A148" s="2" t="s">
        <v>2578</v>
      </c>
      <c r="B148" s="8">
        <v>18.38</v>
      </c>
    </row>
    <row r="149" spans="1:2" ht="15" customHeight="1" x14ac:dyDescent="0.25">
      <c r="A149" s="2" t="s">
        <v>2579</v>
      </c>
      <c r="B149" s="8">
        <v>20.949375</v>
      </c>
    </row>
    <row r="150" spans="1:2" ht="15" customHeight="1" x14ac:dyDescent="0.25">
      <c r="A150" s="2" t="s">
        <v>2580</v>
      </c>
      <c r="B150" s="8">
        <v>0.18211656441717944</v>
      </c>
    </row>
    <row r="151" spans="1:2" ht="15" customHeight="1" x14ac:dyDescent="0.25">
      <c r="A151" s="2" t="s">
        <v>2581</v>
      </c>
      <c r="B151" s="8">
        <v>9.3596216216216206</v>
      </c>
    </row>
    <row r="152" spans="1:2" ht="15" customHeight="1" x14ac:dyDescent="0.25">
      <c r="A152" s="2" t="s">
        <v>2582</v>
      </c>
      <c r="B152" s="8">
        <v>11.507812828601471</v>
      </c>
    </row>
    <row r="153" spans="1:2" ht="15" customHeight="1" x14ac:dyDescent="0.25">
      <c r="A153" s="2" t="s">
        <v>2583</v>
      </c>
      <c r="B153" s="8">
        <v>322.37950000000001</v>
      </c>
    </row>
    <row r="154" spans="1:2" ht="15" customHeight="1" x14ac:dyDescent="0.25">
      <c r="A154" s="2" t="s">
        <v>2584</v>
      </c>
      <c r="B154" s="8">
        <v>165.83099999999999</v>
      </c>
    </row>
    <row r="155" spans="1:2" ht="15" customHeight="1" x14ac:dyDescent="0.25">
      <c r="A155" s="2" t="s">
        <v>2585</v>
      </c>
      <c r="B155" s="8">
        <v>13.458333333333334</v>
      </c>
    </row>
    <row r="156" spans="1:2" ht="15" customHeight="1" x14ac:dyDescent="0.25">
      <c r="A156" s="2" t="s">
        <v>2586</v>
      </c>
      <c r="B156" s="8">
        <v>0.8833333333333333</v>
      </c>
    </row>
    <row r="157" spans="1:2" ht="15" customHeight="1" x14ac:dyDescent="0.25">
      <c r="A157" s="2" t="s">
        <v>2587</v>
      </c>
      <c r="B157" s="8">
        <v>194.6891</v>
      </c>
    </row>
    <row r="158" spans="1:2" ht="15" customHeight="1" x14ac:dyDescent="0.25">
      <c r="A158" s="2" t="s">
        <v>2588</v>
      </c>
      <c r="B158" s="8">
        <v>185.1364516129031</v>
      </c>
    </row>
    <row r="159" spans="1:2" ht="15" customHeight="1" x14ac:dyDescent="0.25">
      <c r="A159" s="2" t="s">
        <v>2589</v>
      </c>
      <c r="B159" s="8">
        <v>2.2079999999999997</v>
      </c>
    </row>
    <row r="160" spans="1:2" ht="15" customHeight="1" x14ac:dyDescent="0.25">
      <c r="A160" s="2" t="s">
        <v>2590</v>
      </c>
      <c r="B160" s="8">
        <v>0.48723509933774817</v>
      </c>
    </row>
    <row r="161" spans="1:2" ht="15" customHeight="1" x14ac:dyDescent="0.25">
      <c r="A161" s="2" t="s">
        <v>2591</v>
      </c>
      <c r="B161" s="8">
        <v>0.26954545454545459</v>
      </c>
    </row>
    <row r="162" spans="1:2" ht="15" customHeight="1" x14ac:dyDescent="0.25">
      <c r="A162" s="2" t="s">
        <v>2592</v>
      </c>
      <c r="B162" s="8">
        <v>1.53</v>
      </c>
    </row>
    <row r="163" spans="1:2" ht="15" customHeight="1" x14ac:dyDescent="0.25">
      <c r="A163" s="2" t="s">
        <v>2593</v>
      </c>
      <c r="B163" s="8">
        <v>16.038666666666668</v>
      </c>
    </row>
    <row r="164" spans="1:2" ht="15" customHeight="1" x14ac:dyDescent="0.25">
      <c r="A164" s="2" t="s">
        <v>2594</v>
      </c>
      <c r="B164" s="8">
        <v>0.34619999999999995</v>
      </c>
    </row>
    <row r="165" spans="1:2" ht="15" customHeight="1" x14ac:dyDescent="0.25">
      <c r="A165" s="2" t="s">
        <v>2595</v>
      </c>
      <c r="B165" s="8">
        <v>5.3035245601173182</v>
      </c>
    </row>
    <row r="166" spans="1:2" ht="15" customHeight="1" x14ac:dyDescent="0.25">
      <c r="A166" s="2" t="s">
        <v>2596</v>
      </c>
      <c r="B166" s="8">
        <v>2.4015</v>
      </c>
    </row>
    <row r="167" spans="1:2" ht="15" customHeight="1" x14ac:dyDescent="0.25">
      <c r="A167" s="2" t="s">
        <v>2597</v>
      </c>
      <c r="B167" s="8">
        <v>0.49001090512540835</v>
      </c>
    </row>
    <row r="168" spans="1:2" ht="15" customHeight="1" x14ac:dyDescent="0.25">
      <c r="A168" s="2" t="s">
        <v>2598</v>
      </c>
      <c r="B168" s="8">
        <v>4.0767335243553013</v>
      </c>
    </row>
    <row r="169" spans="1:2" ht="15" customHeight="1" x14ac:dyDescent="0.25">
      <c r="A169" s="2" t="s">
        <v>2599</v>
      </c>
      <c r="B169" s="8">
        <v>4.200000000000002</v>
      </c>
    </row>
    <row r="170" spans="1:2" ht="15" customHeight="1" x14ac:dyDescent="0.25">
      <c r="A170" s="2" t="s">
        <v>2600</v>
      </c>
      <c r="B170" s="8">
        <v>52.958666666666687</v>
      </c>
    </row>
    <row r="171" spans="1:2" ht="15" customHeight="1" x14ac:dyDescent="0.25">
      <c r="A171" s="2" t="s">
        <v>2601</v>
      </c>
      <c r="B171" s="8">
        <v>1.6571976828385246</v>
      </c>
    </row>
    <row r="172" spans="1:2" ht="15" customHeight="1" x14ac:dyDescent="0.25">
      <c r="A172" s="2" t="s">
        <v>2602</v>
      </c>
      <c r="B172" s="8">
        <v>3.3114861460957199</v>
      </c>
    </row>
    <row r="173" spans="1:2" ht="15" customHeight="1" x14ac:dyDescent="0.25">
      <c r="A173" s="2" t="s">
        <v>2603</v>
      </c>
      <c r="B173" s="8">
        <v>0.72924657534246451</v>
      </c>
    </row>
    <row r="174" spans="1:2" ht="15" customHeight="1" x14ac:dyDescent="0.25">
      <c r="A174" s="2" t="s">
        <v>2604</v>
      </c>
      <c r="B174" s="8">
        <v>0.47071065989847705</v>
      </c>
    </row>
    <row r="175" spans="1:2" ht="15" customHeight="1" x14ac:dyDescent="0.25">
      <c r="A175" s="2" t="s">
        <v>2605</v>
      </c>
      <c r="B175" s="8">
        <v>1.2599999999999973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DB22-2BC3-45B3-9201-0E35DAB04B1F}">
  <dimension ref="A1:C80"/>
  <sheetViews>
    <sheetView showGridLines="0" workbookViewId="0">
      <pane ySplit="4" topLeftCell="A5" activePane="bottomLeft" state="frozen"/>
      <selection pane="bottomLeft" activeCell="A4" sqref="A4"/>
    </sheetView>
  </sheetViews>
  <sheetFormatPr defaultRowHeight="15" customHeight="1" x14ac:dyDescent="0.25"/>
  <cols>
    <col min="1" max="1" width="16.7109375" customWidth="1"/>
    <col min="2" max="2" width="75.28515625" customWidth="1"/>
    <col min="3" max="3" width="14.5703125" bestFit="1" customWidth="1"/>
  </cols>
  <sheetData>
    <row r="1" spans="1:3" ht="23.25" x14ac:dyDescent="0.35">
      <c r="A1" s="3" t="s">
        <v>2608</v>
      </c>
    </row>
    <row r="2" spans="1:3" x14ac:dyDescent="0.25">
      <c r="A2" s="4" t="s">
        <v>2434</v>
      </c>
      <c r="B2" s="5">
        <v>43374</v>
      </c>
    </row>
    <row r="3" spans="1:3" x14ac:dyDescent="0.25">
      <c r="A3" s="6" t="s">
        <v>2687</v>
      </c>
      <c r="B3" s="5"/>
    </row>
    <row r="4" spans="1:3" ht="15" customHeight="1" x14ac:dyDescent="0.25">
      <c r="A4" s="1" t="s">
        <v>2606</v>
      </c>
      <c r="B4" s="1" t="s">
        <v>1</v>
      </c>
      <c r="C4" s="1" t="s">
        <v>2607</v>
      </c>
    </row>
    <row r="5" spans="1:3" ht="15" customHeight="1" x14ac:dyDescent="0.25">
      <c r="A5" t="s">
        <v>2688</v>
      </c>
      <c r="B5" t="s">
        <v>2609</v>
      </c>
      <c r="C5" s="9">
        <v>105124.57</v>
      </c>
    </row>
    <row r="6" spans="1:3" ht="15" customHeight="1" x14ac:dyDescent="0.25">
      <c r="A6" t="s">
        <v>2689</v>
      </c>
      <c r="B6" t="s">
        <v>2610</v>
      </c>
      <c r="C6" s="9">
        <v>162371.245</v>
      </c>
    </row>
    <row r="7" spans="1:3" ht="15" customHeight="1" x14ac:dyDescent="0.25">
      <c r="A7" t="s">
        <v>2690</v>
      </c>
      <c r="B7" t="s">
        <v>2611</v>
      </c>
      <c r="C7" s="9">
        <v>76832.679999999993</v>
      </c>
    </row>
    <row r="8" spans="1:3" ht="15" customHeight="1" x14ac:dyDescent="0.25">
      <c r="A8" t="s">
        <v>2691</v>
      </c>
      <c r="B8" t="s">
        <v>2612</v>
      </c>
      <c r="C8" s="9">
        <v>40000.800000000003</v>
      </c>
    </row>
    <row r="9" spans="1:3" ht="15" customHeight="1" x14ac:dyDescent="0.25">
      <c r="A9" t="s">
        <v>2692</v>
      </c>
      <c r="B9" t="s">
        <v>2613</v>
      </c>
      <c r="C9" s="9">
        <v>63414.285000000003</v>
      </c>
    </row>
    <row r="10" spans="1:3" ht="15" customHeight="1" x14ac:dyDescent="0.25">
      <c r="A10" t="s">
        <v>2693</v>
      </c>
      <c r="B10" t="s">
        <v>2614</v>
      </c>
      <c r="C10" s="9">
        <v>91175.69</v>
      </c>
    </row>
    <row r="11" spans="1:3" ht="15" customHeight="1" x14ac:dyDescent="0.25">
      <c r="A11" t="s">
        <v>2694</v>
      </c>
      <c r="B11" t="s">
        <v>2615</v>
      </c>
      <c r="C11" s="9">
        <v>63014.74</v>
      </c>
    </row>
    <row r="12" spans="1:3" ht="15" customHeight="1" x14ac:dyDescent="0.25">
      <c r="A12" t="s">
        <v>2695</v>
      </c>
      <c r="B12" t="s">
        <v>2616</v>
      </c>
      <c r="C12" s="9">
        <v>62233.2</v>
      </c>
    </row>
    <row r="13" spans="1:3" ht="15" customHeight="1" x14ac:dyDescent="0.25">
      <c r="A13" t="s">
        <v>2696</v>
      </c>
      <c r="B13" t="s">
        <v>2617</v>
      </c>
      <c r="C13" s="9">
        <v>67905.885000000009</v>
      </c>
    </row>
    <row r="14" spans="1:3" ht="15" customHeight="1" x14ac:dyDescent="0.25">
      <c r="A14" t="s">
        <v>2697</v>
      </c>
      <c r="B14" t="s">
        <v>2618</v>
      </c>
      <c r="C14" s="9">
        <v>68620.350000000006</v>
      </c>
    </row>
    <row r="15" spans="1:3" ht="15" customHeight="1" x14ac:dyDescent="0.25">
      <c r="A15" t="s">
        <v>2698</v>
      </c>
      <c r="B15" t="s">
        <v>2619</v>
      </c>
      <c r="C15" s="9">
        <v>56629.34</v>
      </c>
    </row>
    <row r="16" spans="1:3" ht="15" customHeight="1" x14ac:dyDescent="0.25">
      <c r="A16" t="s">
        <v>2699</v>
      </c>
      <c r="B16" t="s">
        <v>2620</v>
      </c>
      <c r="C16" s="9">
        <v>33336.735000000001</v>
      </c>
    </row>
    <row r="17" spans="1:3" ht="15" customHeight="1" x14ac:dyDescent="0.25">
      <c r="A17" t="s">
        <v>2700</v>
      </c>
      <c r="B17" t="s">
        <v>2621</v>
      </c>
      <c r="C17" s="9">
        <v>39069.72</v>
      </c>
    </row>
    <row r="18" spans="1:3" ht="15" customHeight="1" x14ac:dyDescent="0.25">
      <c r="A18" t="s">
        <v>2701</v>
      </c>
      <c r="B18" t="s">
        <v>2622</v>
      </c>
      <c r="C18" s="9">
        <v>80315.100000000006</v>
      </c>
    </row>
    <row r="19" spans="1:3" ht="15" customHeight="1" x14ac:dyDescent="0.25">
      <c r="A19" t="s">
        <v>2702</v>
      </c>
      <c r="B19" t="s">
        <v>2623</v>
      </c>
      <c r="C19" s="9">
        <v>54406.41</v>
      </c>
    </row>
    <row r="20" spans="1:3" ht="15" customHeight="1" x14ac:dyDescent="0.25">
      <c r="A20" t="s">
        <v>2703</v>
      </c>
      <c r="B20" t="s">
        <v>2624</v>
      </c>
      <c r="C20" s="9">
        <v>66571.75</v>
      </c>
    </row>
    <row r="21" spans="1:3" ht="15" customHeight="1" x14ac:dyDescent="0.25">
      <c r="A21" t="s">
        <v>2704</v>
      </c>
      <c r="B21" t="s">
        <v>2625</v>
      </c>
      <c r="C21" s="9">
        <v>59456.76</v>
      </c>
    </row>
    <row r="22" spans="1:3" ht="15" customHeight="1" x14ac:dyDescent="0.25">
      <c r="A22" t="s">
        <v>2705</v>
      </c>
      <c r="B22" t="s">
        <v>2626</v>
      </c>
      <c r="C22" s="9">
        <v>55531.955000000002</v>
      </c>
    </row>
    <row r="23" spans="1:3" ht="15" customHeight="1" x14ac:dyDescent="0.25">
      <c r="A23" t="s">
        <v>2706</v>
      </c>
      <c r="B23" t="s">
        <v>2627</v>
      </c>
      <c r="C23" s="9">
        <v>53174.58</v>
      </c>
    </row>
    <row r="24" spans="1:3" ht="15" customHeight="1" x14ac:dyDescent="0.25">
      <c r="A24" t="s">
        <v>2707</v>
      </c>
      <c r="B24" t="s">
        <v>2628</v>
      </c>
      <c r="C24" s="9">
        <v>47885.02</v>
      </c>
    </row>
    <row r="25" spans="1:3" ht="15" customHeight="1" x14ac:dyDescent="0.25">
      <c r="A25" t="s">
        <v>2708</v>
      </c>
      <c r="B25" t="s">
        <v>2629</v>
      </c>
      <c r="C25" s="9">
        <v>81499.264999999999</v>
      </c>
    </row>
    <row r="26" spans="1:3" ht="15" customHeight="1" x14ac:dyDescent="0.25">
      <c r="A26" t="s">
        <v>2709</v>
      </c>
      <c r="B26" t="s">
        <v>2630</v>
      </c>
      <c r="C26" s="9">
        <v>72982.89</v>
      </c>
    </row>
    <row r="27" spans="1:3" ht="15" customHeight="1" x14ac:dyDescent="0.25">
      <c r="A27" t="s">
        <v>2710</v>
      </c>
      <c r="B27" t="s">
        <v>2631</v>
      </c>
      <c r="C27" s="9">
        <v>42759.054999999993</v>
      </c>
    </row>
    <row r="28" spans="1:3" ht="15" customHeight="1" x14ac:dyDescent="0.25">
      <c r="A28" t="s">
        <v>2711</v>
      </c>
      <c r="B28" t="s">
        <v>2632</v>
      </c>
      <c r="C28" s="9">
        <v>51947.33</v>
      </c>
    </row>
    <row r="29" spans="1:3" ht="15" customHeight="1" x14ac:dyDescent="0.25">
      <c r="A29" t="s">
        <v>2712</v>
      </c>
      <c r="B29" t="s">
        <v>2633</v>
      </c>
      <c r="C29" s="9">
        <v>42848.82</v>
      </c>
    </row>
    <row r="30" spans="1:3" ht="15" customHeight="1" x14ac:dyDescent="0.25">
      <c r="A30" t="s">
        <v>2713</v>
      </c>
      <c r="B30" t="s">
        <v>2634</v>
      </c>
      <c r="C30" s="9">
        <v>56071.040000000001</v>
      </c>
    </row>
    <row r="31" spans="1:3" ht="15" customHeight="1" x14ac:dyDescent="0.25">
      <c r="A31" t="s">
        <v>2714</v>
      </c>
      <c r="B31" t="s">
        <v>2635</v>
      </c>
      <c r="C31" s="9">
        <v>29728.1</v>
      </c>
    </row>
    <row r="32" spans="1:3" ht="15" customHeight="1" x14ac:dyDescent="0.25">
      <c r="A32" t="s">
        <v>2715</v>
      </c>
      <c r="B32" t="s">
        <v>2636</v>
      </c>
      <c r="C32" s="9">
        <v>61364.84</v>
      </c>
    </row>
    <row r="33" spans="1:3" ht="15" customHeight="1" x14ac:dyDescent="0.25">
      <c r="A33" t="s">
        <v>2716</v>
      </c>
      <c r="B33" t="s">
        <v>2637</v>
      </c>
      <c r="C33" s="9">
        <v>39513.730000000003</v>
      </c>
    </row>
    <row r="34" spans="1:3" ht="15" customHeight="1" x14ac:dyDescent="0.25">
      <c r="A34" t="s">
        <v>2717</v>
      </c>
      <c r="B34" t="s">
        <v>2638</v>
      </c>
      <c r="C34" s="9">
        <v>54268.29</v>
      </c>
    </row>
    <row r="35" spans="1:3" ht="15" customHeight="1" x14ac:dyDescent="0.25">
      <c r="A35" t="s">
        <v>2718</v>
      </c>
      <c r="B35" t="s">
        <v>2639</v>
      </c>
      <c r="C35" s="9">
        <v>67411.45</v>
      </c>
    </row>
    <row r="36" spans="1:3" ht="15" customHeight="1" x14ac:dyDescent="0.25">
      <c r="A36" t="s">
        <v>2719</v>
      </c>
      <c r="B36" t="s">
        <v>2640</v>
      </c>
      <c r="C36" s="9">
        <v>42525.039999999994</v>
      </c>
    </row>
    <row r="37" spans="1:3" ht="15" customHeight="1" x14ac:dyDescent="0.25">
      <c r="A37" t="s">
        <v>2720</v>
      </c>
      <c r="B37" t="s">
        <v>2641</v>
      </c>
      <c r="C37" s="9">
        <v>30925.26</v>
      </c>
    </row>
    <row r="38" spans="1:3" ht="15" customHeight="1" x14ac:dyDescent="0.25">
      <c r="A38" t="s">
        <v>2721</v>
      </c>
      <c r="B38" t="s">
        <v>2642</v>
      </c>
      <c r="C38" s="9">
        <v>48555.99</v>
      </c>
    </row>
    <row r="39" spans="1:3" ht="15" customHeight="1" x14ac:dyDescent="0.25">
      <c r="A39" t="s">
        <v>2722</v>
      </c>
      <c r="B39" t="s">
        <v>2643</v>
      </c>
      <c r="C39" s="9">
        <v>62168.27</v>
      </c>
    </row>
    <row r="40" spans="1:3" ht="15" customHeight="1" x14ac:dyDescent="0.25">
      <c r="A40" t="s">
        <v>2723</v>
      </c>
      <c r="B40" t="s">
        <v>2644</v>
      </c>
      <c r="C40" s="9">
        <v>12604.51</v>
      </c>
    </row>
    <row r="41" spans="1:3" ht="15" customHeight="1" x14ac:dyDescent="0.25">
      <c r="A41" t="s">
        <v>2724</v>
      </c>
      <c r="B41" t="s">
        <v>2645</v>
      </c>
      <c r="C41" s="9">
        <v>108580.28</v>
      </c>
    </row>
    <row r="42" spans="1:3" ht="15" customHeight="1" x14ac:dyDescent="0.25">
      <c r="A42" t="s">
        <v>2725</v>
      </c>
      <c r="B42" t="s">
        <v>2646</v>
      </c>
      <c r="C42" s="9">
        <v>10791.59</v>
      </c>
    </row>
    <row r="43" spans="1:3" ht="15" customHeight="1" x14ac:dyDescent="0.25">
      <c r="A43" t="s">
        <v>2726</v>
      </c>
      <c r="B43" t="s">
        <v>2647</v>
      </c>
      <c r="C43" s="9">
        <v>129471.31</v>
      </c>
    </row>
    <row r="44" spans="1:3" ht="15" customHeight="1" x14ac:dyDescent="0.25">
      <c r="A44" t="s">
        <v>2727</v>
      </c>
      <c r="B44" t="s">
        <v>2648</v>
      </c>
      <c r="C44" s="9">
        <v>10563.41</v>
      </c>
    </row>
    <row r="45" spans="1:3" ht="15" customHeight="1" x14ac:dyDescent="0.25">
      <c r="A45" t="s">
        <v>2728</v>
      </c>
      <c r="B45" t="s">
        <v>2649</v>
      </c>
      <c r="C45" s="9">
        <v>56919.33</v>
      </c>
    </row>
    <row r="46" spans="1:3" ht="15" customHeight="1" x14ac:dyDescent="0.25">
      <c r="A46" t="s">
        <v>2729</v>
      </c>
      <c r="B46" t="s">
        <v>2650</v>
      </c>
      <c r="C46" s="9">
        <v>51545.214999999997</v>
      </c>
    </row>
    <row r="47" spans="1:3" ht="15" customHeight="1" x14ac:dyDescent="0.25">
      <c r="A47" t="s">
        <v>2730</v>
      </c>
      <c r="B47" t="s">
        <v>2651</v>
      </c>
      <c r="C47" s="9">
        <v>86815.99</v>
      </c>
    </row>
    <row r="48" spans="1:3" ht="15" customHeight="1" x14ac:dyDescent="0.25">
      <c r="A48" t="s">
        <v>2731</v>
      </c>
      <c r="B48" t="s">
        <v>2652</v>
      </c>
      <c r="C48" s="9">
        <v>69963</v>
      </c>
    </row>
    <row r="49" spans="1:3" ht="15" customHeight="1" x14ac:dyDescent="0.25">
      <c r="A49" t="s">
        <v>2732</v>
      </c>
      <c r="B49" t="s">
        <v>2653</v>
      </c>
      <c r="C49" s="9">
        <v>94023.665000000008</v>
      </c>
    </row>
    <row r="50" spans="1:3" ht="15" customHeight="1" x14ac:dyDescent="0.25">
      <c r="A50" t="s">
        <v>2733</v>
      </c>
      <c r="B50" t="s">
        <v>2654</v>
      </c>
      <c r="C50" s="9">
        <v>62059.68</v>
      </c>
    </row>
    <row r="51" spans="1:3" ht="15" customHeight="1" x14ac:dyDescent="0.25">
      <c r="A51" t="s">
        <v>2734</v>
      </c>
      <c r="B51" t="s">
        <v>2655</v>
      </c>
      <c r="C51" s="9">
        <v>45490.235000000001</v>
      </c>
    </row>
    <row r="52" spans="1:3" ht="15" customHeight="1" x14ac:dyDescent="0.25">
      <c r="A52" t="s">
        <v>2735</v>
      </c>
      <c r="B52" t="s">
        <v>2656</v>
      </c>
      <c r="C52" s="9">
        <v>140578.35</v>
      </c>
    </row>
    <row r="53" spans="1:3" ht="15" customHeight="1" x14ac:dyDescent="0.25">
      <c r="A53" t="s">
        <v>2736</v>
      </c>
      <c r="B53" t="s">
        <v>2657</v>
      </c>
      <c r="C53" s="9">
        <v>45508.05</v>
      </c>
    </row>
    <row r="54" spans="1:3" ht="15" customHeight="1" x14ac:dyDescent="0.25">
      <c r="A54" t="s">
        <v>2737</v>
      </c>
      <c r="B54" t="s">
        <v>2658</v>
      </c>
      <c r="C54" s="9">
        <v>53294.94</v>
      </c>
    </row>
    <row r="55" spans="1:3" ht="15" customHeight="1" x14ac:dyDescent="0.25">
      <c r="A55" t="s">
        <v>2738</v>
      </c>
      <c r="B55" t="s">
        <v>2659</v>
      </c>
      <c r="C55" s="9">
        <v>62785.23</v>
      </c>
    </row>
    <row r="56" spans="1:3" ht="15" customHeight="1" x14ac:dyDescent="0.25">
      <c r="A56" t="s">
        <v>2739</v>
      </c>
      <c r="B56" t="s">
        <v>2660</v>
      </c>
      <c r="C56" s="9">
        <v>49127.13</v>
      </c>
    </row>
    <row r="57" spans="1:3" ht="15" customHeight="1" x14ac:dyDescent="0.25">
      <c r="A57" t="s">
        <v>2740</v>
      </c>
      <c r="B57" t="s">
        <v>2661</v>
      </c>
      <c r="C57" s="9">
        <v>42166.879999999997</v>
      </c>
    </row>
    <row r="58" spans="1:3" ht="15" customHeight="1" x14ac:dyDescent="0.25">
      <c r="A58" t="s">
        <v>2741</v>
      </c>
      <c r="B58" t="s">
        <v>2662</v>
      </c>
      <c r="C58" s="9">
        <v>40209.279999999999</v>
      </c>
    </row>
    <row r="59" spans="1:3" ht="15" customHeight="1" x14ac:dyDescent="0.25">
      <c r="A59" t="s">
        <v>2742</v>
      </c>
      <c r="B59" t="s">
        <v>2663</v>
      </c>
      <c r="C59" s="9">
        <v>53579.26</v>
      </c>
    </row>
    <row r="60" spans="1:3" ht="15" customHeight="1" x14ac:dyDescent="0.25">
      <c r="A60" t="s">
        <v>2743</v>
      </c>
      <c r="B60" t="s">
        <v>2664</v>
      </c>
      <c r="C60" s="9">
        <v>68660.324999999997</v>
      </c>
    </row>
    <row r="61" spans="1:3" ht="15" customHeight="1" x14ac:dyDescent="0.25">
      <c r="A61" t="s">
        <v>2744</v>
      </c>
      <c r="B61" t="s">
        <v>2665</v>
      </c>
      <c r="C61" s="9">
        <v>47783.34</v>
      </c>
    </row>
    <row r="62" spans="1:3" ht="15" customHeight="1" x14ac:dyDescent="0.25">
      <c r="A62" t="s">
        <v>2745</v>
      </c>
      <c r="B62" t="s">
        <v>2746</v>
      </c>
      <c r="C62" s="9">
        <v>53469.279999999999</v>
      </c>
    </row>
    <row r="63" spans="1:3" ht="15" customHeight="1" x14ac:dyDescent="0.25">
      <c r="A63" t="s">
        <v>2747</v>
      </c>
      <c r="B63" t="s">
        <v>2666</v>
      </c>
      <c r="C63" s="9">
        <v>54064.074999999997</v>
      </c>
    </row>
    <row r="64" spans="1:3" ht="15" customHeight="1" x14ac:dyDescent="0.25">
      <c r="A64" t="s">
        <v>2748</v>
      </c>
      <c r="B64" t="s">
        <v>2667</v>
      </c>
      <c r="C64" s="9">
        <v>32951.57</v>
      </c>
    </row>
    <row r="65" spans="1:3" ht="15" customHeight="1" x14ac:dyDescent="0.25">
      <c r="A65" t="s">
        <v>2749</v>
      </c>
      <c r="B65" t="s">
        <v>2668</v>
      </c>
      <c r="C65" s="9">
        <v>62942.79</v>
      </c>
    </row>
    <row r="66" spans="1:3" ht="15" customHeight="1" x14ac:dyDescent="0.25">
      <c r="A66" t="s">
        <v>2750</v>
      </c>
      <c r="B66" t="s">
        <v>2669</v>
      </c>
      <c r="C66" s="9">
        <v>33529.61</v>
      </c>
    </row>
    <row r="67" spans="1:3" ht="15" customHeight="1" x14ac:dyDescent="0.25">
      <c r="A67" t="s">
        <v>2751</v>
      </c>
      <c r="B67" t="s">
        <v>2670</v>
      </c>
      <c r="C67" s="9">
        <v>46126.074999999997</v>
      </c>
    </row>
    <row r="68" spans="1:3" ht="15" customHeight="1" x14ac:dyDescent="0.25">
      <c r="A68" t="s">
        <v>2752</v>
      </c>
      <c r="B68" t="s">
        <v>2671</v>
      </c>
      <c r="C68" s="9">
        <v>66886.62</v>
      </c>
    </row>
    <row r="69" spans="1:3" ht="15" customHeight="1" x14ac:dyDescent="0.25">
      <c r="A69" t="s">
        <v>2753</v>
      </c>
      <c r="B69" t="s">
        <v>2672</v>
      </c>
      <c r="C69" s="9">
        <v>63117.49</v>
      </c>
    </row>
    <row r="70" spans="1:3" ht="15" customHeight="1" x14ac:dyDescent="0.25">
      <c r="A70" t="s">
        <v>2754</v>
      </c>
      <c r="B70" t="s">
        <v>2673</v>
      </c>
      <c r="C70" s="9">
        <v>57342.58</v>
      </c>
    </row>
    <row r="71" spans="1:3" ht="15" customHeight="1" x14ac:dyDescent="0.25">
      <c r="A71" t="s">
        <v>2755</v>
      </c>
      <c r="B71" t="s">
        <v>2674</v>
      </c>
      <c r="C71" s="9">
        <v>59935.455000000002</v>
      </c>
    </row>
    <row r="72" spans="1:3" ht="15" customHeight="1" x14ac:dyDescent="0.25">
      <c r="A72" t="s">
        <v>2756</v>
      </c>
      <c r="B72" t="s">
        <v>2675</v>
      </c>
      <c r="C72" s="9">
        <v>38433.93</v>
      </c>
    </row>
    <row r="73" spans="1:3" ht="15" customHeight="1" x14ac:dyDescent="0.25">
      <c r="A73" t="s">
        <v>2757</v>
      </c>
      <c r="B73" t="s">
        <v>2676</v>
      </c>
      <c r="C73" s="9">
        <v>37626.125</v>
      </c>
    </row>
    <row r="74" spans="1:3" ht="15" customHeight="1" x14ac:dyDescent="0.25">
      <c r="A74" t="s">
        <v>2758</v>
      </c>
      <c r="B74" t="s">
        <v>2677</v>
      </c>
      <c r="C74" s="9">
        <v>49145.98</v>
      </c>
    </row>
    <row r="75" spans="1:3" ht="15" customHeight="1" x14ac:dyDescent="0.25">
      <c r="A75" t="s">
        <v>2759</v>
      </c>
      <c r="B75" t="s">
        <v>2678</v>
      </c>
      <c r="C75" s="9">
        <v>65817.070000000007</v>
      </c>
    </row>
    <row r="76" spans="1:3" ht="15" customHeight="1" x14ac:dyDescent="0.25">
      <c r="A76" t="s">
        <v>2760</v>
      </c>
      <c r="B76" t="s">
        <v>2679</v>
      </c>
      <c r="C76" s="9">
        <v>5082.55</v>
      </c>
    </row>
    <row r="77" spans="1:3" ht="15" customHeight="1" x14ac:dyDescent="0.25">
      <c r="A77" t="s">
        <v>2761</v>
      </c>
      <c r="B77" t="s">
        <v>2680</v>
      </c>
      <c r="C77" s="9">
        <v>66376.98</v>
      </c>
    </row>
    <row r="78" spans="1:3" ht="15" customHeight="1" x14ac:dyDescent="0.25">
      <c r="A78" t="s">
        <v>2762</v>
      </c>
      <c r="B78" t="s">
        <v>2681</v>
      </c>
      <c r="C78" s="9">
        <v>51354.5</v>
      </c>
    </row>
    <row r="79" spans="1:3" ht="15" customHeight="1" x14ac:dyDescent="0.25">
      <c r="A79" t="s">
        <v>2763</v>
      </c>
      <c r="B79" t="s">
        <v>2682</v>
      </c>
      <c r="C79" s="9">
        <v>37025.695000000007</v>
      </c>
    </row>
    <row r="80" spans="1:3" ht="15" customHeight="1" x14ac:dyDescent="0.25">
      <c r="A80" t="s">
        <v>2764</v>
      </c>
      <c r="B80" t="s">
        <v>2683</v>
      </c>
      <c r="C80" s="9">
        <v>70739.47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2018-12-11T14:29:45Z</dcterms:created>
  <dcterms:modified xsi:type="dcterms:W3CDTF">2018-12-27T14:49:14Z</dcterms:modified>
</cp:coreProperties>
</file>