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sezgopalbansi/Documents/myDocs/Analyst/Excel/"/>
    </mc:Choice>
  </mc:AlternateContent>
  <xr:revisionPtr revIDLastSave="0" documentId="13_ncr:1_{96A40297-A0BA-A443-961B-7785DF3B475B}" xr6:coauthVersionLast="47" xr6:coauthVersionMax="47" xr10:uidLastSave="{00000000-0000-0000-0000-000000000000}"/>
  <bookViews>
    <workbookView xWindow="0" yWindow="0" windowWidth="28800" windowHeight="1800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11" i="4"/>
  <c r="D3" i="4"/>
  <c r="D4" i="4"/>
  <c r="D2" i="4"/>
  <c r="B3" i="4"/>
  <c r="B4" i="4"/>
  <c r="B2" i="4"/>
  <c r="B4" i="9"/>
  <c r="B3" i="9"/>
  <c r="B6" i="8" a="1"/>
  <c r="B6" i="8" s="1"/>
  <c r="B5" i="8"/>
  <c r="B4" i="8"/>
  <c r="B3" i="8"/>
  <c r="B6" i="6" a="1"/>
  <c r="B6" i="6" s="1"/>
  <c r="B5" i="6" a="1"/>
  <c r="B5" i="6" s="1"/>
  <c r="B4" i="6" a="1"/>
  <c r="B4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<sst xmlns="http://schemas.openxmlformats.org/spreadsheetml/2006/main" count="488" uniqueCount="93">
  <si>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</si>
  <si>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</si>
  <si>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</si>
  <si>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</si>
  <si>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</si>
  <si>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</si>
  <si>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</si>
  <si>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</si>
  <si>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</si>
  <si>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</si>
  <si>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</si>
  <si>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</si>
  <si>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</si>
  <si>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</si>
  <si>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</si>
  <si>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</si>
  <si>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</si>
  <si>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</si>
  <si>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</si>
  <si>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</si>
  <si>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</si>
  <si>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</si>
  <si>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</si>
  <si>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</si>
  <si>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</si>
  <si>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</si>
  <si>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</si>
  <si>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</si>
  <si>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</si>
  <si>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</si>
  <si>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</si>
  <si>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</si>
  <si>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</si>
  <si>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</si>
  <si>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</si>
  <si>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</si>
  <si>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</si>
  <si>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</si>
  <si>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</si>
  <si>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</si>
  <si>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</si>
  <si>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</si>
  <si>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</si>
  <si>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</si>
  <si>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</si>
  <si>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</si>
  <si>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</si>
  <si>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</si>
  <si>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</si>
  <si>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</si>
  <si>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</si>
  <si>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</si>
  <si>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</si>
  <si>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</si>
  <si>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</si>
  <si>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</si>
  <si>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</si>
  <si>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</si>
  <si>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</si>
  <si>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</si>
  <si>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</si>
  <si>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</si>
  <si>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</si>
  <si>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</si>
  <si>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</si>
  <si>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</si>
  <si>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</si>
  <si>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</si>
  <si>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</si>
  <si>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</si>
  <si>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</si>
  <si>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</si>
  <si>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</si>
  <si>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</si>
  <si>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</si>
  <si>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</si>
  <si>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</si>
  <si>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</si>
  <si>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</si>
  <si>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</si>
  <si>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</si>
  <si>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</si>
  <si>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</si>
  <si>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</si>
  <si>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</si>
  <si>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</si>
  <si>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</si>
  <si>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</si>
  <si>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</si>
  <si>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</si>
  <si>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</si>
  <si>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</si>
  <si>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feb-march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</si>
</sst>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6.33203125" customWidth="1"/>
    <col min="2" max="2" width="38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4.6640625" bestFit="1" customWidth="1"/>
    <col min="2" max="2" width="22.1640625" customWidth="1"/>
    <col min="3" max="3" width="17.33203125" customWidth="1"/>
    <col min="4" max="4" width="22" customWidth="1"/>
    <col min="5" max="5" width="27.664062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cm="1">
        <f t="array" ref="B4:E4">_xlfn.XLOOKUP(A4,I2:I10,M2:P10)</f>
        <v>36000</v>
      </c>
      <c r="C4" t="str">
        <v>10/3/1999</v>
      </c>
      <c r="D4" t="str">
        <v>10/10/2015</v>
      </c>
      <c r="E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_xlfn.XLOOKUP(A5,I2:I10,K2:L10)</f>
        <v>Female</v>
      </c>
      <c r="C5" t="str">
        <v>Supplier Relations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_xlfn.XLOOKUP(A6,I2:I10,L2:M10)</f>
        <v>Accountant</v>
      </c>
      <c r="C6">
        <v>42000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04" workbookViewId="0">
      <selection activeCell="G36" sqref="G36"/>
    </sheetView>
  </sheetViews>
  <sheetFormatPr baseColWidth="10" defaultColWidth="8.83203125" defaultRowHeight="15" x14ac:dyDescent="0.2"/>
  <cols>
    <col min="1" max="1" width="14.6640625" bestFit="1" customWidth="1"/>
    <col min="2" max="2" width="27.1640625" customWidth="1"/>
    <col min="4" max="4" width="14.164062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 cm="1">
        <f t="array" ref="B6:C6">_xlfn.XLOOKUP(A6&amp;"*",H4:H12,N2:O10,"NOT FOUND",2)</f>
        <v>9/11/2013</v>
      </c>
      <c r="C6" t="str">
        <v>Meredith.Palmer@Yahoo.com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M6" sqref="M6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_xlfn.XLOOKUP(A3,N2:N10,I2:I10,"NF",1)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_xlfn.XLOOKUP(A4,N3:N11,I3:I11,"NF",0)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1"/>
  <sheetViews>
    <sheetView workbookViewId="0">
      <selection activeCell="B11" sqref="B11"/>
    </sheetView>
  </sheetViews>
  <sheetFormatPr baseColWidth="10" defaultColWidth="10.1640625" defaultRowHeight="15" x14ac:dyDescent="0.2"/>
  <cols>
    <col min="1" max="1" width="11.33203125" customWidth="1"/>
    <col min="7" max="7" width="12.1640625" bestFit="1" customWidth="1"/>
  </cols>
  <sheetData>
    <row r="1" spans="1:19" x14ac:dyDescent="0.2">
      <c r="B1" t="s">
        <v>73</v>
      </c>
      <c r="D1" t="s">
        <v>74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D2">
        <f>_xlfn.XLOOKUP(J1,H1:S1,H3:S3)</f>
        <v>65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D3">
        <f t="shared" ref="D3:D4" si="1">_xlfn.XLOOKUP(J2,H2:S2,H4:S4)</f>
        <v>145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D4">
        <f t="shared" si="1"/>
        <v>0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10" spans="1:19" x14ac:dyDescent="0.2">
      <c r="B10" t="s">
        <v>92</v>
      </c>
    </row>
    <row r="11" spans="1:19" x14ac:dyDescent="0.2">
      <c r="A11" t="s">
        <v>70</v>
      </c>
      <c r="B11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2" max="2" width="23.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14.5" customWidth="1"/>
    <col min="2" max="2" width="23.664062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VLOOKUP(A3,H2:S10,9,FALSE)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VLOOKUP(A4,H3:S11,9,FALSE)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Aashish Gopali</cp:lastModifiedBy>
  <dcterms:created xsi:type="dcterms:W3CDTF">2021-12-20T02:45:32Z</dcterms:created>
  <dcterms:modified xsi:type="dcterms:W3CDTF">2025-04-09T22:06:04Z</dcterms:modified>
</cp:coreProperties>
</file>