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D:\Chen Keyu\database\"/>
    </mc:Choice>
  </mc:AlternateContent>
  <xr:revisionPtr revIDLastSave="0" documentId="13_ncr:1_{EFCC8F9A-567E-42CC-91DD-E2A59B08FE9D}" xr6:coauthVersionLast="47" xr6:coauthVersionMax="47" xr10:uidLastSave="{00000000-0000-0000-0000-000000000000}"/>
  <bookViews>
    <workbookView xWindow="7335" yWindow="1185" windowWidth="21600" windowHeight="11295" xr2:uid="{00000000-000D-0000-FFFF-FFFF00000000}"/>
  </bookViews>
  <sheets>
    <sheet name="浙江毛猪头重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53" i="2" l="1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</calcChain>
</file>

<file path=xl/sharedStrings.xml><?xml version="1.0" encoding="utf-8"?>
<sst xmlns="http://schemas.openxmlformats.org/spreadsheetml/2006/main" count="3" uniqueCount="3">
  <si>
    <t>头重环比</t>
    <phoneticPr fontId="1" type="noConversion"/>
  </si>
  <si>
    <t>浙江省毛猪头重(kg)</t>
    <phoneticPr fontId="1" type="noConversion"/>
  </si>
  <si>
    <t>日期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</si>
</sst>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indexed="8"/>
      <name val="等线"/>
      <family val="3"/>
      <charset val="134"/>
      <scheme val="minor"/>
    </font>
    <font>
      <sz val="11"/>
      <color theme="1"/>
      <name val="等线"/>
      <family val="3"/>
      <charset val="134"/>
    </font>
    <font>
      <sz val="11"/>
      <color rgb="FF606266"/>
      <name val="等线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5F7FA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0" fontId="0" fillId="0" borderId="0" xfId="0" applyNumberFormat="1"/>
    <xf numFmtId="14" fontId="2" fillId="0" borderId="0" xfId="0" applyNumberFormat="1" applyFont="1" applyBorder="1" applyAlignment="1">
      <alignment horizontal="right"/>
    </xf>
    <xf numFmtId="176" fontId="4" fillId="0" borderId="0" xfId="0" applyNumberFormat="1" applyFont="1" applyBorder="1" applyAlignment="1"/>
    <xf numFmtId="0" fontId="5" fillId="0" borderId="0" xfId="0" applyFont="1" applyBorder="1" applyAlignment="1"/>
    <xf numFmtId="176" fontId="5" fillId="0" borderId="0" xfId="0" applyNumberFormat="1" applyFont="1" applyBorder="1" applyAlignment="1"/>
    <xf numFmtId="14" fontId="3" fillId="0" borderId="0" xfId="0" applyNumberFormat="1" applyFont="1" applyBorder="1" applyAlignment="1">
      <alignment horizontal="right" vertical="center"/>
    </xf>
    <xf numFmtId="176" fontId="5" fillId="2" borderId="0" xfId="0" applyNumberFormat="1" applyFont="1" applyFill="1" applyBorder="1" applyAlignment="1">
      <alignment wrapText="1"/>
    </xf>
    <xf numFmtId="176" fontId="5" fillId="3" borderId="0" xfId="0" applyNumberFormat="1" applyFont="1" applyFill="1" applyBorder="1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浙江毛猪头重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浙江毛猪头重!$B$1</c:f>
              <c:strCache>
                <c:ptCount val="1"/>
                <c:pt idx="0">
                  <c:v>浙江省毛猪头重(kg)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浙江毛猪头重!$A$5:$A$452</c:f>
              <c:numCache>
                <c:formatCode>m/d/yyyy</c:formatCode>
                <c:ptCount val="448"/>
                <c:pt idx="0">
                  <c:v>45009</c:v>
                </c:pt>
                <c:pt idx="1">
                  <c:v>45008</c:v>
                </c:pt>
                <c:pt idx="2">
                  <c:v>45007</c:v>
                </c:pt>
                <c:pt idx="3">
                  <c:v>45006</c:v>
                </c:pt>
                <c:pt idx="4">
                  <c:v>45005</c:v>
                </c:pt>
                <c:pt idx="5">
                  <c:v>45004</c:v>
                </c:pt>
                <c:pt idx="6">
                  <c:v>45003</c:v>
                </c:pt>
                <c:pt idx="7">
                  <c:v>45002</c:v>
                </c:pt>
                <c:pt idx="8">
                  <c:v>45001</c:v>
                </c:pt>
                <c:pt idx="9">
                  <c:v>45000</c:v>
                </c:pt>
                <c:pt idx="10">
                  <c:v>44999</c:v>
                </c:pt>
                <c:pt idx="11">
                  <c:v>44998</c:v>
                </c:pt>
                <c:pt idx="12">
                  <c:v>44997</c:v>
                </c:pt>
                <c:pt idx="13">
                  <c:v>44996</c:v>
                </c:pt>
                <c:pt idx="14">
                  <c:v>44995</c:v>
                </c:pt>
                <c:pt idx="15">
                  <c:v>44994</c:v>
                </c:pt>
                <c:pt idx="16">
                  <c:v>44993</c:v>
                </c:pt>
                <c:pt idx="17">
                  <c:v>44992</c:v>
                </c:pt>
                <c:pt idx="18">
                  <c:v>44991</c:v>
                </c:pt>
                <c:pt idx="19">
                  <c:v>44990</c:v>
                </c:pt>
                <c:pt idx="20">
                  <c:v>44989</c:v>
                </c:pt>
                <c:pt idx="21">
                  <c:v>44988</c:v>
                </c:pt>
                <c:pt idx="22">
                  <c:v>44987</c:v>
                </c:pt>
                <c:pt idx="23">
                  <c:v>44986</c:v>
                </c:pt>
                <c:pt idx="24">
                  <c:v>44985</c:v>
                </c:pt>
                <c:pt idx="25">
                  <c:v>44984</c:v>
                </c:pt>
                <c:pt idx="26">
                  <c:v>44983</c:v>
                </c:pt>
                <c:pt idx="27">
                  <c:v>44982</c:v>
                </c:pt>
                <c:pt idx="28">
                  <c:v>44981</c:v>
                </c:pt>
                <c:pt idx="29">
                  <c:v>44980</c:v>
                </c:pt>
                <c:pt idx="30">
                  <c:v>44979</c:v>
                </c:pt>
                <c:pt idx="31">
                  <c:v>44978</c:v>
                </c:pt>
                <c:pt idx="32">
                  <c:v>44977</c:v>
                </c:pt>
                <c:pt idx="33">
                  <c:v>44976</c:v>
                </c:pt>
                <c:pt idx="34">
                  <c:v>44975</c:v>
                </c:pt>
                <c:pt idx="35">
                  <c:v>44974</c:v>
                </c:pt>
                <c:pt idx="36">
                  <c:v>44973</c:v>
                </c:pt>
                <c:pt idx="37">
                  <c:v>44972</c:v>
                </c:pt>
                <c:pt idx="38">
                  <c:v>44971</c:v>
                </c:pt>
                <c:pt idx="39">
                  <c:v>44970</c:v>
                </c:pt>
                <c:pt idx="40">
                  <c:v>44969</c:v>
                </c:pt>
                <c:pt idx="41">
                  <c:v>44968</c:v>
                </c:pt>
                <c:pt idx="42">
                  <c:v>44967</c:v>
                </c:pt>
                <c:pt idx="43">
                  <c:v>44966</c:v>
                </c:pt>
                <c:pt idx="44">
                  <c:v>44965</c:v>
                </c:pt>
                <c:pt idx="45">
                  <c:v>44964</c:v>
                </c:pt>
                <c:pt idx="46">
                  <c:v>44963</c:v>
                </c:pt>
                <c:pt idx="47">
                  <c:v>44962</c:v>
                </c:pt>
                <c:pt idx="48">
                  <c:v>44961</c:v>
                </c:pt>
                <c:pt idx="49">
                  <c:v>44960</c:v>
                </c:pt>
                <c:pt idx="50">
                  <c:v>44959</c:v>
                </c:pt>
                <c:pt idx="51">
                  <c:v>44958</c:v>
                </c:pt>
                <c:pt idx="52">
                  <c:v>44957</c:v>
                </c:pt>
                <c:pt idx="53">
                  <c:v>44956</c:v>
                </c:pt>
                <c:pt idx="54">
                  <c:v>44955</c:v>
                </c:pt>
                <c:pt idx="55">
                  <c:v>44954</c:v>
                </c:pt>
                <c:pt idx="56">
                  <c:v>44953</c:v>
                </c:pt>
                <c:pt idx="57">
                  <c:v>44952</c:v>
                </c:pt>
                <c:pt idx="58">
                  <c:v>44951</c:v>
                </c:pt>
                <c:pt idx="59">
                  <c:v>44950</c:v>
                </c:pt>
                <c:pt idx="60">
                  <c:v>44949</c:v>
                </c:pt>
                <c:pt idx="61">
                  <c:v>44948</c:v>
                </c:pt>
                <c:pt idx="62">
                  <c:v>44947</c:v>
                </c:pt>
                <c:pt idx="63">
                  <c:v>44946</c:v>
                </c:pt>
                <c:pt idx="64">
                  <c:v>44945</c:v>
                </c:pt>
                <c:pt idx="65">
                  <c:v>44944</c:v>
                </c:pt>
                <c:pt idx="66">
                  <c:v>44943</c:v>
                </c:pt>
                <c:pt idx="67">
                  <c:v>44942</c:v>
                </c:pt>
                <c:pt idx="68">
                  <c:v>44941</c:v>
                </c:pt>
                <c:pt idx="69">
                  <c:v>44940</c:v>
                </c:pt>
                <c:pt idx="70">
                  <c:v>44939</c:v>
                </c:pt>
                <c:pt idx="71">
                  <c:v>44938</c:v>
                </c:pt>
                <c:pt idx="72">
                  <c:v>44937</c:v>
                </c:pt>
                <c:pt idx="73">
                  <c:v>44936</c:v>
                </c:pt>
                <c:pt idx="74">
                  <c:v>44935</c:v>
                </c:pt>
                <c:pt idx="75">
                  <c:v>44934</c:v>
                </c:pt>
                <c:pt idx="76">
                  <c:v>44933</c:v>
                </c:pt>
                <c:pt idx="77">
                  <c:v>44932</c:v>
                </c:pt>
                <c:pt idx="78">
                  <c:v>44931</c:v>
                </c:pt>
                <c:pt idx="79">
                  <c:v>44930</c:v>
                </c:pt>
                <c:pt idx="80">
                  <c:v>44929</c:v>
                </c:pt>
                <c:pt idx="81">
                  <c:v>44928</c:v>
                </c:pt>
                <c:pt idx="82">
                  <c:v>44927</c:v>
                </c:pt>
                <c:pt idx="83">
                  <c:v>44926</c:v>
                </c:pt>
                <c:pt idx="84">
                  <c:v>44925</c:v>
                </c:pt>
                <c:pt idx="85">
                  <c:v>44924</c:v>
                </c:pt>
                <c:pt idx="86">
                  <c:v>44923</c:v>
                </c:pt>
                <c:pt idx="87">
                  <c:v>44922</c:v>
                </c:pt>
                <c:pt idx="88">
                  <c:v>44921</c:v>
                </c:pt>
                <c:pt idx="89">
                  <c:v>44920</c:v>
                </c:pt>
                <c:pt idx="90">
                  <c:v>44919</c:v>
                </c:pt>
                <c:pt idx="91">
                  <c:v>44918</c:v>
                </c:pt>
                <c:pt idx="92">
                  <c:v>44917</c:v>
                </c:pt>
                <c:pt idx="93">
                  <c:v>44916</c:v>
                </c:pt>
                <c:pt idx="94">
                  <c:v>44915</c:v>
                </c:pt>
                <c:pt idx="95">
                  <c:v>44914</c:v>
                </c:pt>
                <c:pt idx="96">
                  <c:v>44913</c:v>
                </c:pt>
                <c:pt idx="97">
                  <c:v>44912</c:v>
                </c:pt>
                <c:pt idx="98">
                  <c:v>44911</c:v>
                </c:pt>
                <c:pt idx="99">
                  <c:v>44910</c:v>
                </c:pt>
                <c:pt idx="100">
                  <c:v>44909</c:v>
                </c:pt>
                <c:pt idx="101">
                  <c:v>44908</c:v>
                </c:pt>
                <c:pt idx="102">
                  <c:v>44907</c:v>
                </c:pt>
                <c:pt idx="103">
                  <c:v>44906</c:v>
                </c:pt>
                <c:pt idx="104">
                  <c:v>44905</c:v>
                </c:pt>
                <c:pt idx="105">
                  <c:v>44904</c:v>
                </c:pt>
                <c:pt idx="106">
                  <c:v>44903</c:v>
                </c:pt>
                <c:pt idx="107">
                  <c:v>44902</c:v>
                </c:pt>
                <c:pt idx="108">
                  <c:v>44901</c:v>
                </c:pt>
                <c:pt idx="109">
                  <c:v>44900</c:v>
                </c:pt>
                <c:pt idx="110">
                  <c:v>44899</c:v>
                </c:pt>
                <c:pt idx="111">
                  <c:v>44898</c:v>
                </c:pt>
                <c:pt idx="112">
                  <c:v>44897</c:v>
                </c:pt>
                <c:pt idx="113">
                  <c:v>44896</c:v>
                </c:pt>
                <c:pt idx="114">
                  <c:v>44895</c:v>
                </c:pt>
                <c:pt idx="115">
                  <c:v>44894</c:v>
                </c:pt>
                <c:pt idx="116">
                  <c:v>44893</c:v>
                </c:pt>
                <c:pt idx="117">
                  <c:v>44892</c:v>
                </c:pt>
                <c:pt idx="118">
                  <c:v>44891</c:v>
                </c:pt>
                <c:pt idx="119">
                  <c:v>44890</c:v>
                </c:pt>
                <c:pt idx="120">
                  <c:v>44889</c:v>
                </c:pt>
                <c:pt idx="121">
                  <c:v>44888</c:v>
                </c:pt>
                <c:pt idx="122">
                  <c:v>44887</c:v>
                </c:pt>
                <c:pt idx="123">
                  <c:v>44886</c:v>
                </c:pt>
                <c:pt idx="124">
                  <c:v>44885</c:v>
                </c:pt>
                <c:pt idx="125">
                  <c:v>44884</c:v>
                </c:pt>
                <c:pt idx="126">
                  <c:v>44883</c:v>
                </c:pt>
                <c:pt idx="127">
                  <c:v>44882</c:v>
                </c:pt>
                <c:pt idx="128">
                  <c:v>44881</c:v>
                </c:pt>
                <c:pt idx="129">
                  <c:v>44880</c:v>
                </c:pt>
                <c:pt idx="130">
                  <c:v>44879</c:v>
                </c:pt>
                <c:pt idx="131">
                  <c:v>44878</c:v>
                </c:pt>
                <c:pt idx="132">
                  <c:v>44877</c:v>
                </c:pt>
                <c:pt idx="133">
                  <c:v>44876</c:v>
                </c:pt>
                <c:pt idx="134">
                  <c:v>44875</c:v>
                </c:pt>
                <c:pt idx="135">
                  <c:v>44874</c:v>
                </c:pt>
                <c:pt idx="136">
                  <c:v>44873</c:v>
                </c:pt>
                <c:pt idx="137">
                  <c:v>44872</c:v>
                </c:pt>
                <c:pt idx="138">
                  <c:v>44871</c:v>
                </c:pt>
                <c:pt idx="139">
                  <c:v>44870</c:v>
                </c:pt>
                <c:pt idx="140">
                  <c:v>44869</c:v>
                </c:pt>
                <c:pt idx="141">
                  <c:v>44868</c:v>
                </c:pt>
                <c:pt idx="142">
                  <c:v>44867</c:v>
                </c:pt>
                <c:pt idx="143">
                  <c:v>44866</c:v>
                </c:pt>
                <c:pt idx="144">
                  <c:v>44865</c:v>
                </c:pt>
                <c:pt idx="145">
                  <c:v>44864</c:v>
                </c:pt>
                <c:pt idx="146">
                  <c:v>44863</c:v>
                </c:pt>
                <c:pt idx="147">
                  <c:v>44862</c:v>
                </c:pt>
                <c:pt idx="148">
                  <c:v>44861</c:v>
                </c:pt>
                <c:pt idx="149">
                  <c:v>44860</c:v>
                </c:pt>
                <c:pt idx="150">
                  <c:v>44859</c:v>
                </c:pt>
                <c:pt idx="151">
                  <c:v>44858</c:v>
                </c:pt>
                <c:pt idx="152">
                  <c:v>44857</c:v>
                </c:pt>
                <c:pt idx="153">
                  <c:v>44856</c:v>
                </c:pt>
                <c:pt idx="154">
                  <c:v>44855</c:v>
                </c:pt>
                <c:pt idx="155">
                  <c:v>44854</c:v>
                </c:pt>
                <c:pt idx="156">
                  <c:v>44853</c:v>
                </c:pt>
                <c:pt idx="157">
                  <c:v>44852</c:v>
                </c:pt>
                <c:pt idx="158">
                  <c:v>44851</c:v>
                </c:pt>
                <c:pt idx="159">
                  <c:v>44850</c:v>
                </c:pt>
                <c:pt idx="160">
                  <c:v>44849</c:v>
                </c:pt>
                <c:pt idx="161">
                  <c:v>44848</c:v>
                </c:pt>
                <c:pt idx="162">
                  <c:v>44847</c:v>
                </c:pt>
                <c:pt idx="163">
                  <c:v>44846</c:v>
                </c:pt>
                <c:pt idx="164">
                  <c:v>44845</c:v>
                </c:pt>
                <c:pt idx="165">
                  <c:v>44844</c:v>
                </c:pt>
                <c:pt idx="166">
                  <c:v>44843</c:v>
                </c:pt>
                <c:pt idx="167">
                  <c:v>44842</c:v>
                </c:pt>
                <c:pt idx="168">
                  <c:v>44841</c:v>
                </c:pt>
                <c:pt idx="169">
                  <c:v>44840</c:v>
                </c:pt>
                <c:pt idx="170">
                  <c:v>44839</c:v>
                </c:pt>
                <c:pt idx="171">
                  <c:v>44838</c:v>
                </c:pt>
                <c:pt idx="172">
                  <c:v>44837</c:v>
                </c:pt>
                <c:pt idx="173">
                  <c:v>44836</c:v>
                </c:pt>
                <c:pt idx="174">
                  <c:v>44835</c:v>
                </c:pt>
                <c:pt idx="175">
                  <c:v>44834</c:v>
                </c:pt>
                <c:pt idx="176">
                  <c:v>44833</c:v>
                </c:pt>
                <c:pt idx="177">
                  <c:v>44832</c:v>
                </c:pt>
                <c:pt idx="178">
                  <c:v>44831</c:v>
                </c:pt>
                <c:pt idx="179">
                  <c:v>44830</c:v>
                </c:pt>
                <c:pt idx="180">
                  <c:v>44829</c:v>
                </c:pt>
                <c:pt idx="181">
                  <c:v>44828</c:v>
                </c:pt>
                <c:pt idx="182">
                  <c:v>44827</c:v>
                </c:pt>
                <c:pt idx="183">
                  <c:v>44826</c:v>
                </c:pt>
                <c:pt idx="184">
                  <c:v>44825</c:v>
                </c:pt>
                <c:pt idx="185">
                  <c:v>44824</c:v>
                </c:pt>
                <c:pt idx="186">
                  <c:v>44823</c:v>
                </c:pt>
                <c:pt idx="187">
                  <c:v>44822</c:v>
                </c:pt>
                <c:pt idx="188">
                  <c:v>44821</c:v>
                </c:pt>
                <c:pt idx="189">
                  <c:v>44820</c:v>
                </c:pt>
                <c:pt idx="190">
                  <c:v>44819</c:v>
                </c:pt>
                <c:pt idx="191">
                  <c:v>44818</c:v>
                </c:pt>
                <c:pt idx="192">
                  <c:v>44817</c:v>
                </c:pt>
                <c:pt idx="193">
                  <c:v>44816</c:v>
                </c:pt>
                <c:pt idx="194">
                  <c:v>44815</c:v>
                </c:pt>
                <c:pt idx="195">
                  <c:v>44814</c:v>
                </c:pt>
                <c:pt idx="196">
                  <c:v>44813</c:v>
                </c:pt>
                <c:pt idx="197">
                  <c:v>44812</c:v>
                </c:pt>
                <c:pt idx="198">
                  <c:v>44811</c:v>
                </c:pt>
                <c:pt idx="199">
                  <c:v>44810</c:v>
                </c:pt>
                <c:pt idx="200">
                  <c:v>44809</c:v>
                </c:pt>
                <c:pt idx="201">
                  <c:v>44808</c:v>
                </c:pt>
                <c:pt idx="202">
                  <c:v>44807</c:v>
                </c:pt>
                <c:pt idx="203">
                  <c:v>44806</c:v>
                </c:pt>
                <c:pt idx="204">
                  <c:v>44805</c:v>
                </c:pt>
                <c:pt idx="205">
                  <c:v>44804</c:v>
                </c:pt>
                <c:pt idx="206">
                  <c:v>44803</c:v>
                </c:pt>
                <c:pt idx="207">
                  <c:v>44802</c:v>
                </c:pt>
                <c:pt idx="208">
                  <c:v>44801</c:v>
                </c:pt>
                <c:pt idx="209">
                  <c:v>44800</c:v>
                </c:pt>
                <c:pt idx="210">
                  <c:v>44799</c:v>
                </c:pt>
                <c:pt idx="211">
                  <c:v>44798</c:v>
                </c:pt>
                <c:pt idx="212">
                  <c:v>44797</c:v>
                </c:pt>
                <c:pt idx="213">
                  <c:v>44796</c:v>
                </c:pt>
                <c:pt idx="214">
                  <c:v>44795</c:v>
                </c:pt>
                <c:pt idx="215">
                  <c:v>44794</c:v>
                </c:pt>
                <c:pt idx="216">
                  <c:v>44793</c:v>
                </c:pt>
                <c:pt idx="217">
                  <c:v>44792</c:v>
                </c:pt>
                <c:pt idx="218">
                  <c:v>44791</c:v>
                </c:pt>
                <c:pt idx="219">
                  <c:v>44790</c:v>
                </c:pt>
                <c:pt idx="220">
                  <c:v>44789</c:v>
                </c:pt>
                <c:pt idx="221">
                  <c:v>44788</c:v>
                </c:pt>
                <c:pt idx="222">
                  <c:v>44787</c:v>
                </c:pt>
                <c:pt idx="223">
                  <c:v>44786</c:v>
                </c:pt>
                <c:pt idx="224">
                  <c:v>44785</c:v>
                </c:pt>
                <c:pt idx="225">
                  <c:v>44784</c:v>
                </c:pt>
                <c:pt idx="226">
                  <c:v>44783</c:v>
                </c:pt>
                <c:pt idx="227">
                  <c:v>44782</c:v>
                </c:pt>
                <c:pt idx="228">
                  <c:v>44781</c:v>
                </c:pt>
                <c:pt idx="229">
                  <c:v>44780</c:v>
                </c:pt>
                <c:pt idx="230">
                  <c:v>44779</c:v>
                </c:pt>
                <c:pt idx="231">
                  <c:v>44778</c:v>
                </c:pt>
                <c:pt idx="232">
                  <c:v>44777</c:v>
                </c:pt>
                <c:pt idx="233">
                  <c:v>44776</c:v>
                </c:pt>
                <c:pt idx="234">
                  <c:v>44775</c:v>
                </c:pt>
                <c:pt idx="235">
                  <c:v>44774</c:v>
                </c:pt>
                <c:pt idx="236">
                  <c:v>44773</c:v>
                </c:pt>
                <c:pt idx="237">
                  <c:v>44772</c:v>
                </c:pt>
                <c:pt idx="238">
                  <c:v>44771</c:v>
                </c:pt>
                <c:pt idx="239">
                  <c:v>44770</c:v>
                </c:pt>
                <c:pt idx="240">
                  <c:v>44769</c:v>
                </c:pt>
                <c:pt idx="241">
                  <c:v>44768</c:v>
                </c:pt>
                <c:pt idx="242">
                  <c:v>44767</c:v>
                </c:pt>
                <c:pt idx="243">
                  <c:v>44766</c:v>
                </c:pt>
                <c:pt idx="244">
                  <c:v>44765</c:v>
                </c:pt>
                <c:pt idx="245">
                  <c:v>44764</c:v>
                </c:pt>
                <c:pt idx="246">
                  <c:v>44763</c:v>
                </c:pt>
                <c:pt idx="247">
                  <c:v>44762</c:v>
                </c:pt>
                <c:pt idx="248">
                  <c:v>44761</c:v>
                </c:pt>
                <c:pt idx="249">
                  <c:v>44760</c:v>
                </c:pt>
                <c:pt idx="250">
                  <c:v>44759</c:v>
                </c:pt>
                <c:pt idx="251">
                  <c:v>44758</c:v>
                </c:pt>
                <c:pt idx="252">
                  <c:v>44757</c:v>
                </c:pt>
                <c:pt idx="253">
                  <c:v>44756</c:v>
                </c:pt>
                <c:pt idx="254">
                  <c:v>44755</c:v>
                </c:pt>
                <c:pt idx="255">
                  <c:v>44754</c:v>
                </c:pt>
                <c:pt idx="256">
                  <c:v>44753</c:v>
                </c:pt>
                <c:pt idx="257">
                  <c:v>44752</c:v>
                </c:pt>
                <c:pt idx="258">
                  <c:v>44751</c:v>
                </c:pt>
                <c:pt idx="259">
                  <c:v>44750</c:v>
                </c:pt>
                <c:pt idx="260">
                  <c:v>44749</c:v>
                </c:pt>
                <c:pt idx="261">
                  <c:v>44748</c:v>
                </c:pt>
                <c:pt idx="262">
                  <c:v>44747</c:v>
                </c:pt>
                <c:pt idx="263">
                  <c:v>44746</c:v>
                </c:pt>
                <c:pt idx="264">
                  <c:v>44745</c:v>
                </c:pt>
                <c:pt idx="265">
                  <c:v>44744</c:v>
                </c:pt>
                <c:pt idx="266">
                  <c:v>44743</c:v>
                </c:pt>
                <c:pt idx="267">
                  <c:v>44742</c:v>
                </c:pt>
                <c:pt idx="268">
                  <c:v>44741</c:v>
                </c:pt>
                <c:pt idx="269">
                  <c:v>44740</c:v>
                </c:pt>
                <c:pt idx="270">
                  <c:v>44739</c:v>
                </c:pt>
                <c:pt idx="271">
                  <c:v>44738</c:v>
                </c:pt>
                <c:pt idx="272">
                  <c:v>44737</c:v>
                </c:pt>
                <c:pt idx="273">
                  <c:v>44736</c:v>
                </c:pt>
                <c:pt idx="274">
                  <c:v>44735</c:v>
                </c:pt>
                <c:pt idx="275">
                  <c:v>44734</c:v>
                </c:pt>
                <c:pt idx="276">
                  <c:v>44733</c:v>
                </c:pt>
                <c:pt idx="277">
                  <c:v>44732</c:v>
                </c:pt>
                <c:pt idx="278">
                  <c:v>44731</c:v>
                </c:pt>
                <c:pt idx="279">
                  <c:v>44730</c:v>
                </c:pt>
                <c:pt idx="280">
                  <c:v>44729</c:v>
                </c:pt>
                <c:pt idx="281">
                  <c:v>44728</c:v>
                </c:pt>
                <c:pt idx="282">
                  <c:v>44727</c:v>
                </c:pt>
                <c:pt idx="283">
                  <c:v>44726</c:v>
                </c:pt>
                <c:pt idx="284">
                  <c:v>44725</c:v>
                </c:pt>
                <c:pt idx="285">
                  <c:v>44724</c:v>
                </c:pt>
                <c:pt idx="286">
                  <c:v>44723</c:v>
                </c:pt>
                <c:pt idx="287">
                  <c:v>44722</c:v>
                </c:pt>
                <c:pt idx="288">
                  <c:v>44721</c:v>
                </c:pt>
                <c:pt idx="289">
                  <c:v>44720</c:v>
                </c:pt>
                <c:pt idx="290">
                  <c:v>44719</c:v>
                </c:pt>
                <c:pt idx="291">
                  <c:v>44718</c:v>
                </c:pt>
                <c:pt idx="292">
                  <c:v>44717</c:v>
                </c:pt>
                <c:pt idx="293">
                  <c:v>44716</c:v>
                </c:pt>
                <c:pt idx="294">
                  <c:v>44715</c:v>
                </c:pt>
                <c:pt idx="295">
                  <c:v>44714</c:v>
                </c:pt>
                <c:pt idx="296">
                  <c:v>44713</c:v>
                </c:pt>
                <c:pt idx="297">
                  <c:v>44712</c:v>
                </c:pt>
                <c:pt idx="298">
                  <c:v>44711</c:v>
                </c:pt>
                <c:pt idx="299">
                  <c:v>44710</c:v>
                </c:pt>
                <c:pt idx="300">
                  <c:v>44709</c:v>
                </c:pt>
                <c:pt idx="301">
                  <c:v>44708</c:v>
                </c:pt>
                <c:pt idx="302">
                  <c:v>44707</c:v>
                </c:pt>
                <c:pt idx="303">
                  <c:v>44706</c:v>
                </c:pt>
                <c:pt idx="304">
                  <c:v>44705</c:v>
                </c:pt>
                <c:pt idx="305">
                  <c:v>44704</c:v>
                </c:pt>
                <c:pt idx="306">
                  <c:v>44703</c:v>
                </c:pt>
                <c:pt idx="307">
                  <c:v>44702</c:v>
                </c:pt>
                <c:pt idx="308">
                  <c:v>44701</c:v>
                </c:pt>
                <c:pt idx="309">
                  <c:v>44700</c:v>
                </c:pt>
                <c:pt idx="310">
                  <c:v>44699</c:v>
                </c:pt>
                <c:pt idx="311">
                  <c:v>44698</c:v>
                </c:pt>
                <c:pt idx="312">
                  <c:v>44697</c:v>
                </c:pt>
                <c:pt idx="313">
                  <c:v>44696</c:v>
                </c:pt>
                <c:pt idx="314">
                  <c:v>44695</c:v>
                </c:pt>
                <c:pt idx="315">
                  <c:v>44694</c:v>
                </c:pt>
                <c:pt idx="316">
                  <c:v>44693</c:v>
                </c:pt>
                <c:pt idx="317">
                  <c:v>44692</c:v>
                </c:pt>
                <c:pt idx="318">
                  <c:v>44691</c:v>
                </c:pt>
                <c:pt idx="319">
                  <c:v>44690</c:v>
                </c:pt>
                <c:pt idx="320">
                  <c:v>44689</c:v>
                </c:pt>
                <c:pt idx="321">
                  <c:v>44688</c:v>
                </c:pt>
                <c:pt idx="322">
                  <c:v>44687</c:v>
                </c:pt>
                <c:pt idx="323">
                  <c:v>44686</c:v>
                </c:pt>
                <c:pt idx="324">
                  <c:v>44685</c:v>
                </c:pt>
                <c:pt idx="325">
                  <c:v>44684</c:v>
                </c:pt>
                <c:pt idx="326">
                  <c:v>44683</c:v>
                </c:pt>
                <c:pt idx="327">
                  <c:v>44682</c:v>
                </c:pt>
                <c:pt idx="328">
                  <c:v>44681</c:v>
                </c:pt>
                <c:pt idx="329">
                  <c:v>44680</c:v>
                </c:pt>
                <c:pt idx="330">
                  <c:v>44679</c:v>
                </c:pt>
                <c:pt idx="331">
                  <c:v>44678</c:v>
                </c:pt>
                <c:pt idx="332">
                  <c:v>44677</c:v>
                </c:pt>
                <c:pt idx="333">
                  <c:v>44676</c:v>
                </c:pt>
                <c:pt idx="334">
                  <c:v>44675</c:v>
                </c:pt>
                <c:pt idx="335">
                  <c:v>44674</c:v>
                </c:pt>
                <c:pt idx="336">
                  <c:v>44673</c:v>
                </c:pt>
                <c:pt idx="337">
                  <c:v>44672</c:v>
                </c:pt>
                <c:pt idx="338">
                  <c:v>44671</c:v>
                </c:pt>
                <c:pt idx="339">
                  <c:v>44670</c:v>
                </c:pt>
                <c:pt idx="340">
                  <c:v>44669</c:v>
                </c:pt>
                <c:pt idx="341">
                  <c:v>44668</c:v>
                </c:pt>
                <c:pt idx="342">
                  <c:v>44667</c:v>
                </c:pt>
                <c:pt idx="343">
                  <c:v>44666</c:v>
                </c:pt>
                <c:pt idx="344">
                  <c:v>44665</c:v>
                </c:pt>
                <c:pt idx="345">
                  <c:v>44664</c:v>
                </c:pt>
                <c:pt idx="346">
                  <c:v>44663</c:v>
                </c:pt>
                <c:pt idx="347">
                  <c:v>44662</c:v>
                </c:pt>
                <c:pt idx="348">
                  <c:v>44661</c:v>
                </c:pt>
                <c:pt idx="349">
                  <c:v>44660</c:v>
                </c:pt>
                <c:pt idx="350">
                  <c:v>44659</c:v>
                </c:pt>
                <c:pt idx="351">
                  <c:v>44658</c:v>
                </c:pt>
                <c:pt idx="352">
                  <c:v>44657</c:v>
                </c:pt>
                <c:pt idx="353">
                  <c:v>44656</c:v>
                </c:pt>
                <c:pt idx="354">
                  <c:v>44655</c:v>
                </c:pt>
                <c:pt idx="355">
                  <c:v>44654</c:v>
                </c:pt>
                <c:pt idx="356">
                  <c:v>44653</c:v>
                </c:pt>
                <c:pt idx="357">
                  <c:v>44652</c:v>
                </c:pt>
                <c:pt idx="358">
                  <c:v>44651</c:v>
                </c:pt>
                <c:pt idx="359">
                  <c:v>44650</c:v>
                </c:pt>
                <c:pt idx="360">
                  <c:v>44649</c:v>
                </c:pt>
                <c:pt idx="361">
                  <c:v>44648</c:v>
                </c:pt>
                <c:pt idx="362">
                  <c:v>44647</c:v>
                </c:pt>
                <c:pt idx="363">
                  <c:v>44646</c:v>
                </c:pt>
                <c:pt idx="364">
                  <c:v>44645</c:v>
                </c:pt>
                <c:pt idx="365">
                  <c:v>44644</c:v>
                </c:pt>
                <c:pt idx="366">
                  <c:v>44643</c:v>
                </c:pt>
                <c:pt idx="367">
                  <c:v>44642</c:v>
                </c:pt>
                <c:pt idx="368">
                  <c:v>44641</c:v>
                </c:pt>
                <c:pt idx="369">
                  <c:v>44640</c:v>
                </c:pt>
                <c:pt idx="370">
                  <c:v>44639</c:v>
                </c:pt>
                <c:pt idx="371">
                  <c:v>44638</c:v>
                </c:pt>
                <c:pt idx="372">
                  <c:v>44637</c:v>
                </c:pt>
                <c:pt idx="373">
                  <c:v>44636</c:v>
                </c:pt>
                <c:pt idx="374">
                  <c:v>44635</c:v>
                </c:pt>
                <c:pt idx="375">
                  <c:v>44634</c:v>
                </c:pt>
                <c:pt idx="376">
                  <c:v>44633</c:v>
                </c:pt>
                <c:pt idx="377">
                  <c:v>44632</c:v>
                </c:pt>
                <c:pt idx="378">
                  <c:v>44631</c:v>
                </c:pt>
                <c:pt idx="379">
                  <c:v>44630</c:v>
                </c:pt>
                <c:pt idx="380">
                  <c:v>44629</c:v>
                </c:pt>
                <c:pt idx="381">
                  <c:v>44628</c:v>
                </c:pt>
                <c:pt idx="382">
                  <c:v>44627</c:v>
                </c:pt>
                <c:pt idx="383">
                  <c:v>44626</c:v>
                </c:pt>
                <c:pt idx="384">
                  <c:v>44625</c:v>
                </c:pt>
                <c:pt idx="385">
                  <c:v>44624</c:v>
                </c:pt>
                <c:pt idx="386">
                  <c:v>44623</c:v>
                </c:pt>
                <c:pt idx="387">
                  <c:v>44622</c:v>
                </c:pt>
                <c:pt idx="388">
                  <c:v>44621</c:v>
                </c:pt>
                <c:pt idx="389">
                  <c:v>44620</c:v>
                </c:pt>
                <c:pt idx="390">
                  <c:v>44619</c:v>
                </c:pt>
                <c:pt idx="391">
                  <c:v>44618</c:v>
                </c:pt>
                <c:pt idx="392">
                  <c:v>44617</c:v>
                </c:pt>
                <c:pt idx="393">
                  <c:v>44616</c:v>
                </c:pt>
                <c:pt idx="394">
                  <c:v>44615</c:v>
                </c:pt>
                <c:pt idx="395">
                  <c:v>44614</c:v>
                </c:pt>
                <c:pt idx="396">
                  <c:v>44613</c:v>
                </c:pt>
                <c:pt idx="397">
                  <c:v>44612</c:v>
                </c:pt>
                <c:pt idx="398">
                  <c:v>44611</c:v>
                </c:pt>
                <c:pt idx="399">
                  <c:v>44610</c:v>
                </c:pt>
                <c:pt idx="400">
                  <c:v>44609</c:v>
                </c:pt>
                <c:pt idx="401">
                  <c:v>44608</c:v>
                </c:pt>
                <c:pt idx="402">
                  <c:v>44607</c:v>
                </c:pt>
                <c:pt idx="403">
                  <c:v>44606</c:v>
                </c:pt>
                <c:pt idx="404">
                  <c:v>44605</c:v>
                </c:pt>
                <c:pt idx="405">
                  <c:v>44604</c:v>
                </c:pt>
                <c:pt idx="406">
                  <c:v>44603</c:v>
                </c:pt>
                <c:pt idx="407">
                  <c:v>44602</c:v>
                </c:pt>
                <c:pt idx="408">
                  <c:v>44601</c:v>
                </c:pt>
                <c:pt idx="409">
                  <c:v>44600</c:v>
                </c:pt>
                <c:pt idx="410">
                  <c:v>44599</c:v>
                </c:pt>
                <c:pt idx="411">
                  <c:v>44598</c:v>
                </c:pt>
                <c:pt idx="412">
                  <c:v>44597</c:v>
                </c:pt>
                <c:pt idx="413">
                  <c:v>44596</c:v>
                </c:pt>
                <c:pt idx="414">
                  <c:v>44595</c:v>
                </c:pt>
                <c:pt idx="415">
                  <c:v>44594</c:v>
                </c:pt>
                <c:pt idx="416">
                  <c:v>44593</c:v>
                </c:pt>
                <c:pt idx="417">
                  <c:v>44592</c:v>
                </c:pt>
                <c:pt idx="418">
                  <c:v>44591</c:v>
                </c:pt>
                <c:pt idx="419">
                  <c:v>44590</c:v>
                </c:pt>
                <c:pt idx="420">
                  <c:v>44589</c:v>
                </c:pt>
                <c:pt idx="421">
                  <c:v>44588</c:v>
                </c:pt>
                <c:pt idx="422">
                  <c:v>44587</c:v>
                </c:pt>
                <c:pt idx="423">
                  <c:v>44586</c:v>
                </c:pt>
                <c:pt idx="424">
                  <c:v>44585</c:v>
                </c:pt>
                <c:pt idx="425">
                  <c:v>44584</c:v>
                </c:pt>
                <c:pt idx="426">
                  <c:v>44583</c:v>
                </c:pt>
                <c:pt idx="427">
                  <c:v>44582</c:v>
                </c:pt>
                <c:pt idx="428">
                  <c:v>44581</c:v>
                </c:pt>
                <c:pt idx="429">
                  <c:v>44580</c:v>
                </c:pt>
                <c:pt idx="430">
                  <c:v>44579</c:v>
                </c:pt>
                <c:pt idx="431">
                  <c:v>44578</c:v>
                </c:pt>
                <c:pt idx="432">
                  <c:v>44577</c:v>
                </c:pt>
                <c:pt idx="433">
                  <c:v>44576</c:v>
                </c:pt>
                <c:pt idx="434">
                  <c:v>44575</c:v>
                </c:pt>
                <c:pt idx="435">
                  <c:v>44574</c:v>
                </c:pt>
                <c:pt idx="436">
                  <c:v>44573</c:v>
                </c:pt>
                <c:pt idx="437">
                  <c:v>44572</c:v>
                </c:pt>
                <c:pt idx="438">
                  <c:v>44571</c:v>
                </c:pt>
                <c:pt idx="439">
                  <c:v>44570</c:v>
                </c:pt>
                <c:pt idx="440">
                  <c:v>44569</c:v>
                </c:pt>
                <c:pt idx="441">
                  <c:v>44568</c:v>
                </c:pt>
                <c:pt idx="442">
                  <c:v>44567</c:v>
                </c:pt>
                <c:pt idx="443">
                  <c:v>44566</c:v>
                </c:pt>
                <c:pt idx="444">
                  <c:v>44565</c:v>
                </c:pt>
                <c:pt idx="445">
                  <c:v>44564</c:v>
                </c:pt>
                <c:pt idx="446">
                  <c:v>44563</c:v>
                </c:pt>
                <c:pt idx="447">
                  <c:v>44562</c:v>
                </c:pt>
              </c:numCache>
            </c:numRef>
          </c:cat>
          <c:val>
            <c:numRef>
              <c:f>浙江毛猪头重!$B$5:$B$452</c:f>
              <c:numCache>
                <c:formatCode>0.00_ </c:formatCode>
                <c:ptCount val="448"/>
                <c:pt idx="0">
                  <c:v>140.75</c:v>
                </c:pt>
                <c:pt idx="1">
                  <c:v>140.75</c:v>
                </c:pt>
                <c:pt idx="2">
                  <c:v>140.4</c:v>
                </c:pt>
                <c:pt idx="3">
                  <c:v>139.76</c:v>
                </c:pt>
                <c:pt idx="4">
                  <c:v>139.77000000000001</c:v>
                </c:pt>
                <c:pt idx="5">
                  <c:v>140.18</c:v>
                </c:pt>
                <c:pt idx="6">
                  <c:v>139.36000000000001</c:v>
                </c:pt>
                <c:pt idx="7">
                  <c:v>139.68</c:v>
                </c:pt>
                <c:pt idx="8">
                  <c:v>140.16</c:v>
                </c:pt>
                <c:pt idx="9">
                  <c:v>140.44</c:v>
                </c:pt>
                <c:pt idx="10">
                  <c:v>140.34</c:v>
                </c:pt>
                <c:pt idx="11">
                  <c:v>139.84</c:v>
                </c:pt>
                <c:pt idx="12">
                  <c:v>139.99</c:v>
                </c:pt>
                <c:pt idx="13">
                  <c:v>140.11000000000001</c:v>
                </c:pt>
                <c:pt idx="14">
                  <c:v>140.33000000000001</c:v>
                </c:pt>
                <c:pt idx="15">
                  <c:v>139.88999999999999</c:v>
                </c:pt>
                <c:pt idx="16">
                  <c:v>139.26</c:v>
                </c:pt>
                <c:pt idx="17">
                  <c:v>140.31</c:v>
                </c:pt>
                <c:pt idx="18">
                  <c:v>140.44</c:v>
                </c:pt>
                <c:pt idx="19">
                  <c:v>141.01</c:v>
                </c:pt>
                <c:pt idx="20">
                  <c:v>140.5</c:v>
                </c:pt>
                <c:pt idx="21">
                  <c:v>140.72</c:v>
                </c:pt>
                <c:pt idx="22">
                  <c:v>140.53</c:v>
                </c:pt>
                <c:pt idx="23">
                  <c:v>140.56</c:v>
                </c:pt>
                <c:pt idx="24">
                  <c:v>140.21</c:v>
                </c:pt>
                <c:pt idx="25">
                  <c:v>139.80000000000001</c:v>
                </c:pt>
                <c:pt idx="26">
                  <c:v>140.37</c:v>
                </c:pt>
                <c:pt idx="27">
                  <c:v>139.88</c:v>
                </c:pt>
                <c:pt idx="28">
                  <c:v>140.03</c:v>
                </c:pt>
                <c:pt idx="29">
                  <c:v>139.06</c:v>
                </c:pt>
                <c:pt idx="30">
                  <c:v>140.35</c:v>
                </c:pt>
                <c:pt idx="31">
                  <c:v>139.30000000000001</c:v>
                </c:pt>
                <c:pt idx="32">
                  <c:v>139.34</c:v>
                </c:pt>
                <c:pt idx="33">
                  <c:v>139.4</c:v>
                </c:pt>
                <c:pt idx="34">
                  <c:v>139.22999999999999</c:v>
                </c:pt>
                <c:pt idx="35">
                  <c:v>139.22999999999999</c:v>
                </c:pt>
                <c:pt idx="36">
                  <c:v>139.85</c:v>
                </c:pt>
                <c:pt idx="37">
                  <c:v>138.54</c:v>
                </c:pt>
                <c:pt idx="38">
                  <c:v>138.80000000000001</c:v>
                </c:pt>
                <c:pt idx="39">
                  <c:v>135.91999999999999</c:v>
                </c:pt>
                <c:pt idx="40">
                  <c:v>136.99</c:v>
                </c:pt>
                <c:pt idx="41">
                  <c:v>136.58000000000001</c:v>
                </c:pt>
                <c:pt idx="42">
                  <c:v>139.24</c:v>
                </c:pt>
                <c:pt idx="43">
                  <c:v>139.97999999999999</c:v>
                </c:pt>
                <c:pt idx="44">
                  <c:v>139.58000000000001</c:v>
                </c:pt>
                <c:pt idx="45">
                  <c:v>140.43</c:v>
                </c:pt>
                <c:pt idx="46">
                  <c:v>139.88</c:v>
                </c:pt>
                <c:pt idx="47">
                  <c:v>139.34</c:v>
                </c:pt>
                <c:pt idx="48">
                  <c:v>138.38</c:v>
                </c:pt>
                <c:pt idx="49">
                  <c:v>138.80000000000001</c:v>
                </c:pt>
                <c:pt idx="50">
                  <c:v>137.82</c:v>
                </c:pt>
                <c:pt idx="51">
                  <c:v>137.43</c:v>
                </c:pt>
                <c:pt idx="52">
                  <c:v>139.97999999999999</c:v>
                </c:pt>
                <c:pt idx="53">
                  <c:v>139.87</c:v>
                </c:pt>
                <c:pt idx="54">
                  <c:v>140.35</c:v>
                </c:pt>
                <c:pt idx="55">
                  <c:v>142.58000000000001</c:v>
                </c:pt>
                <c:pt idx="56">
                  <c:v>140.38</c:v>
                </c:pt>
                <c:pt idx="57">
                  <c:v>140</c:v>
                </c:pt>
                <c:pt idx="58">
                  <c:v>141.22</c:v>
                </c:pt>
                <c:pt idx="59">
                  <c:v>140.66</c:v>
                </c:pt>
                <c:pt idx="60">
                  <c:v>138.43</c:v>
                </c:pt>
                <c:pt idx="61">
                  <c:v>163</c:v>
                </c:pt>
                <c:pt idx="62">
                  <c:v>142.49</c:v>
                </c:pt>
                <c:pt idx="63">
                  <c:v>142.94</c:v>
                </c:pt>
                <c:pt idx="64">
                  <c:v>142.57</c:v>
                </c:pt>
                <c:pt idx="65">
                  <c:v>142.15</c:v>
                </c:pt>
                <c:pt idx="66">
                  <c:v>142.22</c:v>
                </c:pt>
                <c:pt idx="67">
                  <c:v>142.30000000000001</c:v>
                </c:pt>
                <c:pt idx="68">
                  <c:v>141.9</c:v>
                </c:pt>
                <c:pt idx="69">
                  <c:v>142.65</c:v>
                </c:pt>
                <c:pt idx="70">
                  <c:v>143.15</c:v>
                </c:pt>
                <c:pt idx="71">
                  <c:v>142.88</c:v>
                </c:pt>
                <c:pt idx="72">
                  <c:v>142.56</c:v>
                </c:pt>
                <c:pt idx="73">
                  <c:v>142.87</c:v>
                </c:pt>
                <c:pt idx="74">
                  <c:v>142.47</c:v>
                </c:pt>
                <c:pt idx="75">
                  <c:v>142.63999999999999</c:v>
                </c:pt>
                <c:pt idx="76">
                  <c:v>142.84</c:v>
                </c:pt>
                <c:pt idx="77">
                  <c:v>139.80000000000001</c:v>
                </c:pt>
                <c:pt idx="78">
                  <c:v>142.55000000000001</c:v>
                </c:pt>
                <c:pt idx="79">
                  <c:v>142.13</c:v>
                </c:pt>
                <c:pt idx="80">
                  <c:v>142.69</c:v>
                </c:pt>
                <c:pt idx="81">
                  <c:v>142.32</c:v>
                </c:pt>
                <c:pt idx="82">
                  <c:v>142.38999999999999</c:v>
                </c:pt>
                <c:pt idx="83">
                  <c:v>142.72999999999999</c:v>
                </c:pt>
                <c:pt idx="84">
                  <c:v>142.47999999999999</c:v>
                </c:pt>
                <c:pt idx="85">
                  <c:v>141.91999999999999</c:v>
                </c:pt>
                <c:pt idx="86">
                  <c:v>140.83000000000001</c:v>
                </c:pt>
                <c:pt idx="87">
                  <c:v>141.94</c:v>
                </c:pt>
                <c:pt idx="88">
                  <c:v>143.29</c:v>
                </c:pt>
                <c:pt idx="89">
                  <c:v>143.04</c:v>
                </c:pt>
                <c:pt idx="90">
                  <c:v>142.88</c:v>
                </c:pt>
                <c:pt idx="91">
                  <c:v>143.33000000000001</c:v>
                </c:pt>
                <c:pt idx="92">
                  <c:v>142.93</c:v>
                </c:pt>
                <c:pt idx="93">
                  <c:v>143.81</c:v>
                </c:pt>
                <c:pt idx="94">
                  <c:v>143.55000000000001</c:v>
                </c:pt>
                <c:pt idx="95">
                  <c:v>142.77000000000001</c:v>
                </c:pt>
                <c:pt idx="96">
                  <c:v>142.18</c:v>
                </c:pt>
                <c:pt idx="97">
                  <c:v>142.85</c:v>
                </c:pt>
                <c:pt idx="98">
                  <c:v>142.62</c:v>
                </c:pt>
                <c:pt idx="99">
                  <c:v>142.55000000000001</c:v>
                </c:pt>
                <c:pt idx="100">
                  <c:v>142.16999999999999</c:v>
                </c:pt>
                <c:pt idx="101">
                  <c:v>142.25</c:v>
                </c:pt>
                <c:pt idx="102">
                  <c:v>142.94999999999999</c:v>
                </c:pt>
                <c:pt idx="103">
                  <c:v>142.91</c:v>
                </c:pt>
                <c:pt idx="104">
                  <c:v>142.18</c:v>
                </c:pt>
                <c:pt idx="105">
                  <c:v>142.46</c:v>
                </c:pt>
                <c:pt idx="106">
                  <c:v>142.41999999999999</c:v>
                </c:pt>
                <c:pt idx="107">
                  <c:v>142.35</c:v>
                </c:pt>
                <c:pt idx="108">
                  <c:v>141.85</c:v>
                </c:pt>
                <c:pt idx="109">
                  <c:v>141.22999999999999</c:v>
                </c:pt>
                <c:pt idx="110">
                  <c:v>141.94999999999999</c:v>
                </c:pt>
                <c:pt idx="111">
                  <c:v>142.30000000000001</c:v>
                </c:pt>
                <c:pt idx="112">
                  <c:v>141.43</c:v>
                </c:pt>
                <c:pt idx="113">
                  <c:v>141.09</c:v>
                </c:pt>
                <c:pt idx="114">
                  <c:v>140.65</c:v>
                </c:pt>
                <c:pt idx="115">
                  <c:v>141.1</c:v>
                </c:pt>
                <c:pt idx="116">
                  <c:v>141.55000000000001</c:v>
                </c:pt>
                <c:pt idx="117">
                  <c:v>141.12</c:v>
                </c:pt>
                <c:pt idx="118">
                  <c:v>141.36000000000001</c:v>
                </c:pt>
                <c:pt idx="119">
                  <c:v>140.88</c:v>
                </c:pt>
                <c:pt idx="120">
                  <c:v>141.68</c:v>
                </c:pt>
                <c:pt idx="121">
                  <c:v>141.13999999999999</c:v>
                </c:pt>
                <c:pt idx="122">
                  <c:v>141.07</c:v>
                </c:pt>
                <c:pt idx="123">
                  <c:v>141.07</c:v>
                </c:pt>
                <c:pt idx="124">
                  <c:v>140.75</c:v>
                </c:pt>
                <c:pt idx="125">
                  <c:v>140.84</c:v>
                </c:pt>
                <c:pt idx="126">
                  <c:v>140.35</c:v>
                </c:pt>
                <c:pt idx="127">
                  <c:v>140.85</c:v>
                </c:pt>
                <c:pt idx="128">
                  <c:v>140.38</c:v>
                </c:pt>
                <c:pt idx="129">
                  <c:v>140.58000000000001</c:v>
                </c:pt>
                <c:pt idx="130">
                  <c:v>139.88</c:v>
                </c:pt>
                <c:pt idx="131">
                  <c:v>140.04</c:v>
                </c:pt>
                <c:pt idx="132">
                  <c:v>140.47</c:v>
                </c:pt>
                <c:pt idx="133">
                  <c:v>140.84</c:v>
                </c:pt>
                <c:pt idx="134">
                  <c:v>140.43</c:v>
                </c:pt>
                <c:pt idx="135">
                  <c:v>141.05000000000001</c:v>
                </c:pt>
                <c:pt idx="136">
                  <c:v>141.06</c:v>
                </c:pt>
                <c:pt idx="137">
                  <c:v>140.63</c:v>
                </c:pt>
                <c:pt idx="138">
                  <c:v>141.44999999999999</c:v>
                </c:pt>
                <c:pt idx="139">
                  <c:v>139.99</c:v>
                </c:pt>
                <c:pt idx="140">
                  <c:v>140.63999999999999</c:v>
                </c:pt>
                <c:pt idx="141">
                  <c:v>140.84</c:v>
                </c:pt>
                <c:pt idx="142">
                  <c:v>140.66999999999999</c:v>
                </c:pt>
                <c:pt idx="143">
                  <c:v>141.51</c:v>
                </c:pt>
                <c:pt idx="144">
                  <c:v>140.15</c:v>
                </c:pt>
                <c:pt idx="145">
                  <c:v>140.21</c:v>
                </c:pt>
                <c:pt idx="146">
                  <c:v>140.33000000000001</c:v>
                </c:pt>
                <c:pt idx="147">
                  <c:v>140.27000000000001</c:v>
                </c:pt>
                <c:pt idx="148">
                  <c:v>140.36000000000001</c:v>
                </c:pt>
                <c:pt idx="149">
                  <c:v>140.59</c:v>
                </c:pt>
                <c:pt idx="150">
                  <c:v>140.38999999999999</c:v>
                </c:pt>
                <c:pt idx="151">
                  <c:v>139.63999999999999</c:v>
                </c:pt>
                <c:pt idx="152">
                  <c:v>139.91</c:v>
                </c:pt>
                <c:pt idx="153">
                  <c:v>140.85</c:v>
                </c:pt>
                <c:pt idx="154">
                  <c:v>139.59</c:v>
                </c:pt>
                <c:pt idx="155">
                  <c:v>140.66</c:v>
                </c:pt>
                <c:pt idx="156">
                  <c:v>139.15</c:v>
                </c:pt>
                <c:pt idx="157">
                  <c:v>138.58000000000001</c:v>
                </c:pt>
                <c:pt idx="158">
                  <c:v>138.86000000000001</c:v>
                </c:pt>
                <c:pt idx="159">
                  <c:v>138.76</c:v>
                </c:pt>
                <c:pt idx="160">
                  <c:v>140.12</c:v>
                </c:pt>
                <c:pt idx="161">
                  <c:v>139.72999999999999</c:v>
                </c:pt>
                <c:pt idx="162">
                  <c:v>139.32</c:v>
                </c:pt>
                <c:pt idx="163">
                  <c:v>139.33000000000001</c:v>
                </c:pt>
                <c:pt idx="164">
                  <c:v>138.75</c:v>
                </c:pt>
                <c:pt idx="165">
                  <c:v>139.31</c:v>
                </c:pt>
                <c:pt idx="166">
                  <c:v>138.44</c:v>
                </c:pt>
                <c:pt idx="167">
                  <c:v>138.09</c:v>
                </c:pt>
                <c:pt idx="168">
                  <c:v>138.4</c:v>
                </c:pt>
                <c:pt idx="169">
                  <c:v>138.61000000000001</c:v>
                </c:pt>
                <c:pt idx="170">
                  <c:v>138.52000000000001</c:v>
                </c:pt>
                <c:pt idx="171">
                  <c:v>138.30000000000001</c:v>
                </c:pt>
                <c:pt idx="172">
                  <c:v>138.06</c:v>
                </c:pt>
                <c:pt idx="173">
                  <c:v>139.03</c:v>
                </c:pt>
                <c:pt idx="174">
                  <c:v>138.94999999999999</c:v>
                </c:pt>
                <c:pt idx="175">
                  <c:v>136.91</c:v>
                </c:pt>
                <c:pt idx="176">
                  <c:v>138.5</c:v>
                </c:pt>
                <c:pt idx="177">
                  <c:v>139.07</c:v>
                </c:pt>
                <c:pt idx="178">
                  <c:v>139.01</c:v>
                </c:pt>
                <c:pt idx="179">
                  <c:v>138.38</c:v>
                </c:pt>
                <c:pt idx="180">
                  <c:v>137.85</c:v>
                </c:pt>
                <c:pt idx="181">
                  <c:v>138.5</c:v>
                </c:pt>
                <c:pt idx="182">
                  <c:v>138.9</c:v>
                </c:pt>
                <c:pt idx="183">
                  <c:v>138.44999999999999</c:v>
                </c:pt>
                <c:pt idx="184">
                  <c:v>139.16999999999999</c:v>
                </c:pt>
                <c:pt idx="185">
                  <c:v>138.72999999999999</c:v>
                </c:pt>
                <c:pt idx="186">
                  <c:v>139.06</c:v>
                </c:pt>
                <c:pt idx="187">
                  <c:v>139.06</c:v>
                </c:pt>
                <c:pt idx="188">
                  <c:v>138.41</c:v>
                </c:pt>
                <c:pt idx="189">
                  <c:v>138.41</c:v>
                </c:pt>
                <c:pt idx="190">
                  <c:v>139.13</c:v>
                </c:pt>
                <c:pt idx="191">
                  <c:v>140.06</c:v>
                </c:pt>
                <c:pt idx="192">
                  <c:v>138.9</c:v>
                </c:pt>
                <c:pt idx="193">
                  <c:v>139.27000000000001</c:v>
                </c:pt>
                <c:pt idx="194">
                  <c:v>138.56</c:v>
                </c:pt>
                <c:pt idx="195">
                  <c:v>139.25</c:v>
                </c:pt>
                <c:pt idx="196">
                  <c:v>139.26</c:v>
                </c:pt>
                <c:pt idx="197">
                  <c:v>137.79</c:v>
                </c:pt>
                <c:pt idx="198">
                  <c:v>139.07</c:v>
                </c:pt>
                <c:pt idx="199">
                  <c:v>137.9</c:v>
                </c:pt>
                <c:pt idx="200">
                  <c:v>137.79</c:v>
                </c:pt>
                <c:pt idx="201">
                  <c:v>139.61000000000001</c:v>
                </c:pt>
                <c:pt idx="202">
                  <c:v>139.26</c:v>
                </c:pt>
                <c:pt idx="203">
                  <c:v>137.49</c:v>
                </c:pt>
                <c:pt idx="204">
                  <c:v>138.21</c:v>
                </c:pt>
                <c:pt idx="205">
                  <c:v>138.21</c:v>
                </c:pt>
                <c:pt idx="206">
                  <c:v>137.52000000000001</c:v>
                </c:pt>
                <c:pt idx="207">
                  <c:v>137.84</c:v>
                </c:pt>
                <c:pt idx="208">
                  <c:v>138.56</c:v>
                </c:pt>
                <c:pt idx="209">
                  <c:v>138.12</c:v>
                </c:pt>
                <c:pt idx="210">
                  <c:v>137.57</c:v>
                </c:pt>
                <c:pt idx="211">
                  <c:v>135.05000000000001</c:v>
                </c:pt>
                <c:pt idx="212">
                  <c:v>137.71</c:v>
                </c:pt>
                <c:pt idx="213">
                  <c:v>137.19</c:v>
                </c:pt>
                <c:pt idx="214">
                  <c:v>136.35</c:v>
                </c:pt>
                <c:pt idx="215">
                  <c:v>135.24</c:v>
                </c:pt>
                <c:pt idx="216">
                  <c:v>137.18</c:v>
                </c:pt>
                <c:pt idx="217">
                  <c:v>137.43</c:v>
                </c:pt>
                <c:pt idx="218">
                  <c:v>137.97999999999999</c:v>
                </c:pt>
                <c:pt idx="219">
                  <c:v>137.72</c:v>
                </c:pt>
                <c:pt idx="220">
                  <c:v>137.96</c:v>
                </c:pt>
                <c:pt idx="221">
                  <c:v>137.49</c:v>
                </c:pt>
                <c:pt idx="222">
                  <c:v>137.58000000000001</c:v>
                </c:pt>
                <c:pt idx="223">
                  <c:v>137.30000000000001</c:v>
                </c:pt>
                <c:pt idx="224">
                  <c:v>138.07</c:v>
                </c:pt>
                <c:pt idx="225">
                  <c:v>137.68</c:v>
                </c:pt>
                <c:pt idx="226">
                  <c:v>138.16999999999999</c:v>
                </c:pt>
                <c:pt idx="227">
                  <c:v>137.97</c:v>
                </c:pt>
                <c:pt idx="228">
                  <c:v>138.01</c:v>
                </c:pt>
                <c:pt idx="229">
                  <c:v>137.51</c:v>
                </c:pt>
                <c:pt idx="230">
                  <c:v>137.69</c:v>
                </c:pt>
                <c:pt idx="231">
                  <c:v>137.62</c:v>
                </c:pt>
                <c:pt idx="232">
                  <c:v>138.57</c:v>
                </c:pt>
                <c:pt idx="233">
                  <c:v>137.58000000000001</c:v>
                </c:pt>
                <c:pt idx="234">
                  <c:v>137.61000000000001</c:v>
                </c:pt>
                <c:pt idx="235">
                  <c:v>138.13</c:v>
                </c:pt>
                <c:pt idx="236">
                  <c:v>136.79</c:v>
                </c:pt>
                <c:pt idx="237">
                  <c:v>136.47999999999999</c:v>
                </c:pt>
                <c:pt idx="238">
                  <c:v>136.80000000000001</c:v>
                </c:pt>
                <c:pt idx="239">
                  <c:v>137.41</c:v>
                </c:pt>
                <c:pt idx="240">
                  <c:v>138.33000000000001</c:v>
                </c:pt>
                <c:pt idx="241">
                  <c:v>137.79</c:v>
                </c:pt>
                <c:pt idx="242">
                  <c:v>137.65</c:v>
                </c:pt>
                <c:pt idx="243">
                  <c:v>135.55000000000001</c:v>
                </c:pt>
                <c:pt idx="244">
                  <c:v>137.97</c:v>
                </c:pt>
                <c:pt idx="245">
                  <c:v>138.22</c:v>
                </c:pt>
                <c:pt idx="246">
                  <c:v>138.81</c:v>
                </c:pt>
                <c:pt idx="247">
                  <c:v>138.22999999999999</c:v>
                </c:pt>
                <c:pt idx="248">
                  <c:v>138.77000000000001</c:v>
                </c:pt>
                <c:pt idx="249">
                  <c:v>137.9</c:v>
                </c:pt>
                <c:pt idx="250">
                  <c:v>137.57</c:v>
                </c:pt>
                <c:pt idx="251">
                  <c:v>138.97</c:v>
                </c:pt>
                <c:pt idx="252">
                  <c:v>137.80000000000001</c:v>
                </c:pt>
                <c:pt idx="253">
                  <c:v>138.35</c:v>
                </c:pt>
                <c:pt idx="254">
                  <c:v>137.77000000000001</c:v>
                </c:pt>
                <c:pt idx="255">
                  <c:v>138.22</c:v>
                </c:pt>
                <c:pt idx="256">
                  <c:v>138.15</c:v>
                </c:pt>
                <c:pt idx="257">
                  <c:v>137.94999999999999</c:v>
                </c:pt>
                <c:pt idx="258">
                  <c:v>137.71</c:v>
                </c:pt>
                <c:pt idx="259">
                  <c:v>139.38999999999999</c:v>
                </c:pt>
                <c:pt idx="260">
                  <c:v>138.94999999999999</c:v>
                </c:pt>
                <c:pt idx="261">
                  <c:v>139.12</c:v>
                </c:pt>
                <c:pt idx="262">
                  <c:v>136.65</c:v>
                </c:pt>
                <c:pt idx="263">
                  <c:v>135.94</c:v>
                </c:pt>
                <c:pt idx="264">
                  <c:v>138.84</c:v>
                </c:pt>
                <c:pt idx="265">
                  <c:v>136.93</c:v>
                </c:pt>
                <c:pt idx="266">
                  <c:v>135.53</c:v>
                </c:pt>
                <c:pt idx="267">
                  <c:v>136.38999999999999</c:v>
                </c:pt>
                <c:pt idx="268">
                  <c:v>136.81</c:v>
                </c:pt>
                <c:pt idx="269">
                  <c:v>136.65</c:v>
                </c:pt>
                <c:pt idx="270">
                  <c:v>137.53</c:v>
                </c:pt>
                <c:pt idx="271">
                  <c:v>139.80000000000001</c:v>
                </c:pt>
                <c:pt idx="272">
                  <c:v>137.22999999999999</c:v>
                </c:pt>
                <c:pt idx="273">
                  <c:v>136.53</c:v>
                </c:pt>
                <c:pt idx="274">
                  <c:v>137.4</c:v>
                </c:pt>
                <c:pt idx="275">
                  <c:v>136.68</c:v>
                </c:pt>
                <c:pt idx="276">
                  <c:v>136.46</c:v>
                </c:pt>
                <c:pt idx="277">
                  <c:v>136.59</c:v>
                </c:pt>
                <c:pt idx="278">
                  <c:v>137.4</c:v>
                </c:pt>
                <c:pt idx="279">
                  <c:v>137.49</c:v>
                </c:pt>
                <c:pt idx="280">
                  <c:v>137.56</c:v>
                </c:pt>
                <c:pt idx="281">
                  <c:v>137.25</c:v>
                </c:pt>
                <c:pt idx="282">
                  <c:v>138.02000000000001</c:v>
                </c:pt>
                <c:pt idx="283">
                  <c:v>137.71</c:v>
                </c:pt>
                <c:pt idx="284">
                  <c:v>135.97999999999999</c:v>
                </c:pt>
                <c:pt idx="285">
                  <c:v>136.5</c:v>
                </c:pt>
                <c:pt idx="286">
                  <c:v>137.68</c:v>
                </c:pt>
                <c:pt idx="287">
                  <c:v>137.54</c:v>
                </c:pt>
                <c:pt idx="288">
                  <c:v>137.33000000000001</c:v>
                </c:pt>
                <c:pt idx="289">
                  <c:v>137.28</c:v>
                </c:pt>
                <c:pt idx="290">
                  <c:v>137.71</c:v>
                </c:pt>
                <c:pt idx="291">
                  <c:v>137.9</c:v>
                </c:pt>
                <c:pt idx="292">
                  <c:v>137.53</c:v>
                </c:pt>
                <c:pt idx="293">
                  <c:v>137.09</c:v>
                </c:pt>
                <c:pt idx="294">
                  <c:v>139.34</c:v>
                </c:pt>
                <c:pt idx="295">
                  <c:v>139.74</c:v>
                </c:pt>
                <c:pt idx="296">
                  <c:v>139.88</c:v>
                </c:pt>
                <c:pt idx="297">
                  <c:v>139.86000000000001</c:v>
                </c:pt>
                <c:pt idx="298">
                  <c:v>140.16</c:v>
                </c:pt>
                <c:pt idx="299">
                  <c:v>139.97</c:v>
                </c:pt>
                <c:pt idx="300">
                  <c:v>139.47999999999999</c:v>
                </c:pt>
                <c:pt idx="301">
                  <c:v>138.4</c:v>
                </c:pt>
                <c:pt idx="302">
                  <c:v>137.97999999999999</c:v>
                </c:pt>
                <c:pt idx="303">
                  <c:v>138.19</c:v>
                </c:pt>
                <c:pt idx="304">
                  <c:v>138.28</c:v>
                </c:pt>
                <c:pt idx="305">
                  <c:v>138.37</c:v>
                </c:pt>
                <c:pt idx="306">
                  <c:v>138.28</c:v>
                </c:pt>
                <c:pt idx="307">
                  <c:v>139.28</c:v>
                </c:pt>
                <c:pt idx="308">
                  <c:v>138.18</c:v>
                </c:pt>
                <c:pt idx="309">
                  <c:v>138.29</c:v>
                </c:pt>
                <c:pt idx="310">
                  <c:v>139.56</c:v>
                </c:pt>
                <c:pt idx="311">
                  <c:v>139.18</c:v>
                </c:pt>
                <c:pt idx="312">
                  <c:v>141.13999999999999</c:v>
                </c:pt>
                <c:pt idx="313">
                  <c:v>139.38999999999999</c:v>
                </c:pt>
                <c:pt idx="314">
                  <c:v>138.99</c:v>
                </c:pt>
                <c:pt idx="315">
                  <c:v>138.72999999999999</c:v>
                </c:pt>
                <c:pt idx="316">
                  <c:v>138.13</c:v>
                </c:pt>
                <c:pt idx="317">
                  <c:v>138.07</c:v>
                </c:pt>
                <c:pt idx="318">
                  <c:v>139.5</c:v>
                </c:pt>
                <c:pt idx="319">
                  <c:v>137.21</c:v>
                </c:pt>
                <c:pt idx="320">
                  <c:v>137.63</c:v>
                </c:pt>
                <c:pt idx="321">
                  <c:v>137.16999999999999</c:v>
                </c:pt>
                <c:pt idx="322">
                  <c:v>138.44</c:v>
                </c:pt>
                <c:pt idx="323">
                  <c:v>138.9</c:v>
                </c:pt>
                <c:pt idx="324">
                  <c:v>138.69</c:v>
                </c:pt>
                <c:pt idx="325">
                  <c:v>138</c:v>
                </c:pt>
                <c:pt idx="326">
                  <c:v>138.87</c:v>
                </c:pt>
                <c:pt idx="327">
                  <c:v>139.41999999999999</c:v>
                </c:pt>
                <c:pt idx="328">
                  <c:v>137.83000000000001</c:v>
                </c:pt>
                <c:pt idx="329">
                  <c:v>137.58000000000001</c:v>
                </c:pt>
                <c:pt idx="330">
                  <c:v>137.93</c:v>
                </c:pt>
                <c:pt idx="331">
                  <c:v>138.30000000000001</c:v>
                </c:pt>
                <c:pt idx="332">
                  <c:v>138.25</c:v>
                </c:pt>
                <c:pt idx="333">
                  <c:v>138.19999999999999</c:v>
                </c:pt>
                <c:pt idx="334">
                  <c:v>137.86000000000001</c:v>
                </c:pt>
                <c:pt idx="335">
                  <c:v>137.78</c:v>
                </c:pt>
                <c:pt idx="336">
                  <c:v>137.51</c:v>
                </c:pt>
                <c:pt idx="337">
                  <c:v>137.87</c:v>
                </c:pt>
                <c:pt idx="338">
                  <c:v>138.31</c:v>
                </c:pt>
                <c:pt idx="339">
                  <c:v>137.69</c:v>
                </c:pt>
                <c:pt idx="340">
                  <c:v>137.07</c:v>
                </c:pt>
                <c:pt idx="341">
                  <c:v>137.91</c:v>
                </c:pt>
                <c:pt idx="342">
                  <c:v>137.87</c:v>
                </c:pt>
                <c:pt idx="343">
                  <c:v>137.54</c:v>
                </c:pt>
                <c:pt idx="344">
                  <c:v>137.56</c:v>
                </c:pt>
                <c:pt idx="345">
                  <c:v>137.5</c:v>
                </c:pt>
                <c:pt idx="346">
                  <c:v>137.62</c:v>
                </c:pt>
                <c:pt idx="347">
                  <c:v>137.01</c:v>
                </c:pt>
                <c:pt idx="348">
                  <c:v>137.24</c:v>
                </c:pt>
                <c:pt idx="349">
                  <c:v>137.13999999999999</c:v>
                </c:pt>
                <c:pt idx="350">
                  <c:v>136.75</c:v>
                </c:pt>
                <c:pt idx="351">
                  <c:v>137.36000000000001</c:v>
                </c:pt>
                <c:pt idx="352">
                  <c:v>137.63999999999999</c:v>
                </c:pt>
                <c:pt idx="353">
                  <c:v>138.69999999999999</c:v>
                </c:pt>
                <c:pt idx="354">
                  <c:v>138.82</c:v>
                </c:pt>
                <c:pt idx="355">
                  <c:v>138.72999999999999</c:v>
                </c:pt>
                <c:pt idx="356">
                  <c:v>138.34</c:v>
                </c:pt>
                <c:pt idx="357">
                  <c:v>137.94999999999999</c:v>
                </c:pt>
                <c:pt idx="358">
                  <c:v>137.91</c:v>
                </c:pt>
                <c:pt idx="359">
                  <c:v>137.44999999999999</c:v>
                </c:pt>
                <c:pt idx="360">
                  <c:v>137.31</c:v>
                </c:pt>
                <c:pt idx="361">
                  <c:v>137.63</c:v>
                </c:pt>
                <c:pt idx="362">
                  <c:v>137.46</c:v>
                </c:pt>
                <c:pt idx="363">
                  <c:v>137.32</c:v>
                </c:pt>
                <c:pt idx="364">
                  <c:v>137.05000000000001</c:v>
                </c:pt>
                <c:pt idx="365">
                  <c:v>136.62</c:v>
                </c:pt>
                <c:pt idx="366">
                  <c:v>137.44999999999999</c:v>
                </c:pt>
                <c:pt idx="367">
                  <c:v>136.54</c:v>
                </c:pt>
                <c:pt idx="368">
                  <c:v>136.99</c:v>
                </c:pt>
                <c:pt idx="369">
                  <c:v>136.85</c:v>
                </c:pt>
                <c:pt idx="370">
                  <c:v>136.41</c:v>
                </c:pt>
                <c:pt idx="371">
                  <c:v>135.4</c:v>
                </c:pt>
                <c:pt idx="372">
                  <c:v>135.69</c:v>
                </c:pt>
                <c:pt idx="373">
                  <c:v>136.24</c:v>
                </c:pt>
                <c:pt idx="374">
                  <c:v>135.51</c:v>
                </c:pt>
                <c:pt idx="375">
                  <c:v>135.58000000000001</c:v>
                </c:pt>
                <c:pt idx="376">
                  <c:v>135.08000000000001</c:v>
                </c:pt>
                <c:pt idx="377">
                  <c:v>135.56</c:v>
                </c:pt>
                <c:pt idx="378">
                  <c:v>136.24</c:v>
                </c:pt>
                <c:pt idx="379">
                  <c:v>134.46</c:v>
                </c:pt>
                <c:pt idx="380">
                  <c:v>135.15</c:v>
                </c:pt>
                <c:pt idx="381">
                  <c:v>135.49</c:v>
                </c:pt>
                <c:pt idx="382">
                  <c:v>135.44</c:v>
                </c:pt>
                <c:pt idx="383">
                  <c:v>135.08000000000001</c:v>
                </c:pt>
                <c:pt idx="384">
                  <c:v>135.76</c:v>
                </c:pt>
                <c:pt idx="385">
                  <c:v>136.34</c:v>
                </c:pt>
                <c:pt idx="386">
                  <c:v>136.05000000000001</c:v>
                </c:pt>
                <c:pt idx="387">
                  <c:v>136.49</c:v>
                </c:pt>
                <c:pt idx="388">
                  <c:v>136.49</c:v>
                </c:pt>
                <c:pt idx="389">
                  <c:v>136.21</c:v>
                </c:pt>
                <c:pt idx="390">
                  <c:v>134.62</c:v>
                </c:pt>
                <c:pt idx="391">
                  <c:v>136.06</c:v>
                </c:pt>
                <c:pt idx="392">
                  <c:v>135.21</c:v>
                </c:pt>
                <c:pt idx="393">
                  <c:v>134.88</c:v>
                </c:pt>
                <c:pt idx="394">
                  <c:v>135.18</c:v>
                </c:pt>
                <c:pt idx="395">
                  <c:v>134.96</c:v>
                </c:pt>
                <c:pt idx="396">
                  <c:v>134.68</c:v>
                </c:pt>
                <c:pt idx="397">
                  <c:v>134.79</c:v>
                </c:pt>
                <c:pt idx="398">
                  <c:v>134.74</c:v>
                </c:pt>
                <c:pt idx="399">
                  <c:v>135.16999999999999</c:v>
                </c:pt>
                <c:pt idx="400">
                  <c:v>135.34</c:v>
                </c:pt>
                <c:pt idx="401">
                  <c:v>135.21</c:v>
                </c:pt>
                <c:pt idx="402">
                  <c:v>134.66999999999999</c:v>
                </c:pt>
                <c:pt idx="403">
                  <c:v>135.24</c:v>
                </c:pt>
                <c:pt idx="404">
                  <c:v>135.56</c:v>
                </c:pt>
                <c:pt idx="405">
                  <c:v>135.72999999999999</c:v>
                </c:pt>
                <c:pt idx="406">
                  <c:v>136.03</c:v>
                </c:pt>
                <c:pt idx="407">
                  <c:v>136.19999999999999</c:v>
                </c:pt>
                <c:pt idx="408">
                  <c:v>136.55000000000001</c:v>
                </c:pt>
                <c:pt idx="409">
                  <c:v>136.49</c:v>
                </c:pt>
                <c:pt idx="410">
                  <c:v>133.54</c:v>
                </c:pt>
                <c:pt idx="411">
                  <c:v>135.34</c:v>
                </c:pt>
                <c:pt idx="412">
                  <c:v>136.19999999999999</c:v>
                </c:pt>
                <c:pt idx="413">
                  <c:v>136</c:v>
                </c:pt>
                <c:pt idx="414">
                  <c:v>135.97</c:v>
                </c:pt>
                <c:pt idx="415">
                  <c:v>130.54</c:v>
                </c:pt>
                <c:pt idx="416">
                  <c:v>150</c:v>
                </c:pt>
                <c:pt idx="417">
                  <c:v>139.16</c:v>
                </c:pt>
                <c:pt idx="418">
                  <c:v>139.26</c:v>
                </c:pt>
                <c:pt idx="419">
                  <c:v>141.43</c:v>
                </c:pt>
                <c:pt idx="420">
                  <c:v>142.08000000000001</c:v>
                </c:pt>
                <c:pt idx="421">
                  <c:v>141.06</c:v>
                </c:pt>
                <c:pt idx="422">
                  <c:v>141.31</c:v>
                </c:pt>
                <c:pt idx="423">
                  <c:v>141.29</c:v>
                </c:pt>
                <c:pt idx="424">
                  <c:v>141.62</c:v>
                </c:pt>
                <c:pt idx="425">
                  <c:v>141.31</c:v>
                </c:pt>
                <c:pt idx="426">
                  <c:v>140.76</c:v>
                </c:pt>
                <c:pt idx="427">
                  <c:v>139.53</c:v>
                </c:pt>
                <c:pt idx="428">
                  <c:v>140.12</c:v>
                </c:pt>
                <c:pt idx="429">
                  <c:v>140.9</c:v>
                </c:pt>
                <c:pt idx="430">
                  <c:v>140.44</c:v>
                </c:pt>
                <c:pt idx="431">
                  <c:v>139.88</c:v>
                </c:pt>
                <c:pt idx="432">
                  <c:v>140.63999999999999</c:v>
                </c:pt>
                <c:pt idx="433">
                  <c:v>140.36000000000001</c:v>
                </c:pt>
                <c:pt idx="434">
                  <c:v>139.19999999999999</c:v>
                </c:pt>
                <c:pt idx="435">
                  <c:v>139.13999999999999</c:v>
                </c:pt>
                <c:pt idx="436">
                  <c:v>139.28</c:v>
                </c:pt>
                <c:pt idx="437">
                  <c:v>139.71</c:v>
                </c:pt>
                <c:pt idx="438">
                  <c:v>138.36000000000001</c:v>
                </c:pt>
                <c:pt idx="439">
                  <c:v>137.96</c:v>
                </c:pt>
                <c:pt idx="440">
                  <c:v>140.1</c:v>
                </c:pt>
                <c:pt idx="441">
                  <c:v>140.15</c:v>
                </c:pt>
                <c:pt idx="442">
                  <c:v>140.75</c:v>
                </c:pt>
                <c:pt idx="443">
                  <c:v>141.16</c:v>
                </c:pt>
                <c:pt idx="444">
                  <c:v>141.13</c:v>
                </c:pt>
                <c:pt idx="445">
                  <c:v>141.21</c:v>
                </c:pt>
                <c:pt idx="446">
                  <c:v>140.21</c:v>
                </c:pt>
                <c:pt idx="447">
                  <c:v>140.24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B4-4783-A78E-CB64B4CAA6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141711"/>
        <c:axId val="1101707008"/>
      </c:lineChart>
      <c:dateAx>
        <c:axId val="1916141711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01707008"/>
        <c:crosses val="autoZero"/>
        <c:auto val="1"/>
        <c:lblOffset val="100"/>
        <c:baseTimeUnit val="days"/>
      </c:dateAx>
      <c:valAx>
        <c:axId val="1101707008"/>
        <c:scaling>
          <c:orientation val="minMax"/>
          <c:min val="1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16141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180974</xdr:colOff>
      <xdr:row>0</xdr:row>
      <xdr:rowOff>19049</xdr:rowOff>
    </xdr:from>
    <xdr:to>
      <xdr:col>12</xdr:col>
      <xdr:colOff>438150</xdr:colOff>
      <xdr:row>20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BD670CB-3D88-4EE3-ACD1-A0128DB4D3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C468B-B1B6-4853-945E-629DAB492A52}">
  <dimension ref="A1:C817"/>
  <sheetViews>
    <sheetView tabSelected="1" topLeftCell="A398" workbookViewId="0">
      <selection activeCell="B455" sqref="B455"/>
    </sheetView>
  </sheetViews>
  <sheetFormatPr defaultRowHeight="14.25" x14ac:dyDescent="0.2"/>
  <cols>
    <col min="1" max="1" width="11" style="2" customWidth="1"/>
    <col min="2" max="2" width="16.875" style="3" customWidth="1"/>
    <col min="3" max="3" width="9" style="1"/>
  </cols>
  <sheetData>
    <row r="1" spans="1:3" x14ac:dyDescent="0.2">
      <c r="A1" s="2" t="s">
        <v>2</v>
      </c>
      <c r="B1" s="3" t="s">
        <v>1</v>
      </c>
      <c r="C1" s="1" t="s">
        <v>0</v>
      </c>
    </row>
    <row r="2" spans="1:3" x14ac:dyDescent="0.2">
      <c r="A2" s="2">
        <v>45012</v>
      </c>
      <c r="B2" s="4">
        <v>140.22</v>
      </c>
      <c r="C2" s="1">
        <f t="shared" ref="C2:C68" si="0">_xlfn.RRI(1,B3,B2)</f>
        <v>1.8576736210345057E-3</v>
      </c>
    </row>
    <row r="3" spans="1:3" x14ac:dyDescent="0.2">
      <c r="A3" s="2">
        <v>45011</v>
      </c>
      <c r="B3" s="4">
        <v>139.96</v>
      </c>
      <c r="C3" s="1">
        <f t="shared" si="0"/>
        <v>2.5069837404196882E-3</v>
      </c>
    </row>
    <row r="4" spans="1:3" x14ac:dyDescent="0.2">
      <c r="A4" s="2">
        <v>45010</v>
      </c>
      <c r="B4" s="3">
        <v>139.61000000000001</v>
      </c>
      <c r="C4" s="1">
        <f t="shared" si="0"/>
        <v>-8.0994671403196161E-3</v>
      </c>
    </row>
    <row r="5" spans="1:3" x14ac:dyDescent="0.2">
      <c r="A5" s="2">
        <v>45009</v>
      </c>
      <c r="B5" s="5">
        <v>140.75</v>
      </c>
      <c r="C5" s="1">
        <f t="shared" si="0"/>
        <v>0</v>
      </c>
    </row>
    <row r="6" spans="1:3" x14ac:dyDescent="0.2">
      <c r="A6" s="2">
        <v>45008</v>
      </c>
      <c r="B6" s="5">
        <v>140.75</v>
      </c>
      <c r="C6" s="1">
        <f t="shared" si="0"/>
        <v>2.49287749287741E-3</v>
      </c>
    </row>
    <row r="7" spans="1:3" x14ac:dyDescent="0.2">
      <c r="A7" s="2">
        <v>45007</v>
      </c>
      <c r="B7" s="5">
        <v>140.4</v>
      </c>
      <c r="C7" s="1">
        <f t="shared" si="0"/>
        <v>4.5792787635947629E-3</v>
      </c>
    </row>
    <row r="8" spans="1:3" x14ac:dyDescent="0.2">
      <c r="A8" s="2">
        <v>45006</v>
      </c>
      <c r="B8" s="5">
        <v>139.76</v>
      </c>
      <c r="C8" s="1">
        <f t="shared" si="0"/>
        <v>-7.1546111468978602E-5</v>
      </c>
    </row>
    <row r="9" spans="1:3" x14ac:dyDescent="0.2">
      <c r="A9" s="2">
        <v>45005</v>
      </c>
      <c r="B9" s="5">
        <v>139.77000000000001</v>
      </c>
      <c r="C9" s="1">
        <f t="shared" si="0"/>
        <v>-2.9248109573405401E-3</v>
      </c>
    </row>
    <row r="10" spans="1:3" x14ac:dyDescent="0.2">
      <c r="A10" s="2">
        <v>45004</v>
      </c>
      <c r="B10" s="5">
        <v>140.18</v>
      </c>
      <c r="C10" s="1">
        <f t="shared" si="0"/>
        <v>5.8840413318024254E-3</v>
      </c>
    </row>
    <row r="11" spans="1:3" x14ac:dyDescent="0.2">
      <c r="A11" s="2">
        <v>45003</v>
      </c>
      <c r="B11" s="5">
        <v>139.36000000000001</v>
      </c>
      <c r="C11" s="1">
        <f t="shared" si="0"/>
        <v>-2.2909507445589838E-3</v>
      </c>
    </row>
    <row r="12" spans="1:3" x14ac:dyDescent="0.2">
      <c r="A12" s="2">
        <v>45002</v>
      </c>
      <c r="B12" s="5">
        <v>139.68</v>
      </c>
      <c r="C12" s="1">
        <f t="shared" si="0"/>
        <v>-3.424657534246478E-3</v>
      </c>
    </row>
    <row r="13" spans="1:3" x14ac:dyDescent="0.2">
      <c r="A13" s="2">
        <v>45001</v>
      </c>
      <c r="B13" s="5">
        <v>140.16</v>
      </c>
      <c r="C13" s="1">
        <f t="shared" si="0"/>
        <v>-1.9937339789234398E-3</v>
      </c>
    </row>
    <row r="14" spans="1:3" x14ac:dyDescent="0.2">
      <c r="A14" s="2">
        <v>45000</v>
      </c>
      <c r="B14" s="5">
        <v>140.44</v>
      </c>
      <c r="C14" s="1">
        <f t="shared" si="0"/>
        <v>7.1255522302982044E-4</v>
      </c>
    </row>
    <row r="15" spans="1:3" x14ac:dyDescent="0.2">
      <c r="A15" s="2">
        <v>44999</v>
      </c>
      <c r="B15" s="5">
        <v>140.34</v>
      </c>
      <c r="C15" s="1">
        <f t="shared" si="0"/>
        <v>3.5755148741418719E-3</v>
      </c>
    </row>
    <row r="16" spans="1:3" x14ac:dyDescent="0.2">
      <c r="A16" s="2">
        <v>44998</v>
      </c>
      <c r="B16" s="5">
        <v>139.84</v>
      </c>
      <c r="C16" s="1">
        <f t="shared" si="0"/>
        <v>-1.0715051075077531E-3</v>
      </c>
    </row>
    <row r="17" spans="1:3" x14ac:dyDescent="0.2">
      <c r="A17" s="2">
        <v>44997</v>
      </c>
      <c r="B17" s="5">
        <v>139.99</v>
      </c>
      <c r="C17" s="1">
        <f t="shared" si="0"/>
        <v>-8.564699164942402E-4</v>
      </c>
    </row>
    <row r="18" spans="1:3" x14ac:dyDescent="0.2">
      <c r="A18" s="2">
        <v>44996</v>
      </c>
      <c r="B18" s="5">
        <v>140.11000000000001</v>
      </c>
      <c r="C18" s="1">
        <f t="shared" si="0"/>
        <v>-1.5677332003135591E-3</v>
      </c>
    </row>
    <row r="19" spans="1:3" x14ac:dyDescent="0.2">
      <c r="A19" s="2">
        <v>44995</v>
      </c>
      <c r="B19" s="5">
        <v>140.33000000000001</v>
      </c>
      <c r="C19" s="1">
        <f t="shared" si="0"/>
        <v>3.145328472371256E-3</v>
      </c>
    </row>
    <row r="20" spans="1:3" x14ac:dyDescent="0.2">
      <c r="A20" s="2">
        <v>44994</v>
      </c>
      <c r="B20" s="5">
        <v>139.88999999999999</v>
      </c>
      <c r="C20" s="1">
        <f t="shared" si="0"/>
        <v>4.5239121068505472E-3</v>
      </c>
    </row>
    <row r="21" spans="1:3" x14ac:dyDescent="0.2">
      <c r="A21" s="2">
        <v>44993</v>
      </c>
      <c r="B21" s="5">
        <v>139.26</v>
      </c>
      <c r="C21" s="1">
        <f t="shared" si="0"/>
        <v>-7.4834295488561686E-3</v>
      </c>
    </row>
    <row r="22" spans="1:3" x14ac:dyDescent="0.2">
      <c r="A22" s="2">
        <v>44992</v>
      </c>
      <c r="B22" s="7">
        <v>140.31</v>
      </c>
      <c r="C22" s="1">
        <f t="shared" si="0"/>
        <v>-9.256622045000773E-4</v>
      </c>
    </row>
    <row r="23" spans="1:3" x14ac:dyDescent="0.2">
      <c r="A23" s="2">
        <v>44991</v>
      </c>
      <c r="B23" s="5">
        <v>140.44</v>
      </c>
      <c r="C23" s="1">
        <f t="shared" si="0"/>
        <v>-4.0422665059215435E-3</v>
      </c>
    </row>
    <row r="24" spans="1:3" x14ac:dyDescent="0.2">
      <c r="A24" s="2">
        <v>44990</v>
      </c>
      <c r="B24" s="5">
        <v>141.01</v>
      </c>
      <c r="C24" s="1">
        <f t="shared" si="0"/>
        <v>3.6298932384339899E-3</v>
      </c>
    </row>
    <row r="25" spans="1:3" x14ac:dyDescent="0.2">
      <c r="A25" s="2">
        <v>44989</v>
      </c>
      <c r="B25" s="5">
        <v>140.5</v>
      </c>
      <c r="C25" s="1">
        <f t="shared" si="0"/>
        <v>-1.5633882888004269E-3</v>
      </c>
    </row>
    <row r="26" spans="1:3" x14ac:dyDescent="0.2">
      <c r="A26" s="2">
        <v>44988</v>
      </c>
      <c r="B26" s="7">
        <v>140.72</v>
      </c>
      <c r="C26" s="1">
        <f t="shared" si="0"/>
        <v>1.3520244787590396E-3</v>
      </c>
    </row>
    <row r="27" spans="1:3" x14ac:dyDescent="0.2">
      <c r="A27" s="2">
        <v>44987</v>
      </c>
      <c r="B27" s="5">
        <v>140.53</v>
      </c>
      <c r="C27" s="1">
        <f t="shared" si="0"/>
        <v>-2.1343198634038441E-4</v>
      </c>
    </row>
    <row r="28" spans="1:3" x14ac:dyDescent="0.2">
      <c r="A28" s="2">
        <v>44986</v>
      </c>
      <c r="B28" s="5">
        <v>140.56</v>
      </c>
      <c r="C28" s="1">
        <f t="shared" si="0"/>
        <v>2.4962556165750716E-3</v>
      </c>
    </row>
    <row r="29" spans="1:3" x14ac:dyDescent="0.2">
      <c r="A29" s="2">
        <v>44985</v>
      </c>
      <c r="B29" s="5">
        <v>140.21</v>
      </c>
      <c r="C29" s="1">
        <f t="shared" si="0"/>
        <v>2.932761087267588E-3</v>
      </c>
    </row>
    <row r="30" spans="1:3" x14ac:dyDescent="0.2">
      <c r="A30" s="2">
        <v>44984</v>
      </c>
      <c r="B30" s="5">
        <v>139.80000000000001</v>
      </c>
      <c r="C30" s="1">
        <f t="shared" si="0"/>
        <v>-4.0606967300704788E-3</v>
      </c>
    </row>
    <row r="31" spans="1:3" x14ac:dyDescent="0.2">
      <c r="A31" s="2">
        <v>44983</v>
      </c>
      <c r="B31" s="5">
        <v>140.37</v>
      </c>
      <c r="C31" s="1">
        <f t="shared" si="0"/>
        <v>3.5030025736346726E-3</v>
      </c>
    </row>
    <row r="32" spans="1:3" x14ac:dyDescent="0.2">
      <c r="A32" s="2">
        <v>44982</v>
      </c>
      <c r="B32" s="5">
        <v>139.88</v>
      </c>
      <c r="C32" s="1">
        <f t="shared" si="0"/>
        <v>-1.0711990287796125E-3</v>
      </c>
    </row>
    <row r="33" spans="1:3" x14ac:dyDescent="0.2">
      <c r="A33" s="2">
        <v>44981</v>
      </c>
      <c r="B33" s="5">
        <v>140.03</v>
      </c>
      <c r="C33" s="1">
        <f t="shared" si="0"/>
        <v>6.9754062994391575E-3</v>
      </c>
    </row>
    <row r="34" spans="1:3" x14ac:dyDescent="0.2">
      <c r="A34" s="2">
        <v>44980</v>
      </c>
      <c r="B34" s="5">
        <v>139.06</v>
      </c>
      <c r="C34" s="1">
        <f t="shared" si="0"/>
        <v>-9.1913074456714261E-3</v>
      </c>
    </row>
    <row r="35" spans="1:3" x14ac:dyDescent="0.2">
      <c r="A35" s="2">
        <v>44979</v>
      </c>
      <c r="B35" s="5">
        <v>140.35</v>
      </c>
      <c r="C35" s="1">
        <f t="shared" si="0"/>
        <v>7.5376884422109214E-3</v>
      </c>
    </row>
    <row r="36" spans="1:3" x14ac:dyDescent="0.2">
      <c r="A36" s="2">
        <v>44978</v>
      </c>
      <c r="B36" s="5">
        <v>139.30000000000001</v>
      </c>
      <c r="C36" s="1">
        <f t="shared" si="0"/>
        <v>-2.870676044207654E-4</v>
      </c>
    </row>
    <row r="37" spans="1:3" x14ac:dyDescent="0.2">
      <c r="A37" s="2">
        <v>44977</v>
      </c>
      <c r="B37" s="7">
        <v>139.34</v>
      </c>
      <c r="C37" s="1">
        <f t="shared" si="0"/>
        <v>-4.3041606886662365E-4</v>
      </c>
    </row>
    <row r="38" spans="1:3" x14ac:dyDescent="0.2">
      <c r="A38" s="2">
        <v>44976</v>
      </c>
      <c r="B38" s="5">
        <v>139.4</v>
      </c>
      <c r="C38" s="1">
        <f t="shared" si="0"/>
        <v>1.2210012210014387E-3</v>
      </c>
    </row>
    <row r="39" spans="1:3" x14ac:dyDescent="0.2">
      <c r="A39" s="2">
        <v>44975</v>
      </c>
      <c r="B39" s="7">
        <v>139.22999999999999</v>
      </c>
      <c r="C39" s="1">
        <f t="shared" si="0"/>
        <v>0</v>
      </c>
    </row>
    <row r="40" spans="1:3" x14ac:dyDescent="0.2">
      <c r="A40" s="2">
        <v>44974</v>
      </c>
      <c r="B40" s="7">
        <v>139.22999999999999</v>
      </c>
      <c r="C40" s="1">
        <f t="shared" si="0"/>
        <v>-4.4333214158026601E-3</v>
      </c>
    </row>
    <row r="41" spans="1:3" x14ac:dyDescent="0.2">
      <c r="A41" s="2">
        <v>44973</v>
      </c>
      <c r="B41" s="5">
        <v>139.85</v>
      </c>
      <c r="C41" s="1">
        <f t="shared" si="0"/>
        <v>9.4557528511620692E-3</v>
      </c>
    </row>
    <row r="42" spans="1:3" x14ac:dyDescent="0.2">
      <c r="A42" s="2">
        <v>44972</v>
      </c>
      <c r="B42" s="5">
        <v>138.54</v>
      </c>
      <c r="C42" s="1">
        <f t="shared" si="0"/>
        <v>-1.8731988472623362E-3</v>
      </c>
    </row>
    <row r="43" spans="1:3" x14ac:dyDescent="0.2">
      <c r="A43" s="2">
        <v>44971</v>
      </c>
      <c r="B43" s="5">
        <v>138.80000000000001</v>
      </c>
      <c r="C43" s="1">
        <f t="shared" si="0"/>
        <v>2.1188934667451642E-2</v>
      </c>
    </row>
    <row r="44" spans="1:3" x14ac:dyDescent="0.2">
      <c r="A44" s="2">
        <v>44970</v>
      </c>
      <c r="B44" s="5">
        <v>135.91999999999999</v>
      </c>
      <c r="C44" s="1">
        <f t="shared" si="0"/>
        <v>-7.8107891086942605E-3</v>
      </c>
    </row>
    <row r="45" spans="1:3" x14ac:dyDescent="0.2">
      <c r="A45" s="2">
        <v>44969</v>
      </c>
      <c r="B45" s="5">
        <v>136.99</v>
      </c>
      <c r="C45" s="1">
        <f t="shared" si="0"/>
        <v>3.0019036462145543E-3</v>
      </c>
    </row>
    <row r="46" spans="1:3" x14ac:dyDescent="0.2">
      <c r="A46" s="2">
        <v>44968</v>
      </c>
      <c r="B46" s="5">
        <v>136.58000000000001</v>
      </c>
      <c r="C46" s="1">
        <f t="shared" si="0"/>
        <v>-1.9103705831657547E-2</v>
      </c>
    </row>
    <row r="47" spans="1:3" x14ac:dyDescent="0.2">
      <c r="A47" s="2">
        <v>44967</v>
      </c>
      <c r="B47" s="5">
        <v>139.24</v>
      </c>
      <c r="C47" s="1">
        <f t="shared" si="0"/>
        <v>-5.2864694956420433E-3</v>
      </c>
    </row>
    <row r="48" spans="1:3" x14ac:dyDescent="0.2">
      <c r="A48" s="2">
        <v>44966</v>
      </c>
      <c r="B48" s="5">
        <v>139.97999999999999</v>
      </c>
      <c r="C48" s="1">
        <f t="shared" si="0"/>
        <v>2.8657400773748343E-3</v>
      </c>
    </row>
    <row r="49" spans="1:3" x14ac:dyDescent="0.2">
      <c r="A49" s="2">
        <v>44965</v>
      </c>
      <c r="B49" s="5">
        <v>139.58000000000001</v>
      </c>
      <c r="C49" s="1">
        <f t="shared" si="0"/>
        <v>-6.0528377127394561E-3</v>
      </c>
    </row>
    <row r="50" spans="1:3" x14ac:dyDescent="0.2">
      <c r="A50" s="2">
        <v>44964</v>
      </c>
      <c r="B50" s="8">
        <v>140.43</v>
      </c>
      <c r="C50" s="1">
        <f t="shared" si="0"/>
        <v>3.931941664283789E-3</v>
      </c>
    </row>
    <row r="51" spans="1:3" x14ac:dyDescent="0.2">
      <c r="A51" s="2">
        <v>44963</v>
      </c>
      <c r="B51" s="7">
        <v>139.88</v>
      </c>
      <c r="C51" s="1">
        <f t="shared" si="0"/>
        <v>3.8754126596813876E-3</v>
      </c>
    </row>
    <row r="52" spans="1:3" x14ac:dyDescent="0.2">
      <c r="A52" s="2">
        <v>44962</v>
      </c>
      <c r="B52" s="5">
        <v>139.34</v>
      </c>
      <c r="C52" s="1">
        <f t="shared" si="0"/>
        <v>6.9374187021247202E-3</v>
      </c>
    </row>
    <row r="53" spans="1:3" x14ac:dyDescent="0.2">
      <c r="A53" s="2">
        <v>44961</v>
      </c>
      <c r="B53" s="7">
        <v>138.38</v>
      </c>
      <c r="C53" s="1">
        <f t="shared" si="0"/>
        <v>-3.0259365994237397E-3</v>
      </c>
    </row>
    <row r="54" spans="1:3" x14ac:dyDescent="0.2">
      <c r="A54" s="2">
        <v>44960</v>
      </c>
      <c r="B54" s="5">
        <v>138.80000000000001</v>
      </c>
      <c r="C54" s="1">
        <f t="shared" si="0"/>
        <v>7.1107241329271265E-3</v>
      </c>
    </row>
    <row r="55" spans="1:3" x14ac:dyDescent="0.2">
      <c r="A55" s="2">
        <v>44959</v>
      </c>
      <c r="B55" s="5">
        <v>137.82</v>
      </c>
      <c r="C55" s="1">
        <f t="shared" si="0"/>
        <v>2.8378083387905484E-3</v>
      </c>
    </row>
    <row r="56" spans="1:3" x14ac:dyDescent="0.2">
      <c r="A56" s="2">
        <v>44958</v>
      </c>
      <c r="B56" s="5">
        <v>137.43</v>
      </c>
      <c r="C56" s="1">
        <f t="shared" si="0"/>
        <v>-1.8216888126875164E-2</v>
      </c>
    </row>
    <row r="57" spans="1:3" x14ac:dyDescent="0.2">
      <c r="A57" s="2">
        <v>44957</v>
      </c>
      <c r="B57" s="7">
        <v>139.97999999999999</v>
      </c>
      <c r="C57" s="1">
        <f t="shared" si="0"/>
        <v>7.8644455565868299E-4</v>
      </c>
    </row>
    <row r="58" spans="1:3" x14ac:dyDescent="0.2">
      <c r="A58" s="2">
        <v>44956</v>
      </c>
      <c r="B58" s="5">
        <v>139.87</v>
      </c>
      <c r="C58" s="1">
        <f t="shared" si="0"/>
        <v>-3.4200213751335307E-3</v>
      </c>
    </row>
    <row r="59" spans="1:3" x14ac:dyDescent="0.2">
      <c r="A59" s="2">
        <v>44955</v>
      </c>
      <c r="B59" s="5">
        <v>140.35</v>
      </c>
      <c r="C59" s="1">
        <f t="shared" si="0"/>
        <v>-1.5640342263992246E-2</v>
      </c>
    </row>
    <row r="60" spans="1:3" x14ac:dyDescent="0.2">
      <c r="A60" s="2">
        <v>44954</v>
      </c>
      <c r="B60" s="7">
        <v>142.58000000000001</v>
      </c>
      <c r="C60" s="1">
        <f t="shared" si="0"/>
        <v>1.5671748112266792E-2</v>
      </c>
    </row>
    <row r="61" spans="1:3" x14ac:dyDescent="0.2">
      <c r="A61" s="2">
        <v>44953</v>
      </c>
      <c r="B61" s="7">
        <v>140.38</v>
      </c>
      <c r="C61" s="1">
        <f t="shared" si="0"/>
        <v>2.7142857142856691E-3</v>
      </c>
    </row>
    <row r="62" spans="1:3" x14ac:dyDescent="0.2">
      <c r="A62" s="2">
        <v>44952</v>
      </c>
      <c r="B62" s="5">
        <v>140</v>
      </c>
      <c r="C62" s="1">
        <f t="shared" si="0"/>
        <v>-8.6390029740829322E-3</v>
      </c>
    </row>
    <row r="63" spans="1:3" x14ac:dyDescent="0.2">
      <c r="A63" s="2">
        <v>44951</v>
      </c>
      <c r="B63" s="5">
        <v>141.22</v>
      </c>
      <c r="C63" s="1">
        <f t="shared" si="0"/>
        <v>3.9812313379781195E-3</v>
      </c>
    </row>
    <row r="64" spans="1:3" x14ac:dyDescent="0.2">
      <c r="A64" s="2">
        <v>44950</v>
      </c>
      <c r="B64" s="5">
        <v>140.66</v>
      </c>
      <c r="C64" s="1">
        <f t="shared" si="0"/>
        <v>1.6109224879000239E-2</v>
      </c>
    </row>
    <row r="65" spans="1:3" x14ac:dyDescent="0.2">
      <c r="A65" s="2">
        <v>44949</v>
      </c>
      <c r="B65" s="5">
        <v>138.43</v>
      </c>
      <c r="C65" s="1">
        <f t="shared" si="0"/>
        <v>-0.15073619631901836</v>
      </c>
    </row>
    <row r="66" spans="1:3" x14ac:dyDescent="0.2">
      <c r="A66" s="2">
        <v>44948</v>
      </c>
      <c r="B66" s="5">
        <v>163</v>
      </c>
      <c r="C66" s="1">
        <f t="shared" si="0"/>
        <v>0.14393992560881452</v>
      </c>
    </row>
    <row r="67" spans="1:3" x14ac:dyDescent="0.2">
      <c r="A67" s="2">
        <v>44947</v>
      </c>
      <c r="B67" s="5">
        <v>142.49</v>
      </c>
      <c r="C67" s="1">
        <f t="shared" si="0"/>
        <v>-3.1481740590456608E-3</v>
      </c>
    </row>
    <row r="68" spans="1:3" x14ac:dyDescent="0.2">
      <c r="A68" s="2">
        <v>44946</v>
      </c>
      <c r="B68" s="5">
        <v>142.94</v>
      </c>
      <c r="C68" s="1">
        <f t="shared" si="0"/>
        <v>2.5952163849336518E-3</v>
      </c>
    </row>
    <row r="69" spans="1:3" x14ac:dyDescent="0.2">
      <c r="A69" s="2">
        <v>44945</v>
      </c>
      <c r="B69" s="5">
        <v>142.57</v>
      </c>
      <c r="C69" s="1">
        <f t="shared" ref="C69:C132" si="1">_xlfn.RRI(1,B70,B69)</f>
        <v>2.9546253957086765E-3</v>
      </c>
    </row>
    <row r="70" spans="1:3" x14ac:dyDescent="0.2">
      <c r="A70" s="2">
        <v>44944</v>
      </c>
      <c r="B70" s="5">
        <v>142.15</v>
      </c>
      <c r="C70" s="1">
        <f t="shared" si="1"/>
        <v>-4.9219519054977123E-4</v>
      </c>
    </row>
    <row r="71" spans="1:3" x14ac:dyDescent="0.2">
      <c r="A71" s="2">
        <v>44943</v>
      </c>
      <c r="B71" s="5">
        <v>142.22</v>
      </c>
      <c r="C71" s="1">
        <f t="shared" si="1"/>
        <v>-5.6219255094880349E-4</v>
      </c>
    </row>
    <row r="72" spans="1:3" x14ac:dyDescent="0.2">
      <c r="A72" s="2">
        <v>44942</v>
      </c>
      <c r="B72" s="5">
        <v>142.30000000000001</v>
      </c>
      <c r="C72" s="1">
        <f t="shared" si="1"/>
        <v>2.8188865398168783E-3</v>
      </c>
    </row>
    <row r="73" spans="1:3" x14ac:dyDescent="0.2">
      <c r="A73" s="2">
        <v>44941</v>
      </c>
      <c r="B73" s="5">
        <v>141.9</v>
      </c>
      <c r="C73" s="1">
        <f t="shared" si="1"/>
        <v>-5.2576235541534899E-3</v>
      </c>
    </row>
    <row r="74" spans="1:3" x14ac:dyDescent="0.2">
      <c r="A74" s="2">
        <v>44940</v>
      </c>
      <c r="B74" s="5">
        <v>142.65</v>
      </c>
      <c r="C74" s="1">
        <f t="shared" si="1"/>
        <v>-3.4928396786587657E-3</v>
      </c>
    </row>
    <row r="75" spans="1:3" x14ac:dyDescent="0.2">
      <c r="A75" s="2">
        <v>44939</v>
      </c>
      <c r="B75" s="5">
        <v>143.15</v>
      </c>
      <c r="C75" s="1">
        <f t="shared" si="1"/>
        <v>1.8896976483764316E-3</v>
      </c>
    </row>
    <row r="76" spans="1:3" x14ac:dyDescent="0.2">
      <c r="A76" s="2">
        <v>44938</v>
      </c>
      <c r="B76" s="8">
        <v>142.88</v>
      </c>
      <c r="C76" s="1">
        <f t="shared" si="1"/>
        <v>2.2446689113355678E-3</v>
      </c>
    </row>
    <row r="77" spans="1:3" x14ac:dyDescent="0.2">
      <c r="A77" s="2">
        <v>44937</v>
      </c>
      <c r="B77" s="5">
        <v>142.56</v>
      </c>
      <c r="C77" s="1">
        <f t="shared" si="1"/>
        <v>-2.1698047175754409E-3</v>
      </c>
    </row>
    <row r="78" spans="1:3" x14ac:dyDescent="0.2">
      <c r="A78" s="2">
        <v>44936</v>
      </c>
      <c r="B78" s="7">
        <v>142.87</v>
      </c>
      <c r="C78" s="1">
        <f t="shared" si="1"/>
        <v>2.8076086193584704E-3</v>
      </c>
    </row>
    <row r="79" spans="1:3" x14ac:dyDescent="0.2">
      <c r="A79" s="2">
        <v>44935</v>
      </c>
      <c r="B79" s="5">
        <v>142.47</v>
      </c>
      <c r="C79" s="1">
        <f t="shared" si="1"/>
        <v>-1.191811553561295E-3</v>
      </c>
    </row>
    <row r="80" spans="1:3" x14ac:dyDescent="0.2">
      <c r="A80" s="2">
        <v>44934</v>
      </c>
      <c r="B80" s="5">
        <v>142.63999999999999</v>
      </c>
      <c r="C80" s="1">
        <f t="shared" si="1"/>
        <v>-1.4001680201625177E-3</v>
      </c>
    </row>
    <row r="81" spans="1:3" x14ac:dyDescent="0.2">
      <c r="A81" s="2">
        <v>44933</v>
      </c>
      <c r="B81" s="5">
        <v>142.84</v>
      </c>
      <c r="C81" s="1">
        <f t="shared" si="1"/>
        <v>2.1745350500715244E-2</v>
      </c>
    </row>
    <row r="82" spans="1:3" ht="14.25" customHeight="1" x14ac:dyDescent="0.2">
      <c r="A82" s="2">
        <v>44932</v>
      </c>
      <c r="B82" s="5">
        <v>139.80000000000001</v>
      </c>
      <c r="C82" s="1">
        <f t="shared" si="1"/>
        <v>-1.9291476674850982E-2</v>
      </c>
    </row>
    <row r="83" spans="1:3" x14ac:dyDescent="0.2">
      <c r="A83" s="2">
        <v>44931</v>
      </c>
      <c r="B83" s="5">
        <v>142.55000000000001</v>
      </c>
      <c r="C83" s="1">
        <f t="shared" si="1"/>
        <v>2.9550411595020698E-3</v>
      </c>
    </row>
    <row r="84" spans="1:3" x14ac:dyDescent="0.2">
      <c r="A84" s="2">
        <v>44930</v>
      </c>
      <c r="B84" s="5">
        <v>142.13</v>
      </c>
      <c r="C84" s="1">
        <f t="shared" si="1"/>
        <v>-3.9245917723736978E-3</v>
      </c>
    </row>
    <row r="85" spans="1:3" x14ac:dyDescent="0.2">
      <c r="A85" s="2">
        <v>44929</v>
      </c>
      <c r="B85" s="5">
        <v>142.69</v>
      </c>
      <c r="C85" s="1">
        <f t="shared" si="1"/>
        <v>2.5997751545812076E-3</v>
      </c>
    </row>
    <row r="86" spans="1:3" x14ac:dyDescent="0.2">
      <c r="A86" s="2">
        <v>44928</v>
      </c>
      <c r="B86" s="5">
        <v>142.32</v>
      </c>
      <c r="C86" s="1">
        <f t="shared" si="1"/>
        <v>-4.9160755671040501E-4</v>
      </c>
    </row>
    <row r="87" spans="1:3" x14ac:dyDescent="0.2">
      <c r="A87" s="2">
        <v>44927</v>
      </c>
      <c r="B87" s="5">
        <v>142.38999999999999</v>
      </c>
      <c r="C87" s="1">
        <f t="shared" si="1"/>
        <v>-2.3821200868773262E-3</v>
      </c>
    </row>
    <row r="88" spans="1:3" x14ac:dyDescent="0.2">
      <c r="A88" s="2">
        <v>44926</v>
      </c>
      <c r="B88" s="5">
        <v>142.72999999999999</v>
      </c>
      <c r="C88" s="1">
        <f t="shared" si="1"/>
        <v>1.7546322290846739E-3</v>
      </c>
    </row>
    <row r="89" spans="1:3" x14ac:dyDescent="0.2">
      <c r="A89" s="2">
        <v>44925</v>
      </c>
      <c r="B89" s="5">
        <v>142.47999999999999</v>
      </c>
      <c r="C89" s="1">
        <f t="shared" si="1"/>
        <v>3.9458850056370842E-3</v>
      </c>
    </row>
    <row r="90" spans="1:3" x14ac:dyDescent="0.2">
      <c r="A90" s="2">
        <v>44924</v>
      </c>
      <c r="B90" s="5">
        <v>141.91999999999999</v>
      </c>
      <c r="C90" s="1">
        <f t="shared" si="1"/>
        <v>7.7398281616130049E-3</v>
      </c>
    </row>
    <row r="91" spans="1:3" x14ac:dyDescent="0.2">
      <c r="A91" s="2">
        <v>44923</v>
      </c>
      <c r="B91" s="5">
        <v>140.83000000000001</v>
      </c>
      <c r="C91" s="1">
        <f t="shared" si="1"/>
        <v>-7.8202057207269471E-3</v>
      </c>
    </row>
    <row r="92" spans="1:3" x14ac:dyDescent="0.2">
      <c r="A92" s="2">
        <v>44922</v>
      </c>
      <c r="B92" s="5">
        <v>141.94</v>
      </c>
      <c r="C92" s="1">
        <f t="shared" si="1"/>
        <v>-9.4214529974178118E-3</v>
      </c>
    </row>
    <row r="93" spans="1:3" x14ac:dyDescent="0.2">
      <c r="A93" s="2">
        <v>44921</v>
      </c>
      <c r="B93" s="5">
        <v>143.29</v>
      </c>
      <c r="C93" s="1">
        <f t="shared" si="1"/>
        <v>1.7477628635347298E-3</v>
      </c>
    </row>
    <row r="94" spans="1:3" x14ac:dyDescent="0.2">
      <c r="A94" s="2">
        <v>44920</v>
      </c>
      <c r="B94" s="5">
        <v>143.04</v>
      </c>
      <c r="C94" s="1">
        <f t="shared" si="1"/>
        <v>1.1198208286673506E-3</v>
      </c>
    </row>
    <row r="95" spans="1:3" x14ac:dyDescent="0.2">
      <c r="A95" s="2">
        <v>44919</v>
      </c>
      <c r="B95" s="5">
        <v>142.88</v>
      </c>
      <c r="C95" s="1">
        <f t="shared" si="1"/>
        <v>-3.1396078978581654E-3</v>
      </c>
    </row>
    <row r="96" spans="1:3" x14ac:dyDescent="0.2">
      <c r="A96" s="2">
        <v>44918</v>
      </c>
      <c r="B96" s="5">
        <v>143.33000000000001</v>
      </c>
      <c r="C96" s="1">
        <f t="shared" si="1"/>
        <v>2.7985727279087325E-3</v>
      </c>
    </row>
    <row r="97" spans="1:3" x14ac:dyDescent="0.2">
      <c r="A97" s="2">
        <v>44917</v>
      </c>
      <c r="B97" s="5">
        <v>142.93</v>
      </c>
      <c r="C97" s="1">
        <f t="shared" si="1"/>
        <v>-6.1191850358111033E-3</v>
      </c>
    </row>
    <row r="98" spans="1:3" x14ac:dyDescent="0.2">
      <c r="A98" s="2">
        <v>44916</v>
      </c>
      <c r="B98" s="5">
        <v>143.81</v>
      </c>
      <c r="C98" s="1">
        <f t="shared" si="1"/>
        <v>1.8112156043190719E-3</v>
      </c>
    </row>
    <row r="99" spans="1:3" x14ac:dyDescent="0.2">
      <c r="A99" s="2">
        <v>44915</v>
      </c>
      <c r="B99" s="5">
        <v>143.55000000000001</v>
      </c>
      <c r="C99" s="1">
        <f t="shared" si="1"/>
        <v>5.4633326329061038E-3</v>
      </c>
    </row>
    <row r="100" spans="1:3" x14ac:dyDescent="0.2">
      <c r="A100" s="2">
        <v>44914</v>
      </c>
      <c r="B100" s="5">
        <v>142.77000000000001</v>
      </c>
      <c r="C100" s="1">
        <f t="shared" si="1"/>
        <v>4.1496694331129014E-3</v>
      </c>
    </row>
    <row r="101" spans="1:3" x14ac:dyDescent="0.2">
      <c r="A101" s="2">
        <v>44913</v>
      </c>
      <c r="B101" s="5">
        <v>142.18</v>
      </c>
      <c r="C101" s="1">
        <f t="shared" si="1"/>
        <v>-4.6902345117254551E-3</v>
      </c>
    </row>
    <row r="102" spans="1:3" x14ac:dyDescent="0.2">
      <c r="A102" s="2">
        <v>44912</v>
      </c>
      <c r="B102" s="5">
        <v>142.85</v>
      </c>
      <c r="C102" s="1">
        <f t="shared" si="1"/>
        <v>1.6126770438928961E-3</v>
      </c>
    </row>
    <row r="103" spans="1:3" x14ac:dyDescent="0.2">
      <c r="A103" s="2">
        <v>44911</v>
      </c>
      <c r="B103" s="5">
        <v>142.62</v>
      </c>
      <c r="C103" s="1">
        <f t="shared" si="1"/>
        <v>4.9105576990515765E-4</v>
      </c>
    </row>
    <row r="104" spans="1:3" x14ac:dyDescent="0.2">
      <c r="A104" s="2">
        <v>44910</v>
      </c>
      <c r="B104" s="5">
        <v>142.55000000000001</v>
      </c>
      <c r="C104" s="1">
        <f t="shared" si="1"/>
        <v>2.672856439474014E-3</v>
      </c>
    </row>
    <row r="105" spans="1:3" x14ac:dyDescent="0.2">
      <c r="A105" s="2">
        <v>44909</v>
      </c>
      <c r="B105" s="5">
        <v>142.16999999999999</v>
      </c>
      <c r="C105" s="1">
        <f t="shared" si="1"/>
        <v>-5.6239015817227678E-4</v>
      </c>
    </row>
    <row r="106" spans="1:3" x14ac:dyDescent="0.2">
      <c r="A106" s="2">
        <v>44908</v>
      </c>
      <c r="B106" s="5">
        <v>142.25</v>
      </c>
      <c r="C106" s="1">
        <f t="shared" si="1"/>
        <v>-4.8968170689051016E-3</v>
      </c>
    </row>
    <row r="107" spans="1:3" x14ac:dyDescent="0.2">
      <c r="A107" s="2">
        <v>44907</v>
      </c>
      <c r="B107" s="7">
        <v>142.94999999999999</v>
      </c>
      <c r="C107" s="1">
        <f t="shared" si="1"/>
        <v>2.7989643831771716E-4</v>
      </c>
    </row>
    <row r="108" spans="1:3" x14ac:dyDescent="0.2">
      <c r="A108" s="2">
        <v>44906</v>
      </c>
      <c r="B108" s="5">
        <v>142.91</v>
      </c>
      <c r="C108" s="1">
        <f t="shared" si="1"/>
        <v>5.1343367562244335E-3</v>
      </c>
    </row>
    <row r="109" spans="1:3" x14ac:dyDescent="0.2">
      <c r="A109" s="2">
        <v>44905</v>
      </c>
      <c r="B109" s="5">
        <v>142.18</v>
      </c>
      <c r="C109" s="1">
        <f t="shared" si="1"/>
        <v>-1.9654639898919468E-3</v>
      </c>
    </row>
    <row r="110" spans="1:3" x14ac:dyDescent="0.2">
      <c r="A110" s="2">
        <v>44904</v>
      </c>
      <c r="B110" s="5">
        <v>142.46</v>
      </c>
      <c r="C110" s="1">
        <f t="shared" si="1"/>
        <v>2.8085942985556223E-4</v>
      </c>
    </row>
    <row r="111" spans="1:3" x14ac:dyDescent="0.2">
      <c r="A111" s="2">
        <v>44903</v>
      </c>
      <c r="B111" s="5">
        <v>142.41999999999999</v>
      </c>
      <c r="C111" s="1">
        <f t="shared" si="1"/>
        <v>4.9174569722509887E-4</v>
      </c>
    </row>
    <row r="112" spans="1:3" x14ac:dyDescent="0.2">
      <c r="A112" s="2">
        <v>44902</v>
      </c>
      <c r="B112" s="5">
        <v>142.35</v>
      </c>
      <c r="C112" s="1">
        <f t="shared" si="1"/>
        <v>3.5248501938667243E-3</v>
      </c>
    </row>
    <row r="113" spans="1:3" x14ac:dyDescent="0.2">
      <c r="A113" s="2">
        <v>44901</v>
      </c>
      <c r="B113" s="5">
        <v>141.85</v>
      </c>
      <c r="C113" s="1">
        <f t="shared" si="1"/>
        <v>4.390002124194714E-3</v>
      </c>
    </row>
    <row r="114" spans="1:3" x14ac:dyDescent="0.2">
      <c r="A114" s="2">
        <v>44900</v>
      </c>
      <c r="B114" s="5">
        <v>141.22999999999999</v>
      </c>
      <c r="C114" s="1">
        <f t="shared" si="1"/>
        <v>-5.0722085241281523E-3</v>
      </c>
    </row>
    <row r="115" spans="1:3" x14ac:dyDescent="0.2">
      <c r="A115" s="2">
        <v>44899</v>
      </c>
      <c r="B115" s="7">
        <v>141.94999999999999</v>
      </c>
      <c r="C115" s="1">
        <f t="shared" si="1"/>
        <v>-2.4595924104007238E-3</v>
      </c>
    </row>
    <row r="116" spans="1:3" x14ac:dyDescent="0.2">
      <c r="A116" s="2">
        <v>44898</v>
      </c>
      <c r="B116" s="5">
        <v>142.30000000000001</v>
      </c>
      <c r="C116" s="1">
        <f t="shared" si="1"/>
        <v>6.1514530156261404E-3</v>
      </c>
    </row>
    <row r="117" spans="1:3" x14ac:dyDescent="0.2">
      <c r="A117" s="2">
        <v>44897</v>
      </c>
      <c r="B117" s="5">
        <v>141.43</v>
      </c>
      <c r="C117" s="1">
        <f t="shared" si="1"/>
        <v>2.4098093415549915E-3</v>
      </c>
    </row>
    <row r="118" spans="1:3" x14ac:dyDescent="0.2">
      <c r="A118" s="2">
        <v>44896</v>
      </c>
      <c r="B118" s="5">
        <v>141.09</v>
      </c>
      <c r="C118" s="1">
        <f t="shared" si="1"/>
        <v>3.1283327408460071E-3</v>
      </c>
    </row>
    <row r="119" spans="1:3" x14ac:dyDescent="0.2">
      <c r="A119" s="2">
        <v>44895</v>
      </c>
      <c r="B119" s="5">
        <v>140.65</v>
      </c>
      <c r="C119" s="1">
        <f t="shared" si="1"/>
        <v>-3.1892274982281421E-3</v>
      </c>
    </row>
    <row r="120" spans="1:3" x14ac:dyDescent="0.2">
      <c r="A120" s="2">
        <v>44894</v>
      </c>
      <c r="B120" s="5">
        <v>141.1</v>
      </c>
      <c r="C120" s="1">
        <f t="shared" si="1"/>
        <v>-3.1790886612506064E-3</v>
      </c>
    </row>
    <row r="121" spans="1:3" x14ac:dyDescent="0.2">
      <c r="A121" s="2">
        <v>44893</v>
      </c>
      <c r="B121" s="5">
        <v>141.55000000000001</v>
      </c>
      <c r="C121" s="1">
        <f t="shared" si="1"/>
        <v>3.0470521541949847E-3</v>
      </c>
    </row>
    <row r="122" spans="1:3" x14ac:dyDescent="0.2">
      <c r="A122" s="2">
        <v>44892</v>
      </c>
      <c r="B122" s="5">
        <v>141.12</v>
      </c>
      <c r="C122" s="1">
        <f t="shared" si="1"/>
        <v>-1.6977928692699651E-3</v>
      </c>
    </row>
    <row r="123" spans="1:3" x14ac:dyDescent="0.2">
      <c r="A123" s="2">
        <v>44891</v>
      </c>
      <c r="B123" s="5">
        <v>141.36000000000001</v>
      </c>
      <c r="C123" s="1">
        <f t="shared" si="1"/>
        <v>3.4071550255538874E-3</v>
      </c>
    </row>
    <row r="124" spans="1:3" x14ac:dyDescent="0.2">
      <c r="A124" s="2">
        <v>44890</v>
      </c>
      <c r="B124" s="5">
        <v>140.88</v>
      </c>
      <c r="C124" s="1">
        <f t="shared" si="1"/>
        <v>-5.6465273856578513E-3</v>
      </c>
    </row>
    <row r="125" spans="1:3" x14ac:dyDescent="0.2">
      <c r="A125" s="2">
        <v>44889</v>
      </c>
      <c r="B125" s="5">
        <v>141.68</v>
      </c>
      <c r="C125" s="1">
        <f t="shared" si="1"/>
        <v>3.8259883803317685E-3</v>
      </c>
    </row>
    <row r="126" spans="1:3" x14ac:dyDescent="0.2">
      <c r="A126" s="2">
        <v>44888</v>
      </c>
      <c r="B126" s="5">
        <v>141.13999999999999</v>
      </c>
      <c r="C126" s="1">
        <f t="shared" si="1"/>
        <v>4.9620755653223547E-4</v>
      </c>
    </row>
    <row r="127" spans="1:3" x14ac:dyDescent="0.2">
      <c r="A127" s="2">
        <v>44887</v>
      </c>
      <c r="B127" s="7">
        <v>141.07</v>
      </c>
      <c r="C127" s="1">
        <f t="shared" si="1"/>
        <v>0</v>
      </c>
    </row>
    <row r="128" spans="1:3" x14ac:dyDescent="0.2">
      <c r="A128" s="2">
        <v>44886</v>
      </c>
      <c r="B128" s="5">
        <v>141.07</v>
      </c>
      <c r="C128" s="1">
        <f t="shared" si="1"/>
        <v>2.2735346358790931E-3</v>
      </c>
    </row>
    <row r="129" spans="1:3" x14ac:dyDescent="0.2">
      <c r="A129" s="2">
        <v>44885</v>
      </c>
      <c r="B129" s="5">
        <v>140.75</v>
      </c>
      <c r="C129" s="1">
        <f t="shared" si="1"/>
        <v>-6.3902300482820973E-4</v>
      </c>
    </row>
    <row r="130" spans="1:3" x14ac:dyDescent="0.2">
      <c r="A130" s="2">
        <v>44884</v>
      </c>
      <c r="B130" s="5">
        <v>140.84</v>
      </c>
      <c r="C130" s="1">
        <f t="shared" si="1"/>
        <v>3.491271820448949E-3</v>
      </c>
    </row>
    <row r="131" spans="1:3" x14ac:dyDescent="0.2">
      <c r="A131" s="2">
        <v>44883</v>
      </c>
      <c r="B131" s="5">
        <v>140.35</v>
      </c>
      <c r="C131" s="1">
        <f t="shared" si="1"/>
        <v>-3.5498757543486192E-3</v>
      </c>
    </row>
    <row r="132" spans="1:3" x14ac:dyDescent="0.2">
      <c r="A132" s="2">
        <v>44882</v>
      </c>
      <c r="B132" s="5">
        <v>140.85</v>
      </c>
      <c r="C132" s="1">
        <f t="shared" si="1"/>
        <v>3.3480552785296602E-3</v>
      </c>
    </row>
    <row r="133" spans="1:3" x14ac:dyDescent="0.2">
      <c r="A133" s="2">
        <v>44881</v>
      </c>
      <c r="B133" s="5">
        <v>140.38</v>
      </c>
      <c r="C133" s="1">
        <f t="shared" ref="C133:C196" si="2">_xlfn.RRI(1,B134,B133)</f>
        <v>-1.4226774790155883E-3</v>
      </c>
    </row>
    <row r="134" spans="1:3" x14ac:dyDescent="0.2">
      <c r="A134" s="2">
        <v>44880</v>
      </c>
      <c r="B134" s="5">
        <v>140.58000000000001</v>
      </c>
      <c r="C134" s="1">
        <f t="shared" si="2"/>
        <v>5.00428939090658E-3</v>
      </c>
    </row>
    <row r="135" spans="1:3" x14ac:dyDescent="0.2">
      <c r="A135" s="2">
        <v>44879</v>
      </c>
      <c r="B135" s="7">
        <v>139.88</v>
      </c>
      <c r="C135" s="1">
        <f t="shared" si="2"/>
        <v>-1.1425307055127343E-3</v>
      </c>
    </row>
    <row r="136" spans="1:3" x14ac:dyDescent="0.2">
      <c r="A136" s="2">
        <v>44878</v>
      </c>
      <c r="B136" s="5">
        <v>140.04</v>
      </c>
      <c r="C136" s="1">
        <f t="shared" si="2"/>
        <v>-3.0611518473695476E-3</v>
      </c>
    </row>
    <row r="137" spans="1:3" x14ac:dyDescent="0.2">
      <c r="A137" s="2">
        <v>44877</v>
      </c>
      <c r="B137" s="5">
        <v>140.47</v>
      </c>
      <c r="C137" s="1">
        <f t="shared" si="2"/>
        <v>-2.6270945754047759E-3</v>
      </c>
    </row>
    <row r="138" spans="1:3" x14ac:dyDescent="0.2">
      <c r="A138" s="2">
        <v>44876</v>
      </c>
      <c r="B138" s="5">
        <v>140.84</v>
      </c>
      <c r="C138" s="1">
        <f t="shared" si="2"/>
        <v>2.9196040732037964E-3</v>
      </c>
    </row>
    <row r="139" spans="1:3" x14ac:dyDescent="0.2">
      <c r="A139" s="2">
        <v>44875</v>
      </c>
      <c r="B139" s="5">
        <v>140.43</v>
      </c>
      <c r="C139" s="1">
        <f t="shared" si="2"/>
        <v>-4.39560439560438E-3</v>
      </c>
    </row>
    <row r="140" spans="1:3" x14ac:dyDescent="0.2">
      <c r="A140" s="2">
        <v>44874</v>
      </c>
      <c r="B140" s="8">
        <v>141.05000000000001</v>
      </c>
      <c r="C140" s="1">
        <f t="shared" si="2"/>
        <v>-7.0891819084040186E-5</v>
      </c>
    </row>
    <row r="141" spans="1:3" x14ac:dyDescent="0.2">
      <c r="A141" s="2">
        <v>44873</v>
      </c>
      <c r="B141" s="5">
        <v>141.06</v>
      </c>
      <c r="C141" s="1">
        <f t="shared" si="2"/>
        <v>3.0576690606556323E-3</v>
      </c>
    </row>
    <row r="142" spans="1:3" x14ac:dyDescent="0.2">
      <c r="A142" s="2">
        <v>44872</v>
      </c>
      <c r="B142" s="5">
        <v>140.63</v>
      </c>
      <c r="C142" s="1">
        <f t="shared" si="2"/>
        <v>-5.7971014492753659E-3</v>
      </c>
    </row>
    <row r="143" spans="1:3" x14ac:dyDescent="0.2">
      <c r="A143" s="2">
        <v>44871</v>
      </c>
      <c r="B143" s="5">
        <v>141.44999999999999</v>
      </c>
      <c r="C143" s="1">
        <f t="shared" si="2"/>
        <v>1.0429316379741316E-2</v>
      </c>
    </row>
    <row r="144" spans="1:3" x14ac:dyDescent="0.2">
      <c r="A144" s="2">
        <v>44870</v>
      </c>
      <c r="B144" s="5">
        <v>139.99</v>
      </c>
      <c r="C144" s="1">
        <f t="shared" si="2"/>
        <v>-4.6217292377700447E-3</v>
      </c>
    </row>
    <row r="145" spans="1:3" x14ac:dyDescent="0.2">
      <c r="A145" s="2">
        <v>44869</v>
      </c>
      <c r="B145" s="5">
        <v>140.63999999999999</v>
      </c>
      <c r="C145" s="1">
        <f t="shared" si="2"/>
        <v>-1.4200511218405154E-3</v>
      </c>
    </row>
    <row r="146" spans="1:3" x14ac:dyDescent="0.2">
      <c r="A146" s="2">
        <v>44868</v>
      </c>
      <c r="B146" s="5">
        <v>140.84</v>
      </c>
      <c r="C146" s="1">
        <f t="shared" si="2"/>
        <v>1.2085021681951247E-3</v>
      </c>
    </row>
    <row r="147" spans="1:3" x14ac:dyDescent="0.2">
      <c r="A147" s="2">
        <v>44867</v>
      </c>
      <c r="B147" s="5">
        <v>140.66999999999999</v>
      </c>
      <c r="C147" s="1">
        <f t="shared" si="2"/>
        <v>-5.935976256094988E-3</v>
      </c>
    </row>
    <row r="148" spans="1:3" x14ac:dyDescent="0.2">
      <c r="A148" s="2">
        <v>44866</v>
      </c>
      <c r="B148" s="5">
        <v>141.51</v>
      </c>
      <c r="C148" s="1">
        <f t="shared" si="2"/>
        <v>9.7038886906883892E-3</v>
      </c>
    </row>
    <row r="149" spans="1:3" x14ac:dyDescent="0.2">
      <c r="A149" s="2">
        <v>44865</v>
      </c>
      <c r="B149" s="5">
        <v>140.15</v>
      </c>
      <c r="C149" s="1">
        <f t="shared" si="2"/>
        <v>-4.2792953427006619E-4</v>
      </c>
    </row>
    <row r="150" spans="1:3" x14ac:dyDescent="0.2">
      <c r="A150" s="2">
        <v>44864</v>
      </c>
      <c r="B150" s="5">
        <v>140.21</v>
      </c>
      <c r="C150" s="1">
        <f t="shared" si="2"/>
        <v>-8.5512720017111299E-4</v>
      </c>
    </row>
    <row r="151" spans="1:3" x14ac:dyDescent="0.2">
      <c r="A151" s="2">
        <v>44863</v>
      </c>
      <c r="B151" s="5">
        <v>140.33000000000001</v>
      </c>
      <c r="C151" s="1">
        <f t="shared" si="2"/>
        <v>4.2774648891419353E-4</v>
      </c>
    </row>
    <row r="152" spans="1:3" x14ac:dyDescent="0.2">
      <c r="A152" s="2">
        <v>44862</v>
      </c>
      <c r="B152" s="5">
        <v>140.27000000000001</v>
      </c>
      <c r="C152" s="1">
        <f t="shared" si="2"/>
        <v>-6.4120832145908579E-4</v>
      </c>
    </row>
    <row r="153" spans="1:3" x14ac:dyDescent="0.2">
      <c r="A153" s="2">
        <v>44861</v>
      </c>
      <c r="B153" s="5">
        <v>140.36000000000001</v>
      </c>
      <c r="C153" s="1">
        <f t="shared" si="2"/>
        <v>-1.6359627285011946E-3</v>
      </c>
    </row>
    <row r="154" spans="1:3" x14ac:dyDescent="0.2">
      <c r="A154" s="2">
        <v>44860</v>
      </c>
      <c r="B154" s="5">
        <v>140.59</v>
      </c>
      <c r="C154" s="1">
        <f t="shared" si="2"/>
        <v>1.4246028919440157E-3</v>
      </c>
    </row>
    <row r="155" spans="1:3" x14ac:dyDescent="0.2">
      <c r="A155" s="2">
        <v>44859</v>
      </c>
      <c r="B155" s="5">
        <v>140.38999999999999</v>
      </c>
      <c r="C155" s="1">
        <f t="shared" si="2"/>
        <v>5.3709538814092905E-3</v>
      </c>
    </row>
    <row r="156" spans="1:3" x14ac:dyDescent="0.2">
      <c r="A156" s="2">
        <v>44858</v>
      </c>
      <c r="B156" s="5">
        <v>139.63999999999999</v>
      </c>
      <c r="C156" s="1">
        <f t="shared" si="2"/>
        <v>-1.9298120220142545E-3</v>
      </c>
    </row>
    <row r="157" spans="1:3" x14ac:dyDescent="0.2">
      <c r="A157" s="2">
        <v>44857</v>
      </c>
      <c r="B157" s="5">
        <v>139.91</v>
      </c>
      <c r="C157" s="1">
        <f t="shared" si="2"/>
        <v>-6.6737664181752976E-3</v>
      </c>
    </row>
    <row r="158" spans="1:3" x14ac:dyDescent="0.2">
      <c r="A158" s="2">
        <v>44856</v>
      </c>
      <c r="B158" s="8">
        <v>140.85</v>
      </c>
      <c r="C158" s="1">
        <f t="shared" si="2"/>
        <v>9.0264345583492833E-3</v>
      </c>
    </row>
    <row r="159" spans="1:3" x14ac:dyDescent="0.2">
      <c r="A159" s="2">
        <v>44855</v>
      </c>
      <c r="B159" s="5">
        <v>139.59</v>
      </c>
      <c r="C159" s="1">
        <f t="shared" si="2"/>
        <v>-7.6069955922081212E-3</v>
      </c>
    </row>
    <row r="160" spans="1:3" x14ac:dyDescent="0.2">
      <c r="A160" s="2">
        <v>44854</v>
      </c>
      <c r="B160" s="5">
        <v>140.66</v>
      </c>
      <c r="C160" s="1">
        <f t="shared" si="2"/>
        <v>1.085159899389132E-2</v>
      </c>
    </row>
    <row r="161" spans="1:3" x14ac:dyDescent="0.2">
      <c r="A161" s="2">
        <v>44853</v>
      </c>
      <c r="B161" s="8">
        <v>139.15</v>
      </c>
      <c r="C161" s="1">
        <f t="shared" si="2"/>
        <v>4.1131476403521994E-3</v>
      </c>
    </row>
    <row r="162" spans="1:3" x14ac:dyDescent="0.2">
      <c r="A162" s="2">
        <v>44852</v>
      </c>
      <c r="B162" s="5">
        <v>138.58000000000001</v>
      </c>
      <c r="C162" s="1">
        <f t="shared" si="2"/>
        <v>-2.0164194152383352E-3</v>
      </c>
    </row>
    <row r="163" spans="1:3" x14ac:dyDescent="0.2">
      <c r="A163" s="2">
        <v>44851</v>
      </c>
      <c r="B163" s="5">
        <v>138.86000000000001</v>
      </c>
      <c r="C163" s="1">
        <f t="shared" si="2"/>
        <v>7.2066878062848616E-4</v>
      </c>
    </row>
    <row r="164" spans="1:3" x14ac:dyDescent="0.2">
      <c r="A164" s="2">
        <v>44850</v>
      </c>
      <c r="B164" s="5">
        <v>138.76</v>
      </c>
      <c r="C164" s="1">
        <f t="shared" si="2"/>
        <v>-9.705966314587644E-3</v>
      </c>
    </row>
    <row r="165" spans="1:3" x14ac:dyDescent="0.2">
      <c r="A165" s="2">
        <v>44849</v>
      </c>
      <c r="B165" s="5">
        <v>140.12</v>
      </c>
      <c r="C165" s="1">
        <f t="shared" si="2"/>
        <v>2.7910971158664477E-3</v>
      </c>
    </row>
    <row r="166" spans="1:3" x14ac:dyDescent="0.2">
      <c r="A166" s="2">
        <v>44848</v>
      </c>
      <c r="B166" s="5">
        <v>139.72999999999999</v>
      </c>
      <c r="C166" s="1">
        <f t="shared" si="2"/>
        <v>2.9428653459659948E-3</v>
      </c>
    </row>
    <row r="167" spans="1:3" x14ac:dyDescent="0.2">
      <c r="A167" s="2">
        <v>44847</v>
      </c>
      <c r="B167" s="5">
        <v>139.32</v>
      </c>
      <c r="C167" s="1">
        <f t="shared" si="2"/>
        <v>-7.177205196307046E-5</v>
      </c>
    </row>
    <row r="168" spans="1:3" x14ac:dyDescent="0.2">
      <c r="A168" s="2">
        <v>44846</v>
      </c>
      <c r="B168" s="5">
        <v>139.33000000000001</v>
      </c>
      <c r="C168" s="1">
        <f t="shared" si="2"/>
        <v>4.1801801801801819E-3</v>
      </c>
    </row>
    <row r="169" spans="1:3" x14ac:dyDescent="0.2">
      <c r="A169" s="2">
        <v>44845</v>
      </c>
      <c r="B169" s="5">
        <v>138.75</v>
      </c>
      <c r="C169" s="1">
        <f t="shared" si="2"/>
        <v>-4.0198119302276014E-3</v>
      </c>
    </row>
    <row r="170" spans="1:3" x14ac:dyDescent="0.2">
      <c r="A170" s="2">
        <v>44844</v>
      </c>
      <c r="B170" s="5">
        <v>139.31</v>
      </c>
      <c r="C170" s="1">
        <f t="shared" si="2"/>
        <v>6.2843108928056779E-3</v>
      </c>
    </row>
    <row r="171" spans="1:3" x14ac:dyDescent="0.2">
      <c r="A171" s="2">
        <v>44843</v>
      </c>
      <c r="B171" s="5">
        <v>138.44</v>
      </c>
      <c r="C171" s="1">
        <f t="shared" si="2"/>
        <v>2.5345788978201611E-3</v>
      </c>
    </row>
    <row r="172" spans="1:3" x14ac:dyDescent="0.2">
      <c r="A172" s="2">
        <v>44842</v>
      </c>
      <c r="B172" s="5">
        <v>138.09</v>
      </c>
      <c r="C172" s="1">
        <f t="shared" si="2"/>
        <v>-2.2398843930635515E-3</v>
      </c>
    </row>
    <row r="173" spans="1:3" x14ac:dyDescent="0.2">
      <c r="A173" s="2">
        <v>44841</v>
      </c>
      <c r="B173" s="5">
        <v>138.4</v>
      </c>
      <c r="C173" s="1">
        <f t="shared" si="2"/>
        <v>-1.5150422047471857E-3</v>
      </c>
    </row>
    <row r="174" spans="1:3" x14ac:dyDescent="0.2">
      <c r="A174" s="2">
        <v>44840</v>
      </c>
      <c r="B174" s="5">
        <v>138.61000000000001</v>
      </c>
      <c r="C174" s="1">
        <f t="shared" si="2"/>
        <v>6.4972567138332771E-4</v>
      </c>
    </row>
    <row r="175" spans="1:3" x14ac:dyDescent="0.2">
      <c r="A175" s="2">
        <v>44839</v>
      </c>
      <c r="B175" s="5">
        <v>138.52000000000001</v>
      </c>
      <c r="C175" s="1">
        <f t="shared" si="2"/>
        <v>1.5907447577729883E-3</v>
      </c>
    </row>
    <row r="176" spans="1:3" x14ac:dyDescent="0.2">
      <c r="A176" s="2">
        <v>44838</v>
      </c>
      <c r="B176" s="5">
        <v>138.30000000000001</v>
      </c>
      <c r="C176" s="1">
        <f t="shared" si="2"/>
        <v>1.7383746197305872E-3</v>
      </c>
    </row>
    <row r="177" spans="1:3" x14ac:dyDescent="0.2">
      <c r="A177" s="2">
        <v>44837</v>
      </c>
      <c r="B177" s="5">
        <v>138.06</v>
      </c>
      <c r="C177" s="1">
        <f t="shared" si="2"/>
        <v>-6.9769114579587566E-3</v>
      </c>
    </row>
    <row r="178" spans="1:3" x14ac:dyDescent="0.2">
      <c r="A178" s="2">
        <v>44836</v>
      </c>
      <c r="B178" s="5">
        <v>139.03</v>
      </c>
      <c r="C178" s="1">
        <f t="shared" si="2"/>
        <v>5.7574667146464975E-4</v>
      </c>
    </row>
    <row r="179" spans="1:3" x14ac:dyDescent="0.2">
      <c r="A179" s="2">
        <v>44835</v>
      </c>
      <c r="B179" s="5">
        <v>138.94999999999999</v>
      </c>
      <c r="C179" s="1">
        <f t="shared" si="2"/>
        <v>1.4900299466803046E-2</v>
      </c>
    </row>
    <row r="180" spans="1:3" x14ac:dyDescent="0.2">
      <c r="A180" s="2">
        <v>44834</v>
      </c>
      <c r="B180" s="5">
        <v>136.91</v>
      </c>
      <c r="C180" s="1">
        <f t="shared" si="2"/>
        <v>-1.1480144404332204E-2</v>
      </c>
    </row>
    <row r="181" spans="1:3" x14ac:dyDescent="0.2">
      <c r="A181" s="2">
        <v>44833</v>
      </c>
      <c r="B181" s="5">
        <v>138.5</v>
      </c>
      <c r="C181" s="1">
        <f t="shared" si="2"/>
        <v>-4.0986553534191339E-3</v>
      </c>
    </row>
    <row r="182" spans="1:3" x14ac:dyDescent="0.2">
      <c r="A182" s="2">
        <v>44832</v>
      </c>
      <c r="B182" s="5">
        <v>139.07</v>
      </c>
      <c r="C182" s="1">
        <f t="shared" si="2"/>
        <v>4.3162362419968403E-4</v>
      </c>
    </row>
    <row r="183" spans="1:3" x14ac:dyDescent="0.2">
      <c r="A183" s="2">
        <v>44831</v>
      </c>
      <c r="B183" s="5">
        <v>139.01</v>
      </c>
      <c r="C183" s="1">
        <f t="shared" si="2"/>
        <v>4.5526810232692227E-3</v>
      </c>
    </row>
    <row r="184" spans="1:3" x14ac:dyDescent="0.2">
      <c r="A184" s="2">
        <v>44830</v>
      </c>
      <c r="B184" s="5">
        <v>138.38</v>
      </c>
      <c r="C184" s="1">
        <f t="shared" si="2"/>
        <v>3.8447587957926022E-3</v>
      </c>
    </row>
    <row r="185" spans="1:3" x14ac:dyDescent="0.2">
      <c r="A185" s="2">
        <v>44829</v>
      </c>
      <c r="B185" s="5">
        <v>137.85</v>
      </c>
      <c r="C185" s="1">
        <f t="shared" si="2"/>
        <v>-4.6931407942238934E-3</v>
      </c>
    </row>
    <row r="186" spans="1:3" x14ac:dyDescent="0.2">
      <c r="A186" s="2">
        <v>44828</v>
      </c>
      <c r="B186" s="5">
        <v>138.5</v>
      </c>
      <c r="C186" s="1">
        <f t="shared" si="2"/>
        <v>-2.8797696184306165E-3</v>
      </c>
    </row>
    <row r="187" spans="1:3" x14ac:dyDescent="0.2">
      <c r="A187" s="2">
        <v>44827</v>
      </c>
      <c r="B187" s="5">
        <v>138.9</v>
      </c>
      <c r="C187" s="1">
        <f t="shared" si="2"/>
        <v>3.250270855904791E-3</v>
      </c>
    </row>
    <row r="188" spans="1:3" x14ac:dyDescent="0.2">
      <c r="A188" s="2">
        <v>44826</v>
      </c>
      <c r="B188" s="5">
        <v>138.44999999999999</v>
      </c>
      <c r="C188" s="1">
        <f t="shared" si="2"/>
        <v>-5.1735287777537886E-3</v>
      </c>
    </row>
    <row r="189" spans="1:3" x14ac:dyDescent="0.2">
      <c r="A189" s="2">
        <v>44825</v>
      </c>
      <c r="B189" s="5">
        <v>139.16999999999999</v>
      </c>
      <c r="C189" s="1">
        <f t="shared" si="2"/>
        <v>3.1716283428242509E-3</v>
      </c>
    </row>
    <row r="190" spans="1:3" x14ac:dyDescent="0.2">
      <c r="A190" s="2">
        <v>44824</v>
      </c>
      <c r="B190" s="5">
        <v>138.72999999999999</v>
      </c>
      <c r="C190" s="1">
        <f t="shared" si="2"/>
        <v>-2.3730763699123525E-3</v>
      </c>
    </row>
    <row r="191" spans="1:3" x14ac:dyDescent="0.2">
      <c r="A191" s="2">
        <v>44823</v>
      </c>
      <c r="B191" s="5">
        <v>139.06</v>
      </c>
      <c r="C191" s="1">
        <f t="shared" si="2"/>
        <v>0</v>
      </c>
    </row>
    <row r="192" spans="1:3" x14ac:dyDescent="0.2">
      <c r="A192" s="2">
        <v>44822</v>
      </c>
      <c r="B192" s="5">
        <v>139.06</v>
      </c>
      <c r="C192" s="1">
        <f t="shared" si="2"/>
        <v>4.6961924716422132E-3</v>
      </c>
    </row>
    <row r="193" spans="1:3" x14ac:dyDescent="0.2">
      <c r="A193" s="2">
        <v>44821</v>
      </c>
      <c r="B193" s="5">
        <v>138.41</v>
      </c>
      <c r="C193" s="1">
        <f t="shared" si="2"/>
        <v>0</v>
      </c>
    </row>
    <row r="194" spans="1:3" x14ac:dyDescent="0.2">
      <c r="A194" s="2">
        <v>44820</v>
      </c>
      <c r="B194" s="5">
        <v>138.41</v>
      </c>
      <c r="C194" s="1">
        <f t="shared" si="2"/>
        <v>-5.1750161719255061E-3</v>
      </c>
    </row>
    <row r="195" spans="1:3" x14ac:dyDescent="0.2">
      <c r="A195" s="2">
        <v>44819</v>
      </c>
      <c r="B195" s="5">
        <v>139.13</v>
      </c>
      <c r="C195" s="1">
        <f t="shared" si="2"/>
        <v>-6.6400114236756513E-3</v>
      </c>
    </row>
    <row r="196" spans="1:3" x14ac:dyDescent="0.2">
      <c r="A196" s="2">
        <v>44818</v>
      </c>
      <c r="B196" s="5">
        <v>140.06</v>
      </c>
      <c r="C196" s="1">
        <f t="shared" si="2"/>
        <v>8.3513318934484992E-3</v>
      </c>
    </row>
    <row r="197" spans="1:3" x14ac:dyDescent="0.2">
      <c r="A197" s="2">
        <v>44817</v>
      </c>
      <c r="B197" s="8">
        <v>138.9</v>
      </c>
      <c r="C197" s="1">
        <f t="shared" ref="C197:C260" si="3">_xlfn.RRI(1,B198,B197)</f>
        <v>-2.6567099877935485E-3</v>
      </c>
    </row>
    <row r="198" spans="1:3" x14ac:dyDescent="0.2">
      <c r="A198" s="2">
        <v>44816</v>
      </c>
      <c r="B198" s="5">
        <v>139.27000000000001</v>
      </c>
      <c r="C198" s="1">
        <f t="shared" si="3"/>
        <v>5.1241339491916449E-3</v>
      </c>
    </row>
    <row r="199" spans="1:3" x14ac:dyDescent="0.2">
      <c r="A199" s="2">
        <v>44815</v>
      </c>
      <c r="B199" s="5">
        <v>138.56</v>
      </c>
      <c r="C199" s="1">
        <f t="shared" si="3"/>
        <v>-4.9551166965888793E-3</v>
      </c>
    </row>
    <row r="200" spans="1:3" x14ac:dyDescent="0.2">
      <c r="A200" s="2">
        <v>44814</v>
      </c>
      <c r="B200" s="5">
        <v>139.25</v>
      </c>
      <c r="C200" s="1">
        <f t="shared" si="3"/>
        <v>-7.1808128680128647E-5</v>
      </c>
    </row>
    <row r="201" spans="1:3" x14ac:dyDescent="0.2">
      <c r="A201" s="2">
        <v>44813</v>
      </c>
      <c r="B201" s="5">
        <v>139.26</v>
      </c>
      <c r="C201" s="1">
        <f t="shared" si="3"/>
        <v>1.0668408447637612E-2</v>
      </c>
    </row>
    <row r="202" spans="1:3" x14ac:dyDescent="0.2">
      <c r="A202" s="2">
        <v>44812</v>
      </c>
      <c r="B202" s="5">
        <v>137.79</v>
      </c>
      <c r="C202" s="1">
        <f t="shared" si="3"/>
        <v>-9.2039979866254118E-3</v>
      </c>
    </row>
    <row r="203" spans="1:3" x14ac:dyDescent="0.2">
      <c r="A203" s="2">
        <v>44811</v>
      </c>
      <c r="B203" s="5">
        <v>139.07</v>
      </c>
      <c r="C203" s="1">
        <f t="shared" si="3"/>
        <v>8.4844089920230736E-3</v>
      </c>
    </row>
    <row r="204" spans="1:3" x14ac:dyDescent="0.2">
      <c r="A204" s="2">
        <v>44810</v>
      </c>
      <c r="B204" s="5">
        <v>137.9</v>
      </c>
      <c r="C204" s="1">
        <f t="shared" si="3"/>
        <v>7.9831627839466179E-4</v>
      </c>
    </row>
    <row r="205" spans="1:3" x14ac:dyDescent="0.2">
      <c r="A205" s="2">
        <v>44809</v>
      </c>
      <c r="B205" s="5">
        <v>137.79</v>
      </c>
      <c r="C205" s="1">
        <f t="shared" si="3"/>
        <v>-1.30363154501828E-2</v>
      </c>
    </row>
    <row r="206" spans="1:3" x14ac:dyDescent="0.2">
      <c r="A206" s="2">
        <v>44808</v>
      </c>
      <c r="B206" s="5">
        <v>139.61000000000001</v>
      </c>
      <c r="C206" s="1">
        <f t="shared" si="3"/>
        <v>2.5132845038060569E-3</v>
      </c>
    </row>
    <row r="207" spans="1:3" x14ac:dyDescent="0.2">
      <c r="A207" s="2">
        <v>44807</v>
      </c>
      <c r="B207" s="5">
        <v>139.26</v>
      </c>
      <c r="C207" s="1">
        <f t="shared" si="3"/>
        <v>1.2873663539166413E-2</v>
      </c>
    </row>
    <row r="208" spans="1:3" x14ac:dyDescent="0.2">
      <c r="A208" s="2">
        <v>44806</v>
      </c>
      <c r="B208" s="5">
        <v>137.49</v>
      </c>
      <c r="C208" s="1">
        <f t="shared" si="3"/>
        <v>-5.2094638593445097E-3</v>
      </c>
    </row>
    <row r="209" spans="1:3" x14ac:dyDescent="0.2">
      <c r="A209" s="2">
        <v>44805</v>
      </c>
      <c r="B209" s="5">
        <v>138.21</v>
      </c>
      <c r="C209" s="1">
        <f t="shared" si="3"/>
        <v>0</v>
      </c>
    </row>
    <row r="210" spans="1:3" x14ac:dyDescent="0.2">
      <c r="A210" s="2">
        <v>44804</v>
      </c>
      <c r="B210" s="5">
        <v>138.21</v>
      </c>
      <c r="C210" s="1">
        <f t="shared" si="3"/>
        <v>5.0174520069807826E-3</v>
      </c>
    </row>
    <row r="211" spans="1:3" x14ac:dyDescent="0.2">
      <c r="A211" s="2">
        <v>44803</v>
      </c>
      <c r="B211" s="5">
        <v>137.52000000000001</v>
      </c>
      <c r="C211" s="1">
        <f t="shared" si="3"/>
        <v>-2.3215322112594139E-3</v>
      </c>
    </row>
    <row r="212" spans="1:3" x14ac:dyDescent="0.2">
      <c r="A212" s="2">
        <v>44802</v>
      </c>
      <c r="B212" s="5">
        <v>137.84</v>
      </c>
      <c r="C212" s="1">
        <f t="shared" si="3"/>
        <v>-5.1963048498845366E-3</v>
      </c>
    </row>
    <row r="213" spans="1:3" x14ac:dyDescent="0.2">
      <c r="A213" s="2">
        <v>44801</v>
      </c>
      <c r="B213" s="5">
        <v>138.56</v>
      </c>
      <c r="C213" s="1">
        <f t="shared" si="3"/>
        <v>3.1856356791195584E-3</v>
      </c>
    </row>
    <row r="214" spans="1:3" x14ac:dyDescent="0.2">
      <c r="A214" s="2">
        <v>44800</v>
      </c>
      <c r="B214" s="5">
        <v>138.12</v>
      </c>
      <c r="C214" s="1">
        <f t="shared" si="3"/>
        <v>3.9979646725303297E-3</v>
      </c>
    </row>
    <row r="215" spans="1:3" x14ac:dyDescent="0.2">
      <c r="A215" s="2">
        <v>44799</v>
      </c>
      <c r="B215" s="5">
        <v>137.57</v>
      </c>
      <c r="C215" s="1">
        <f t="shared" si="3"/>
        <v>1.8659755646056819E-2</v>
      </c>
    </row>
    <row r="216" spans="1:3" x14ac:dyDescent="0.2">
      <c r="A216" s="2">
        <v>44798</v>
      </c>
      <c r="B216" s="5">
        <v>135.05000000000001</v>
      </c>
      <c r="C216" s="1">
        <f t="shared" si="3"/>
        <v>-1.931595381599005E-2</v>
      </c>
    </row>
    <row r="217" spans="1:3" x14ac:dyDescent="0.2">
      <c r="A217" s="2">
        <v>44797</v>
      </c>
      <c r="B217" s="5">
        <v>137.71</v>
      </c>
      <c r="C217" s="1">
        <f t="shared" si="3"/>
        <v>3.7903637291347714E-3</v>
      </c>
    </row>
    <row r="218" spans="1:3" x14ac:dyDescent="0.2">
      <c r="A218" s="2">
        <v>44796</v>
      </c>
      <c r="B218" s="5">
        <v>137.19</v>
      </c>
      <c r="C218" s="1">
        <f t="shared" si="3"/>
        <v>6.1606160616061167E-3</v>
      </c>
    </row>
    <row r="219" spans="1:3" x14ac:dyDescent="0.2">
      <c r="A219" s="2">
        <v>44795</v>
      </c>
      <c r="B219" s="5">
        <v>136.35</v>
      </c>
      <c r="C219" s="1">
        <f t="shared" si="3"/>
        <v>8.2076308784382324E-3</v>
      </c>
    </row>
    <row r="220" spans="1:3" x14ac:dyDescent="0.2">
      <c r="A220" s="2">
        <v>44794</v>
      </c>
      <c r="B220" s="5">
        <v>135.24</v>
      </c>
      <c r="C220" s="1">
        <f t="shared" si="3"/>
        <v>-1.4142003207464615E-2</v>
      </c>
    </row>
    <row r="221" spans="1:3" x14ac:dyDescent="0.2">
      <c r="A221" s="2">
        <v>44793</v>
      </c>
      <c r="B221" s="5">
        <v>137.18</v>
      </c>
      <c r="C221" s="1">
        <f t="shared" si="3"/>
        <v>-1.8191079094811435E-3</v>
      </c>
    </row>
    <row r="222" spans="1:3" x14ac:dyDescent="0.2">
      <c r="A222" s="2">
        <v>44792</v>
      </c>
      <c r="B222" s="5">
        <v>137.43</v>
      </c>
      <c r="C222" s="1">
        <f t="shared" si="3"/>
        <v>-3.9860849398462017E-3</v>
      </c>
    </row>
    <row r="223" spans="1:3" x14ac:dyDescent="0.2">
      <c r="A223" s="2">
        <v>44791</v>
      </c>
      <c r="B223" s="5">
        <v>137.97999999999999</v>
      </c>
      <c r="C223" s="1">
        <f t="shared" si="3"/>
        <v>1.8878884693580567E-3</v>
      </c>
    </row>
    <row r="224" spans="1:3" x14ac:dyDescent="0.2">
      <c r="A224" s="2">
        <v>44790</v>
      </c>
      <c r="B224" s="5">
        <v>137.72</v>
      </c>
      <c r="C224" s="1">
        <f t="shared" si="3"/>
        <v>-1.7396346767180049E-3</v>
      </c>
    </row>
    <row r="225" spans="1:3" x14ac:dyDescent="0.2">
      <c r="A225" s="2">
        <v>44789</v>
      </c>
      <c r="B225" s="5">
        <v>137.96</v>
      </c>
      <c r="C225" s="1">
        <f t="shared" si="3"/>
        <v>3.4184304313040759E-3</v>
      </c>
    </row>
    <row r="226" spans="1:3" x14ac:dyDescent="0.2">
      <c r="A226" s="2">
        <v>44788</v>
      </c>
      <c r="B226" s="5">
        <v>137.49</v>
      </c>
      <c r="C226" s="1">
        <f t="shared" si="3"/>
        <v>-6.5416484954206044E-4</v>
      </c>
    </row>
    <row r="227" spans="1:3" x14ac:dyDescent="0.2">
      <c r="A227" s="2">
        <v>44787</v>
      </c>
      <c r="B227" s="8">
        <v>137.58000000000001</v>
      </c>
      <c r="C227" s="1">
        <f t="shared" si="3"/>
        <v>2.039329934450107E-3</v>
      </c>
    </row>
    <row r="228" spans="1:3" x14ac:dyDescent="0.2">
      <c r="A228" s="2">
        <v>44786</v>
      </c>
      <c r="B228" s="5">
        <v>137.30000000000001</v>
      </c>
      <c r="C228" s="1">
        <f t="shared" si="3"/>
        <v>-5.5768812920981015E-3</v>
      </c>
    </row>
    <row r="229" spans="1:3" x14ac:dyDescent="0.2">
      <c r="A229" s="2">
        <v>44785</v>
      </c>
      <c r="B229" s="5">
        <v>138.07</v>
      </c>
      <c r="C229" s="1">
        <f t="shared" si="3"/>
        <v>2.8326554328876874E-3</v>
      </c>
    </row>
    <row r="230" spans="1:3" x14ac:dyDescent="0.2">
      <c r="A230" s="2">
        <v>44784</v>
      </c>
      <c r="B230" s="5">
        <v>137.68</v>
      </c>
      <c r="C230" s="1">
        <f t="shared" si="3"/>
        <v>-3.5463559383367427E-3</v>
      </c>
    </row>
    <row r="231" spans="1:3" x14ac:dyDescent="0.2">
      <c r="A231" s="2">
        <v>44783</v>
      </c>
      <c r="B231" s="5">
        <v>138.16999999999999</v>
      </c>
      <c r="C231" s="1">
        <f t="shared" si="3"/>
        <v>1.449590490686381E-3</v>
      </c>
    </row>
    <row r="232" spans="1:3" x14ac:dyDescent="0.2">
      <c r="A232" s="2">
        <v>44782</v>
      </c>
      <c r="B232" s="5">
        <v>137.97</v>
      </c>
      <c r="C232" s="1">
        <f t="shared" si="3"/>
        <v>-2.8983406999483208E-4</v>
      </c>
    </row>
    <row r="233" spans="1:3" x14ac:dyDescent="0.2">
      <c r="A233" s="2">
        <v>44781</v>
      </c>
      <c r="B233" s="5">
        <v>138.01</v>
      </c>
      <c r="C233" s="1">
        <f t="shared" si="3"/>
        <v>3.6360991927859576E-3</v>
      </c>
    </row>
    <row r="234" spans="1:3" x14ac:dyDescent="0.2">
      <c r="A234" s="2">
        <v>44780</v>
      </c>
      <c r="B234" s="5">
        <v>137.51</v>
      </c>
      <c r="C234" s="1">
        <f t="shared" si="3"/>
        <v>-1.3072844796282457E-3</v>
      </c>
    </row>
    <row r="235" spans="1:3" x14ac:dyDescent="0.2">
      <c r="A235" s="2">
        <v>44779</v>
      </c>
      <c r="B235" s="5">
        <v>137.69</v>
      </c>
      <c r="C235" s="1">
        <f t="shared" si="3"/>
        <v>5.0864699898256482E-4</v>
      </c>
    </row>
    <row r="236" spans="1:3" x14ac:dyDescent="0.2">
      <c r="A236" s="2">
        <v>44778</v>
      </c>
      <c r="B236" s="5">
        <v>137.62</v>
      </c>
      <c r="C236" s="1">
        <f t="shared" si="3"/>
        <v>-6.8557407808327309E-3</v>
      </c>
    </row>
    <row r="237" spans="1:3" x14ac:dyDescent="0.2">
      <c r="A237" s="2">
        <v>44777</v>
      </c>
      <c r="B237" s="5">
        <v>138.57</v>
      </c>
      <c r="C237" s="1">
        <f t="shared" si="3"/>
        <v>7.1958133449627759E-3</v>
      </c>
    </row>
    <row r="238" spans="1:3" x14ac:dyDescent="0.2">
      <c r="A238" s="2">
        <v>44776</v>
      </c>
      <c r="B238" s="5">
        <v>137.58000000000001</v>
      </c>
      <c r="C238" s="1">
        <f t="shared" si="3"/>
        <v>-2.1800741225197484E-4</v>
      </c>
    </row>
    <row r="239" spans="1:3" x14ac:dyDescent="0.2">
      <c r="A239" s="2">
        <v>44775</v>
      </c>
      <c r="B239" s="5">
        <v>137.61000000000001</v>
      </c>
      <c r="C239" s="1">
        <f t="shared" si="3"/>
        <v>-3.7645696083398184E-3</v>
      </c>
    </row>
    <row r="240" spans="1:3" x14ac:dyDescent="0.2">
      <c r="A240" s="2">
        <v>44774</v>
      </c>
      <c r="B240" s="5">
        <v>138.13</v>
      </c>
      <c r="C240" s="1">
        <f t="shared" si="3"/>
        <v>9.7960377220558392E-3</v>
      </c>
    </row>
    <row r="241" spans="1:3" x14ac:dyDescent="0.2">
      <c r="A241" s="2">
        <v>44773</v>
      </c>
      <c r="B241" s="5">
        <v>136.79</v>
      </c>
      <c r="C241" s="1">
        <f t="shared" si="3"/>
        <v>2.2713950762016655E-3</v>
      </c>
    </row>
    <row r="242" spans="1:3" x14ac:dyDescent="0.2">
      <c r="A242" s="2">
        <v>44772</v>
      </c>
      <c r="B242" s="5">
        <v>136.47999999999999</v>
      </c>
      <c r="C242" s="1">
        <f t="shared" si="3"/>
        <v>-2.3391812865498629E-3</v>
      </c>
    </row>
    <row r="243" spans="1:3" x14ac:dyDescent="0.2">
      <c r="A243" s="2">
        <v>44771</v>
      </c>
      <c r="B243" s="5">
        <v>136.80000000000001</v>
      </c>
      <c r="C243" s="1">
        <f t="shared" si="3"/>
        <v>-4.4392693399314398E-3</v>
      </c>
    </row>
    <row r="244" spans="1:3" x14ac:dyDescent="0.2">
      <c r="A244" s="2">
        <v>44770</v>
      </c>
      <c r="B244" s="8">
        <v>137.41</v>
      </c>
      <c r="C244" s="1">
        <f t="shared" si="3"/>
        <v>-6.6507626689801258E-3</v>
      </c>
    </row>
    <row r="245" spans="1:3" x14ac:dyDescent="0.2">
      <c r="A245" s="2">
        <v>44769</v>
      </c>
      <c r="B245" s="5">
        <v>138.33000000000001</v>
      </c>
      <c r="C245" s="1">
        <f t="shared" si="3"/>
        <v>3.9190071848467234E-3</v>
      </c>
    </row>
    <row r="246" spans="1:3" x14ac:dyDescent="0.2">
      <c r="A246" s="2">
        <v>44768</v>
      </c>
      <c r="B246" s="5">
        <v>137.79</v>
      </c>
      <c r="C246" s="1">
        <f t="shared" si="3"/>
        <v>1.0170722847802072E-3</v>
      </c>
    </row>
    <row r="247" spans="1:3" x14ac:dyDescent="0.2">
      <c r="A247" s="2">
        <v>44767</v>
      </c>
      <c r="B247" s="5">
        <v>137.65</v>
      </c>
      <c r="C247" s="1">
        <f t="shared" si="3"/>
        <v>1.5492438214680826E-2</v>
      </c>
    </row>
    <row r="248" spans="1:3" x14ac:dyDescent="0.2">
      <c r="A248" s="2">
        <v>44766</v>
      </c>
      <c r="B248" s="8">
        <v>135.55000000000001</v>
      </c>
      <c r="C248" s="1">
        <f t="shared" si="3"/>
        <v>-1.7540044937305099E-2</v>
      </c>
    </row>
    <row r="249" spans="1:3" x14ac:dyDescent="0.2">
      <c r="A249" s="2">
        <v>44765</v>
      </c>
      <c r="B249" s="5">
        <v>137.97</v>
      </c>
      <c r="C249" s="1">
        <f t="shared" si="3"/>
        <v>-1.8087107509766609E-3</v>
      </c>
    </row>
    <row r="250" spans="1:3" x14ac:dyDescent="0.2">
      <c r="A250" s="2">
        <v>44764</v>
      </c>
      <c r="B250" s="5">
        <v>138.22</v>
      </c>
      <c r="C250" s="1">
        <f t="shared" si="3"/>
        <v>-4.2504142352857155E-3</v>
      </c>
    </row>
    <row r="251" spans="1:3" x14ac:dyDescent="0.2">
      <c r="A251" s="2">
        <v>44763</v>
      </c>
      <c r="B251" s="5">
        <v>138.81</v>
      </c>
      <c r="C251" s="1">
        <f t="shared" si="3"/>
        <v>4.1959053750995068E-3</v>
      </c>
    </row>
    <row r="252" spans="1:3" x14ac:dyDescent="0.2">
      <c r="A252" s="2">
        <v>44762</v>
      </c>
      <c r="B252" s="5">
        <v>138.22999999999999</v>
      </c>
      <c r="C252" s="1">
        <f t="shared" si="3"/>
        <v>-3.8913309793184858E-3</v>
      </c>
    </row>
    <row r="253" spans="1:3" x14ac:dyDescent="0.2">
      <c r="A253" s="2">
        <v>44761</v>
      </c>
      <c r="B253" s="5">
        <v>138.77000000000001</v>
      </c>
      <c r="C253" s="1">
        <f t="shared" si="3"/>
        <v>6.3089195068890547E-3</v>
      </c>
    </row>
    <row r="254" spans="1:3" x14ac:dyDescent="0.2">
      <c r="A254" s="2">
        <v>44760</v>
      </c>
      <c r="B254" s="5">
        <v>137.9</v>
      </c>
      <c r="C254" s="1">
        <f t="shared" si="3"/>
        <v>2.3987788035182422E-3</v>
      </c>
    </row>
    <row r="255" spans="1:3" x14ac:dyDescent="0.2">
      <c r="A255" s="2">
        <v>44759</v>
      </c>
      <c r="B255" s="5">
        <v>137.57</v>
      </c>
      <c r="C255" s="1">
        <f t="shared" si="3"/>
        <v>-1.0074116715838022E-2</v>
      </c>
    </row>
    <row r="256" spans="1:3" x14ac:dyDescent="0.2">
      <c r="A256" s="2">
        <v>44758</v>
      </c>
      <c r="B256" s="5">
        <v>138.97</v>
      </c>
      <c r="C256" s="1">
        <f t="shared" si="3"/>
        <v>8.4905660377356806E-3</v>
      </c>
    </row>
    <row r="257" spans="1:3" x14ac:dyDescent="0.2">
      <c r="A257" s="2">
        <v>44757</v>
      </c>
      <c r="B257" s="5">
        <v>137.80000000000001</v>
      </c>
      <c r="C257" s="1">
        <f t="shared" si="3"/>
        <v>-3.9754246476326749E-3</v>
      </c>
    </row>
    <row r="258" spans="1:3" x14ac:dyDescent="0.2">
      <c r="A258" s="2">
        <v>44756</v>
      </c>
      <c r="B258" s="5">
        <v>138.35</v>
      </c>
      <c r="C258" s="1">
        <f t="shared" si="3"/>
        <v>4.2099150758510007E-3</v>
      </c>
    </row>
    <row r="259" spans="1:3" x14ac:dyDescent="0.2">
      <c r="A259" s="2">
        <v>44755</v>
      </c>
      <c r="B259" s="5">
        <v>137.77000000000001</v>
      </c>
      <c r="C259" s="1">
        <f t="shared" si="3"/>
        <v>-3.2556793517579674E-3</v>
      </c>
    </row>
    <row r="260" spans="1:3" x14ac:dyDescent="0.2">
      <c r="A260" s="2">
        <v>44754</v>
      </c>
      <c r="B260" s="5">
        <v>138.22</v>
      </c>
      <c r="C260" s="1">
        <f t="shared" si="3"/>
        <v>5.0669562070204677E-4</v>
      </c>
    </row>
    <row r="261" spans="1:3" x14ac:dyDescent="0.2">
      <c r="A261" s="2">
        <v>44753</v>
      </c>
      <c r="B261" s="5">
        <v>138.15</v>
      </c>
      <c r="C261" s="1">
        <f t="shared" ref="C261:C324" si="4">_xlfn.RRI(1,B262,B261)</f>
        <v>1.4498006524104046E-3</v>
      </c>
    </row>
    <row r="262" spans="1:3" x14ac:dyDescent="0.2">
      <c r="A262" s="2">
        <v>44752</v>
      </c>
      <c r="B262" s="5">
        <v>137.94999999999999</v>
      </c>
      <c r="C262" s="1">
        <f t="shared" si="4"/>
        <v>1.7427928255027147E-3</v>
      </c>
    </row>
    <row r="263" spans="1:3" x14ac:dyDescent="0.2">
      <c r="A263" s="2">
        <v>44751</v>
      </c>
      <c r="B263" s="5">
        <v>137.71</v>
      </c>
      <c r="C263" s="1">
        <f t="shared" si="4"/>
        <v>-1.2052514527584268E-2</v>
      </c>
    </row>
    <row r="264" spans="1:3" x14ac:dyDescent="0.2">
      <c r="A264" s="2">
        <v>44750</v>
      </c>
      <c r="B264" s="5">
        <v>139.38999999999999</v>
      </c>
      <c r="C264" s="1">
        <f t="shared" si="4"/>
        <v>3.1666066930551295E-3</v>
      </c>
    </row>
    <row r="265" spans="1:3" x14ac:dyDescent="0.2">
      <c r="A265" s="2">
        <v>44749</v>
      </c>
      <c r="B265" s="5">
        <v>138.94999999999999</v>
      </c>
      <c r="C265" s="1">
        <f t="shared" si="4"/>
        <v>-1.221966647498629E-3</v>
      </c>
    </row>
    <row r="266" spans="1:3" x14ac:dyDescent="0.2">
      <c r="A266" s="2">
        <v>44748</v>
      </c>
      <c r="B266" s="5">
        <v>139.12</v>
      </c>
      <c r="C266" s="1">
        <f t="shared" si="4"/>
        <v>1.8075375045737196E-2</v>
      </c>
    </row>
    <row r="267" spans="1:3" x14ac:dyDescent="0.2">
      <c r="A267" s="2">
        <v>44747</v>
      </c>
      <c r="B267" s="5">
        <v>136.65</v>
      </c>
      <c r="C267" s="1">
        <f t="shared" si="4"/>
        <v>5.2228924525525855E-3</v>
      </c>
    </row>
    <row r="268" spans="1:3" x14ac:dyDescent="0.2">
      <c r="A268" s="2">
        <v>44746</v>
      </c>
      <c r="B268" s="5">
        <v>135.94</v>
      </c>
      <c r="C268" s="1">
        <f t="shared" si="4"/>
        <v>-2.0887352348026522E-2</v>
      </c>
    </row>
    <row r="269" spans="1:3" x14ac:dyDescent="0.2">
      <c r="A269" s="2">
        <v>44745</v>
      </c>
      <c r="B269" s="5">
        <v>138.84</v>
      </c>
      <c r="C269" s="1">
        <f t="shared" si="4"/>
        <v>1.394873292923382E-2</v>
      </c>
    </row>
    <row r="270" spans="1:3" x14ac:dyDescent="0.2">
      <c r="A270" s="2">
        <v>44744</v>
      </c>
      <c r="B270" s="5">
        <v>136.93</v>
      </c>
      <c r="C270" s="1">
        <f t="shared" si="4"/>
        <v>1.0329816276839043E-2</v>
      </c>
    </row>
    <row r="271" spans="1:3" x14ac:dyDescent="0.2">
      <c r="A271" s="2">
        <v>44743</v>
      </c>
      <c r="B271" s="5">
        <v>135.53</v>
      </c>
      <c r="C271" s="1">
        <f t="shared" si="4"/>
        <v>-6.3054476134613013E-3</v>
      </c>
    </row>
    <row r="272" spans="1:3" x14ac:dyDescent="0.2">
      <c r="A272" s="2">
        <v>44742</v>
      </c>
      <c r="B272" s="5">
        <v>136.38999999999999</v>
      </c>
      <c r="C272" s="1">
        <f t="shared" si="4"/>
        <v>-3.0699510269718289E-3</v>
      </c>
    </row>
    <row r="273" spans="1:3" x14ac:dyDescent="0.2">
      <c r="A273" s="2">
        <v>44741</v>
      </c>
      <c r="B273" s="5">
        <v>136.81</v>
      </c>
      <c r="C273" s="1">
        <f t="shared" si="4"/>
        <v>1.1708744968899065E-3</v>
      </c>
    </row>
    <row r="274" spans="1:3" x14ac:dyDescent="0.2">
      <c r="A274" s="2">
        <v>44740</v>
      </c>
      <c r="B274" s="5">
        <v>136.65</v>
      </c>
      <c r="C274" s="1">
        <f t="shared" si="4"/>
        <v>-6.3986039409582585E-3</v>
      </c>
    </row>
    <row r="275" spans="1:3" x14ac:dyDescent="0.2">
      <c r="A275" s="2">
        <v>44739</v>
      </c>
      <c r="B275" s="5">
        <v>137.53</v>
      </c>
      <c r="C275" s="1">
        <f t="shared" si="4"/>
        <v>-1.6237482117310464E-2</v>
      </c>
    </row>
    <row r="276" spans="1:3" x14ac:dyDescent="0.2">
      <c r="A276" s="2">
        <v>44738</v>
      </c>
      <c r="B276" s="5">
        <v>139.80000000000001</v>
      </c>
      <c r="C276" s="1">
        <f t="shared" si="4"/>
        <v>1.8727683451140509E-2</v>
      </c>
    </row>
    <row r="277" spans="1:3" x14ac:dyDescent="0.2">
      <c r="A277" s="2">
        <v>44737</v>
      </c>
      <c r="B277" s="5">
        <v>137.22999999999999</v>
      </c>
      <c r="C277" s="1">
        <f t="shared" si="4"/>
        <v>5.127078297809895E-3</v>
      </c>
    </row>
    <row r="278" spans="1:3" x14ac:dyDescent="0.2">
      <c r="A278" s="2">
        <v>44736</v>
      </c>
      <c r="B278" s="5">
        <v>136.53</v>
      </c>
      <c r="C278" s="1">
        <f t="shared" si="4"/>
        <v>-6.3318777292576955E-3</v>
      </c>
    </row>
    <row r="279" spans="1:3" x14ac:dyDescent="0.2">
      <c r="A279" s="2">
        <v>44735</v>
      </c>
      <c r="B279" s="5">
        <v>137.4</v>
      </c>
      <c r="C279" s="1">
        <f t="shared" si="4"/>
        <v>5.2677787532924292E-3</v>
      </c>
    </row>
    <row r="280" spans="1:3" x14ac:dyDescent="0.2">
      <c r="A280" s="2">
        <v>44734</v>
      </c>
      <c r="B280" s="5">
        <v>136.68</v>
      </c>
      <c r="C280" s="1">
        <f t="shared" si="4"/>
        <v>1.6121940495383846E-3</v>
      </c>
    </row>
    <row r="281" spans="1:3" x14ac:dyDescent="0.2">
      <c r="A281" s="2">
        <v>44733</v>
      </c>
      <c r="B281" s="5">
        <v>136.46</v>
      </c>
      <c r="C281" s="1">
        <f t="shared" si="4"/>
        <v>-9.5175342265174656E-4</v>
      </c>
    </row>
    <row r="282" spans="1:3" x14ac:dyDescent="0.2">
      <c r="A282" s="2">
        <v>44732</v>
      </c>
      <c r="B282" s="5">
        <v>136.59</v>
      </c>
      <c r="C282" s="1">
        <f t="shared" si="4"/>
        <v>-5.8951965065502376E-3</v>
      </c>
    </row>
    <row r="283" spans="1:3" x14ac:dyDescent="0.2">
      <c r="A283" s="2">
        <v>44731</v>
      </c>
      <c r="B283" s="5">
        <v>137.4</v>
      </c>
      <c r="C283" s="1">
        <f t="shared" si="4"/>
        <v>-6.5459306131354644E-4</v>
      </c>
    </row>
    <row r="284" spans="1:3" x14ac:dyDescent="0.2">
      <c r="A284" s="2">
        <v>44730</v>
      </c>
      <c r="B284" s="5">
        <v>137.49</v>
      </c>
      <c r="C284" s="1">
        <f t="shared" si="4"/>
        <v>-5.0886885722589703E-4</v>
      </c>
    </row>
    <row r="285" spans="1:3" x14ac:dyDescent="0.2">
      <c r="A285" s="2">
        <v>44729</v>
      </c>
      <c r="B285" s="5">
        <v>137.56</v>
      </c>
      <c r="C285" s="1">
        <f t="shared" si="4"/>
        <v>2.2586520947176503E-3</v>
      </c>
    </row>
    <row r="286" spans="1:3" x14ac:dyDescent="0.2">
      <c r="A286" s="2">
        <v>44728</v>
      </c>
      <c r="B286" s="8">
        <v>137.25</v>
      </c>
      <c r="C286" s="1">
        <f t="shared" si="4"/>
        <v>-5.5789016084626386E-3</v>
      </c>
    </row>
    <row r="287" spans="1:3" x14ac:dyDescent="0.2">
      <c r="A287" s="2">
        <v>44727</v>
      </c>
      <c r="B287" s="5">
        <v>138.02000000000001</v>
      </c>
      <c r="C287" s="1">
        <f t="shared" si="4"/>
        <v>2.2511073996078768E-3</v>
      </c>
    </row>
    <row r="288" spans="1:3" x14ac:dyDescent="0.2">
      <c r="A288" s="2">
        <v>44726</v>
      </c>
      <c r="B288" s="5">
        <v>137.71</v>
      </c>
      <c r="C288" s="1">
        <f t="shared" si="4"/>
        <v>1.2722459185174451E-2</v>
      </c>
    </row>
    <row r="289" spans="1:3" x14ac:dyDescent="0.2">
      <c r="A289" s="2">
        <v>44725</v>
      </c>
      <c r="B289" s="5">
        <v>135.97999999999999</v>
      </c>
      <c r="C289" s="1">
        <f t="shared" si="4"/>
        <v>-3.8095238095239292E-3</v>
      </c>
    </row>
    <row r="290" spans="1:3" x14ac:dyDescent="0.2">
      <c r="A290" s="2">
        <v>44724</v>
      </c>
      <c r="B290" s="5">
        <v>136.5</v>
      </c>
      <c r="C290" s="1">
        <f t="shared" si="4"/>
        <v>-8.5705984892504583E-3</v>
      </c>
    </row>
    <row r="291" spans="1:3" x14ac:dyDescent="0.2">
      <c r="A291" s="2">
        <v>44723</v>
      </c>
      <c r="B291" s="5">
        <v>137.68</v>
      </c>
      <c r="C291" s="1">
        <f t="shared" si="4"/>
        <v>1.0178857059766067E-3</v>
      </c>
    </row>
    <row r="292" spans="1:3" x14ac:dyDescent="0.2">
      <c r="A292" s="2">
        <v>44722</v>
      </c>
      <c r="B292" s="5">
        <v>137.54</v>
      </c>
      <c r="C292" s="1">
        <f t="shared" si="4"/>
        <v>1.5291633292069395E-3</v>
      </c>
    </row>
    <row r="293" spans="1:3" x14ac:dyDescent="0.2">
      <c r="A293" s="2">
        <v>44721</v>
      </c>
      <c r="B293" s="5">
        <v>137.33000000000001</v>
      </c>
      <c r="C293" s="1">
        <f t="shared" si="4"/>
        <v>3.6421911421924413E-4</v>
      </c>
    </row>
    <row r="294" spans="1:3" x14ac:dyDescent="0.2">
      <c r="A294" s="2">
        <v>44720</v>
      </c>
      <c r="B294" s="5">
        <v>137.28</v>
      </c>
      <c r="C294" s="1">
        <f t="shared" si="4"/>
        <v>-3.1225038123593452E-3</v>
      </c>
    </row>
    <row r="295" spans="1:3" x14ac:dyDescent="0.2">
      <c r="A295" s="2">
        <v>44719</v>
      </c>
      <c r="B295" s="5">
        <v>137.71</v>
      </c>
      <c r="C295" s="1">
        <f t="shared" si="4"/>
        <v>-1.3778100072515675E-3</v>
      </c>
    </row>
    <row r="296" spans="1:3" x14ac:dyDescent="0.2">
      <c r="A296" s="2">
        <v>44718</v>
      </c>
      <c r="B296" s="5">
        <v>137.9</v>
      </c>
      <c r="C296" s="1">
        <f t="shared" si="4"/>
        <v>2.6903221115393006E-3</v>
      </c>
    </row>
    <row r="297" spans="1:3" x14ac:dyDescent="0.2">
      <c r="A297" s="2">
        <v>44717</v>
      </c>
      <c r="B297" s="5">
        <v>137.53</v>
      </c>
      <c r="C297" s="1">
        <f t="shared" si="4"/>
        <v>3.2095703552410537E-3</v>
      </c>
    </row>
    <row r="298" spans="1:3" x14ac:dyDescent="0.2">
      <c r="A298" s="2">
        <v>44716</v>
      </c>
      <c r="B298" s="5">
        <v>137.09</v>
      </c>
      <c r="C298" s="1">
        <f t="shared" si="4"/>
        <v>-1.61475527486723E-2</v>
      </c>
    </row>
    <row r="299" spans="1:3" x14ac:dyDescent="0.2">
      <c r="A299" s="2">
        <v>44715</v>
      </c>
      <c r="B299" s="5">
        <v>139.34</v>
      </c>
      <c r="C299" s="1">
        <f t="shared" si="4"/>
        <v>-2.8624588521540817E-3</v>
      </c>
    </row>
    <row r="300" spans="1:3" x14ac:dyDescent="0.2">
      <c r="A300" s="2">
        <v>44714</v>
      </c>
      <c r="B300" s="5">
        <v>139.74</v>
      </c>
      <c r="C300" s="1">
        <f t="shared" si="4"/>
        <v>-1.0008578781811606E-3</v>
      </c>
    </row>
    <row r="301" spans="1:3" x14ac:dyDescent="0.2">
      <c r="A301" s="2">
        <v>44713</v>
      </c>
      <c r="B301" s="5">
        <v>139.88</v>
      </c>
      <c r="C301" s="1">
        <f t="shared" si="4"/>
        <v>1.4300014300006048E-4</v>
      </c>
    </row>
    <row r="302" spans="1:3" x14ac:dyDescent="0.2">
      <c r="A302" s="2">
        <v>44712</v>
      </c>
      <c r="B302" s="5">
        <v>139.86000000000001</v>
      </c>
      <c r="C302" s="1">
        <f t="shared" si="4"/>
        <v>-2.1404109589039377E-3</v>
      </c>
    </row>
    <row r="303" spans="1:3" x14ac:dyDescent="0.2">
      <c r="A303" s="2">
        <v>44711</v>
      </c>
      <c r="B303" s="5">
        <v>140.16</v>
      </c>
      <c r="C303" s="1">
        <f t="shared" si="4"/>
        <v>1.3574337358004396E-3</v>
      </c>
    </row>
    <row r="304" spans="1:3" x14ac:dyDescent="0.2">
      <c r="A304" s="2">
        <v>44710</v>
      </c>
      <c r="B304" s="5">
        <v>139.97</v>
      </c>
      <c r="C304" s="1">
        <f t="shared" si="4"/>
        <v>3.5130484657299732E-3</v>
      </c>
    </row>
    <row r="305" spans="1:3" x14ac:dyDescent="0.2">
      <c r="A305" s="2">
        <v>44709</v>
      </c>
      <c r="B305" s="5">
        <v>139.47999999999999</v>
      </c>
      <c r="C305" s="1">
        <f t="shared" si="4"/>
        <v>7.8034682080923012E-3</v>
      </c>
    </row>
    <row r="306" spans="1:3" x14ac:dyDescent="0.2">
      <c r="A306" s="2">
        <v>44708</v>
      </c>
      <c r="B306" s="5">
        <v>138.4</v>
      </c>
      <c r="C306" s="1">
        <f t="shared" si="4"/>
        <v>3.0439194086100407E-3</v>
      </c>
    </row>
    <row r="307" spans="1:3" x14ac:dyDescent="0.2">
      <c r="A307" s="2">
        <v>44707</v>
      </c>
      <c r="B307" s="5">
        <v>137.97999999999999</v>
      </c>
      <c r="C307" s="1">
        <f t="shared" si="4"/>
        <v>-1.5196468630147564E-3</v>
      </c>
    </row>
    <row r="308" spans="1:3" x14ac:dyDescent="0.2">
      <c r="A308" s="2">
        <v>44706</v>
      </c>
      <c r="B308" s="5">
        <v>138.19</v>
      </c>
      <c r="C308" s="1">
        <f t="shared" si="4"/>
        <v>-6.5085334104719728E-4</v>
      </c>
    </row>
    <row r="309" spans="1:3" x14ac:dyDescent="0.2">
      <c r="A309" s="2">
        <v>44705</v>
      </c>
      <c r="B309" s="8">
        <v>138.28</v>
      </c>
      <c r="C309" s="1">
        <f t="shared" si="4"/>
        <v>-6.5043000650433225E-4</v>
      </c>
    </row>
    <row r="310" spans="1:3" x14ac:dyDescent="0.2">
      <c r="A310" s="2">
        <v>44704</v>
      </c>
      <c r="B310" s="5">
        <v>138.37</v>
      </c>
      <c r="C310" s="1">
        <f t="shared" si="4"/>
        <v>6.5085334104719728E-4</v>
      </c>
    </row>
    <row r="311" spans="1:3" x14ac:dyDescent="0.2">
      <c r="A311" s="2">
        <v>44703</v>
      </c>
      <c r="B311" s="5">
        <v>138.28</v>
      </c>
      <c r="C311" s="1">
        <f t="shared" si="4"/>
        <v>-7.1797817346352932E-3</v>
      </c>
    </row>
    <row r="312" spans="1:3" x14ac:dyDescent="0.2">
      <c r="A312" s="2">
        <v>44702</v>
      </c>
      <c r="B312" s="5">
        <v>139.28</v>
      </c>
      <c r="C312" s="1">
        <f t="shared" si="4"/>
        <v>7.9606310609350306E-3</v>
      </c>
    </row>
    <row r="313" spans="1:3" x14ac:dyDescent="0.2">
      <c r="A313" s="2">
        <v>44701</v>
      </c>
      <c r="B313" s="8">
        <v>138.18</v>
      </c>
      <c r="C313" s="1">
        <f t="shared" si="4"/>
        <v>-7.9542989370151584E-4</v>
      </c>
    </row>
    <row r="314" spans="1:3" x14ac:dyDescent="0.2">
      <c r="A314" s="2">
        <v>44700</v>
      </c>
      <c r="B314" s="8">
        <v>138.29</v>
      </c>
      <c r="C314" s="1">
        <f t="shared" si="4"/>
        <v>-9.1000286615077197E-3</v>
      </c>
    </row>
    <row r="315" spans="1:3" x14ac:dyDescent="0.2">
      <c r="A315" s="2">
        <v>44699</v>
      </c>
      <c r="B315" s="5">
        <v>139.56</v>
      </c>
      <c r="C315" s="1">
        <f t="shared" si="4"/>
        <v>2.7302773386981283E-3</v>
      </c>
    </row>
    <row r="316" spans="1:3" x14ac:dyDescent="0.2">
      <c r="A316" s="2">
        <v>44698</v>
      </c>
      <c r="B316" s="5">
        <v>139.18</v>
      </c>
      <c r="C316" s="1">
        <f t="shared" si="4"/>
        <v>-1.3886920787870016E-2</v>
      </c>
    </row>
    <row r="317" spans="1:3" x14ac:dyDescent="0.2">
      <c r="A317" s="2">
        <v>44697</v>
      </c>
      <c r="B317" s="5">
        <v>141.13999999999999</v>
      </c>
      <c r="C317" s="1">
        <f t="shared" si="4"/>
        <v>1.2554702632900483E-2</v>
      </c>
    </row>
    <row r="318" spans="1:3" x14ac:dyDescent="0.2">
      <c r="A318" s="2">
        <v>44696</v>
      </c>
      <c r="B318" s="5">
        <v>139.38999999999999</v>
      </c>
      <c r="C318" s="1">
        <f t="shared" si="4"/>
        <v>2.8779048852434208E-3</v>
      </c>
    </row>
    <row r="319" spans="1:3" x14ac:dyDescent="0.2">
      <c r="A319" s="2">
        <v>44695</v>
      </c>
      <c r="B319" s="5">
        <v>138.99</v>
      </c>
      <c r="C319" s="1">
        <f t="shared" si="4"/>
        <v>1.8741440207599158E-3</v>
      </c>
    </row>
    <row r="320" spans="1:3" x14ac:dyDescent="0.2">
      <c r="A320" s="2">
        <v>44694</v>
      </c>
      <c r="B320" s="5">
        <v>138.72999999999999</v>
      </c>
      <c r="C320" s="1">
        <f t="shared" si="4"/>
        <v>4.3437341634691151E-3</v>
      </c>
    </row>
    <row r="321" spans="1:3" x14ac:dyDescent="0.2">
      <c r="A321" s="2">
        <v>44693</v>
      </c>
      <c r="B321" s="5">
        <v>138.13</v>
      </c>
      <c r="C321" s="1">
        <f t="shared" si="4"/>
        <v>4.3456217860504687E-4</v>
      </c>
    </row>
    <row r="322" spans="1:3" x14ac:dyDescent="0.2">
      <c r="A322" s="2">
        <v>44692</v>
      </c>
      <c r="B322" s="5">
        <v>138.07</v>
      </c>
      <c r="C322" s="1">
        <f t="shared" si="4"/>
        <v>-1.0250896057347747E-2</v>
      </c>
    </row>
    <row r="323" spans="1:3" x14ac:dyDescent="0.2">
      <c r="A323" s="2">
        <v>44691</v>
      </c>
      <c r="B323" s="5">
        <v>139.5</v>
      </c>
      <c r="C323" s="1">
        <f t="shared" si="4"/>
        <v>1.6689745645360965E-2</v>
      </c>
    </row>
    <row r="324" spans="1:3" x14ac:dyDescent="0.2">
      <c r="A324" s="2">
        <v>44690</v>
      </c>
      <c r="B324" s="8">
        <v>137.21</v>
      </c>
      <c r="C324" s="1">
        <f t="shared" si="4"/>
        <v>-3.0516602484922384E-3</v>
      </c>
    </row>
    <row r="325" spans="1:3" x14ac:dyDescent="0.2">
      <c r="A325" s="2">
        <v>44689</v>
      </c>
      <c r="B325" s="5">
        <v>137.63</v>
      </c>
      <c r="C325" s="1">
        <f t="shared" ref="C325:C388" si="5">_xlfn.RRI(1,B326,B325)</f>
        <v>3.3535029525406657E-3</v>
      </c>
    </row>
    <row r="326" spans="1:3" x14ac:dyDescent="0.2">
      <c r="A326" s="2">
        <v>44688</v>
      </c>
      <c r="B326" s="5">
        <v>137.16999999999999</v>
      </c>
      <c r="C326" s="1">
        <f t="shared" si="5"/>
        <v>-9.1736492343253984E-3</v>
      </c>
    </row>
    <row r="327" spans="1:3" x14ac:dyDescent="0.2">
      <c r="A327" s="2">
        <v>44687</v>
      </c>
      <c r="B327" s="5">
        <v>138.44</v>
      </c>
      <c r="C327" s="1">
        <f t="shared" si="5"/>
        <v>-3.3117350611951979E-3</v>
      </c>
    </row>
    <row r="328" spans="1:3" x14ac:dyDescent="0.2">
      <c r="A328" s="2">
        <v>44686</v>
      </c>
      <c r="B328" s="5">
        <v>138.9</v>
      </c>
      <c r="C328" s="1">
        <f t="shared" si="5"/>
        <v>1.51416828898987E-3</v>
      </c>
    </row>
    <row r="329" spans="1:3" x14ac:dyDescent="0.2">
      <c r="A329" s="2">
        <v>44685</v>
      </c>
      <c r="B329" s="5">
        <v>138.69</v>
      </c>
      <c r="C329" s="1">
        <f t="shared" si="5"/>
        <v>4.9999999999998934E-3</v>
      </c>
    </row>
    <row r="330" spans="1:3" x14ac:dyDescent="0.2">
      <c r="A330" s="2">
        <v>44684</v>
      </c>
      <c r="B330" s="5">
        <v>138</v>
      </c>
      <c r="C330" s="1">
        <f t="shared" si="5"/>
        <v>-6.2648520198747004E-3</v>
      </c>
    </row>
    <row r="331" spans="1:3" x14ac:dyDescent="0.2">
      <c r="A331" s="2">
        <v>44683</v>
      </c>
      <c r="B331" s="5">
        <v>138.87</v>
      </c>
      <c r="C331" s="1">
        <f t="shared" si="5"/>
        <v>-3.9449146463921281E-3</v>
      </c>
    </row>
    <row r="332" spans="1:3" x14ac:dyDescent="0.2">
      <c r="A332" s="2">
        <v>44682</v>
      </c>
      <c r="B332" s="5">
        <v>139.41999999999999</v>
      </c>
      <c r="C332" s="1">
        <f t="shared" si="5"/>
        <v>1.1535950083435997E-2</v>
      </c>
    </row>
    <row r="333" spans="1:3" x14ac:dyDescent="0.2">
      <c r="A333" s="2">
        <v>44681</v>
      </c>
      <c r="B333" s="5">
        <v>137.83000000000001</v>
      </c>
      <c r="C333" s="1">
        <f t="shared" si="5"/>
        <v>1.8171245820612913E-3</v>
      </c>
    </row>
    <row r="334" spans="1:3" x14ac:dyDescent="0.2">
      <c r="A334" s="2">
        <v>44680</v>
      </c>
      <c r="B334" s="5">
        <v>137.58000000000001</v>
      </c>
      <c r="C334" s="1">
        <f t="shared" si="5"/>
        <v>-2.5375190313926543E-3</v>
      </c>
    </row>
    <row r="335" spans="1:3" x14ac:dyDescent="0.2">
      <c r="A335" s="2">
        <v>44679</v>
      </c>
      <c r="B335" s="5">
        <v>137.93</v>
      </c>
      <c r="C335" s="1">
        <f t="shared" si="5"/>
        <v>-2.6753434562545308E-3</v>
      </c>
    </row>
    <row r="336" spans="1:3" x14ac:dyDescent="0.2">
      <c r="A336" s="2">
        <v>44678</v>
      </c>
      <c r="B336" s="5">
        <v>138.30000000000001</v>
      </c>
      <c r="C336" s="1">
        <f t="shared" si="5"/>
        <v>3.616636528029904E-4</v>
      </c>
    </row>
    <row r="337" spans="1:3" x14ac:dyDescent="0.2">
      <c r="A337" s="2">
        <v>44677</v>
      </c>
      <c r="B337" s="5">
        <v>138.25</v>
      </c>
      <c r="C337" s="1">
        <f t="shared" si="5"/>
        <v>3.6179450072371111E-4</v>
      </c>
    </row>
    <row r="338" spans="1:3" x14ac:dyDescent="0.2">
      <c r="A338" s="2">
        <v>44676</v>
      </c>
      <c r="B338" s="5">
        <v>138.19999999999999</v>
      </c>
      <c r="C338" s="1">
        <f t="shared" si="5"/>
        <v>2.4662701291162659E-3</v>
      </c>
    </row>
    <row r="339" spans="1:3" x14ac:dyDescent="0.2">
      <c r="A339" s="2">
        <v>44675</v>
      </c>
      <c r="B339" s="5">
        <v>137.86000000000001</v>
      </c>
      <c r="C339" s="1">
        <f t="shared" si="5"/>
        <v>5.806357961968267E-4</v>
      </c>
    </row>
    <row r="340" spans="1:3" x14ac:dyDescent="0.2">
      <c r="A340" s="2">
        <v>44674</v>
      </c>
      <c r="B340" s="5">
        <v>137.78</v>
      </c>
      <c r="C340" s="1">
        <f t="shared" si="5"/>
        <v>1.9634935641044127E-3</v>
      </c>
    </row>
    <row r="341" spans="1:3" x14ac:dyDescent="0.2">
      <c r="A341" s="2">
        <v>44673</v>
      </c>
      <c r="B341" s="7">
        <v>137.51</v>
      </c>
      <c r="C341" s="1">
        <f t="shared" si="5"/>
        <v>-2.6111554362806544E-3</v>
      </c>
    </row>
    <row r="342" spans="1:3" x14ac:dyDescent="0.2">
      <c r="A342" s="2">
        <v>44672</v>
      </c>
      <c r="B342" s="5">
        <v>137.87</v>
      </c>
      <c r="C342" s="1">
        <f t="shared" si="5"/>
        <v>-3.1812594895523905E-3</v>
      </c>
    </row>
    <row r="343" spans="1:3" x14ac:dyDescent="0.2">
      <c r="A343" s="2">
        <v>44671</v>
      </c>
      <c r="B343" s="5">
        <v>138.31</v>
      </c>
      <c r="C343" s="1">
        <f t="shared" si="5"/>
        <v>4.5028687631636366E-3</v>
      </c>
    </row>
    <row r="344" spans="1:3" x14ac:dyDescent="0.2">
      <c r="A344" s="2">
        <v>44670</v>
      </c>
      <c r="B344" s="5">
        <v>137.69</v>
      </c>
      <c r="C344" s="1">
        <f t="shared" si="5"/>
        <v>4.5232363026190825E-3</v>
      </c>
    </row>
    <row r="345" spans="1:3" x14ac:dyDescent="0.2">
      <c r="A345" s="2">
        <v>44669</v>
      </c>
      <c r="B345" s="5">
        <v>137.07</v>
      </c>
      <c r="C345" s="1">
        <f t="shared" si="5"/>
        <v>-6.0909288666521899E-3</v>
      </c>
    </row>
    <row r="346" spans="1:3" x14ac:dyDescent="0.2">
      <c r="A346" s="2">
        <v>44668</v>
      </c>
      <c r="B346" s="5">
        <v>137.91</v>
      </c>
      <c r="C346" s="1">
        <f t="shared" si="5"/>
        <v>2.9012838180886291E-4</v>
      </c>
    </row>
    <row r="347" spans="1:3" x14ac:dyDescent="0.2">
      <c r="A347" s="2">
        <v>44667</v>
      </c>
      <c r="B347" s="5">
        <v>137.87</v>
      </c>
      <c r="C347" s="1">
        <f t="shared" si="5"/>
        <v>2.3993020212302874E-3</v>
      </c>
    </row>
    <row r="348" spans="1:3" x14ac:dyDescent="0.2">
      <c r="A348" s="2">
        <v>44666</v>
      </c>
      <c r="B348" s="5">
        <v>137.54</v>
      </c>
      <c r="C348" s="1">
        <f t="shared" si="5"/>
        <v>-1.4539110206457373E-4</v>
      </c>
    </row>
    <row r="349" spans="1:3" x14ac:dyDescent="0.2">
      <c r="A349" s="2">
        <v>44665</v>
      </c>
      <c r="B349" s="5">
        <v>137.56</v>
      </c>
      <c r="C349" s="1">
        <f t="shared" si="5"/>
        <v>4.3636363636356812E-4</v>
      </c>
    </row>
    <row r="350" spans="1:3" x14ac:dyDescent="0.2">
      <c r="A350" s="2">
        <v>44664</v>
      </c>
      <c r="B350" s="5">
        <v>137.5</v>
      </c>
      <c r="C350" s="1">
        <f t="shared" si="5"/>
        <v>-8.7196628397034903E-4</v>
      </c>
    </row>
    <row r="351" spans="1:3" x14ac:dyDescent="0.2">
      <c r="A351" s="2">
        <v>44663</v>
      </c>
      <c r="B351" s="5">
        <v>137.62</v>
      </c>
      <c r="C351" s="1">
        <f t="shared" si="5"/>
        <v>4.452229764250859E-3</v>
      </c>
    </row>
    <row r="352" spans="1:3" x14ac:dyDescent="0.2">
      <c r="A352" s="2">
        <v>44662</v>
      </c>
      <c r="B352" s="5">
        <v>137.01</v>
      </c>
      <c r="C352" s="1">
        <f t="shared" si="5"/>
        <v>-1.6758962401633992E-3</v>
      </c>
    </row>
    <row r="353" spans="1:3" x14ac:dyDescent="0.2">
      <c r="A353" s="2">
        <v>44661</v>
      </c>
      <c r="B353" s="5">
        <v>137.24</v>
      </c>
      <c r="C353" s="1">
        <f t="shared" si="5"/>
        <v>7.2918185795556312E-4</v>
      </c>
    </row>
    <row r="354" spans="1:3" x14ac:dyDescent="0.2">
      <c r="A354" s="2">
        <v>44660</v>
      </c>
      <c r="B354" s="5">
        <v>137.13999999999999</v>
      </c>
      <c r="C354" s="1">
        <f t="shared" si="5"/>
        <v>2.8519195612430881E-3</v>
      </c>
    </row>
    <row r="355" spans="1:3" x14ac:dyDescent="0.2">
      <c r="A355" s="2">
        <v>44659</v>
      </c>
      <c r="B355" s="5">
        <v>136.75</v>
      </c>
      <c r="C355" s="1">
        <f t="shared" si="5"/>
        <v>-4.4408852649971964E-3</v>
      </c>
    </row>
    <row r="356" spans="1:3" x14ac:dyDescent="0.2">
      <c r="A356" s="2">
        <v>44658</v>
      </c>
      <c r="B356" s="5">
        <v>137.36000000000001</v>
      </c>
      <c r="C356" s="1">
        <f t="shared" si="5"/>
        <v>-2.0342923568728022E-3</v>
      </c>
    </row>
    <row r="357" spans="1:3" x14ac:dyDescent="0.2">
      <c r="A357" s="2">
        <v>44657</v>
      </c>
      <c r="B357" s="5">
        <v>137.63999999999999</v>
      </c>
      <c r="C357" s="1">
        <f t="shared" si="5"/>
        <v>-7.6423936553713379E-3</v>
      </c>
    </row>
    <row r="358" spans="1:3" x14ac:dyDescent="0.2">
      <c r="A358" s="2">
        <v>44656</v>
      </c>
      <c r="B358" s="5">
        <v>138.69999999999999</v>
      </c>
      <c r="C358" s="1">
        <f t="shared" si="5"/>
        <v>-8.6442875666337127E-4</v>
      </c>
    </row>
    <row r="359" spans="1:3" x14ac:dyDescent="0.2">
      <c r="A359" s="2">
        <v>44655</v>
      </c>
      <c r="B359" s="5">
        <v>138.82</v>
      </c>
      <c r="C359" s="1">
        <f t="shared" si="5"/>
        <v>6.4874216103216753E-4</v>
      </c>
    </row>
    <row r="360" spans="1:3" x14ac:dyDescent="0.2">
      <c r="A360" s="2">
        <v>44654</v>
      </c>
      <c r="B360" s="5">
        <v>138.72999999999999</v>
      </c>
      <c r="C360" s="1">
        <f t="shared" si="5"/>
        <v>2.8191412462048593E-3</v>
      </c>
    </row>
    <row r="361" spans="1:3" x14ac:dyDescent="0.2">
      <c r="A361" s="2">
        <v>44653</v>
      </c>
      <c r="B361" s="5">
        <v>138.34</v>
      </c>
      <c r="C361" s="1">
        <f t="shared" si="5"/>
        <v>2.8271112722002556E-3</v>
      </c>
    </row>
    <row r="362" spans="1:3" x14ac:dyDescent="0.2">
      <c r="A362" s="2">
        <v>44652</v>
      </c>
      <c r="B362" s="5">
        <v>137.94999999999999</v>
      </c>
      <c r="C362" s="1">
        <f t="shared" si="5"/>
        <v>2.9004423174527894E-4</v>
      </c>
    </row>
    <row r="363" spans="1:3" x14ac:dyDescent="0.2">
      <c r="A363" s="2">
        <v>44651</v>
      </c>
      <c r="B363" s="5">
        <v>137.91</v>
      </c>
      <c r="C363" s="1">
        <f t="shared" si="5"/>
        <v>3.3466715169152561E-3</v>
      </c>
    </row>
    <row r="364" spans="1:3" x14ac:dyDescent="0.2">
      <c r="A364" s="2">
        <v>44650</v>
      </c>
      <c r="B364" s="5">
        <v>137.44999999999999</v>
      </c>
      <c r="C364" s="1">
        <f t="shared" si="5"/>
        <v>1.0195907071588461E-3</v>
      </c>
    </row>
    <row r="365" spans="1:3" x14ac:dyDescent="0.2">
      <c r="A365" s="2">
        <v>44649</v>
      </c>
      <c r="B365" s="5">
        <v>137.31</v>
      </c>
      <c r="C365" s="1">
        <f t="shared" si="5"/>
        <v>-2.3250744750417107E-3</v>
      </c>
    </row>
    <row r="366" spans="1:3" x14ac:dyDescent="0.2">
      <c r="A366" s="2">
        <v>44648</v>
      </c>
      <c r="B366" s="5">
        <v>137.63</v>
      </c>
      <c r="C366" s="1">
        <f t="shared" si="5"/>
        <v>1.2367234104466718E-3</v>
      </c>
    </row>
    <row r="367" spans="1:3" x14ac:dyDescent="0.2">
      <c r="A367" s="2">
        <v>44647</v>
      </c>
      <c r="B367" s="5">
        <v>137.46</v>
      </c>
      <c r="C367" s="1">
        <f t="shared" si="5"/>
        <v>1.0195164579085425E-3</v>
      </c>
    </row>
    <row r="368" spans="1:3" x14ac:dyDescent="0.2">
      <c r="A368" s="2">
        <v>44646</v>
      </c>
      <c r="B368" s="5">
        <v>137.32</v>
      </c>
      <c r="C368" s="1">
        <f t="shared" si="5"/>
        <v>1.9700839109813018E-3</v>
      </c>
    </row>
    <row r="369" spans="1:3" x14ac:dyDescent="0.2">
      <c r="A369" s="2">
        <v>44645</v>
      </c>
      <c r="B369" s="5">
        <v>137.05000000000001</v>
      </c>
      <c r="C369" s="1">
        <f t="shared" si="5"/>
        <v>3.1474161908944254E-3</v>
      </c>
    </row>
    <row r="370" spans="1:3" x14ac:dyDescent="0.2">
      <c r="A370" s="2">
        <v>44644</v>
      </c>
      <c r="B370" s="5">
        <v>136.62</v>
      </c>
      <c r="C370" s="1">
        <f t="shared" si="5"/>
        <v>-6.0385594761730443E-3</v>
      </c>
    </row>
    <row r="371" spans="1:3" x14ac:dyDescent="0.2">
      <c r="A371" s="2">
        <v>44643</v>
      </c>
      <c r="B371" s="5">
        <v>137.44999999999999</v>
      </c>
      <c r="C371" s="1">
        <f t="shared" si="5"/>
        <v>6.6647136370294735E-3</v>
      </c>
    </row>
    <row r="372" spans="1:3" x14ac:dyDescent="0.2">
      <c r="A372" s="2">
        <v>44642</v>
      </c>
      <c r="B372" s="8">
        <v>136.54</v>
      </c>
      <c r="C372" s="1">
        <f t="shared" si="5"/>
        <v>-3.2849113073948333E-3</v>
      </c>
    </row>
    <row r="373" spans="1:3" x14ac:dyDescent="0.2">
      <c r="A373" s="2">
        <v>44641</v>
      </c>
      <c r="B373" s="5">
        <v>136.99</v>
      </c>
      <c r="C373" s="1">
        <f t="shared" si="5"/>
        <v>1.0230179028134501E-3</v>
      </c>
    </row>
    <row r="374" spans="1:3" x14ac:dyDescent="0.2">
      <c r="A374" s="2">
        <v>44640</v>
      </c>
      <c r="B374" s="8">
        <v>136.85</v>
      </c>
      <c r="C374" s="1">
        <f t="shared" si="5"/>
        <v>3.2255699728758191E-3</v>
      </c>
    </row>
    <row r="375" spans="1:3" x14ac:dyDescent="0.2">
      <c r="A375" s="2">
        <v>44639</v>
      </c>
      <c r="B375" s="5">
        <v>136.41</v>
      </c>
      <c r="C375" s="1">
        <f t="shared" si="5"/>
        <v>7.4593796159525549E-3</v>
      </c>
    </row>
    <row r="376" spans="1:3" x14ac:dyDescent="0.2">
      <c r="A376" s="2">
        <v>44638</v>
      </c>
      <c r="B376" s="5">
        <v>135.4</v>
      </c>
      <c r="C376" s="1">
        <f t="shared" si="5"/>
        <v>-2.137224555973094E-3</v>
      </c>
    </row>
    <row r="377" spans="1:3" x14ac:dyDescent="0.2">
      <c r="A377" s="2">
        <v>44637</v>
      </c>
      <c r="B377" s="5">
        <v>135.69</v>
      </c>
      <c r="C377" s="1">
        <f t="shared" si="5"/>
        <v>-4.0369935408104407E-3</v>
      </c>
    </row>
    <row r="378" spans="1:3" x14ac:dyDescent="0.2">
      <c r="A378" s="2">
        <v>44636</v>
      </c>
      <c r="B378" s="5">
        <v>136.24</v>
      </c>
      <c r="C378" s="1">
        <f t="shared" si="5"/>
        <v>5.3870563058078247E-3</v>
      </c>
    </row>
    <row r="379" spans="1:3" x14ac:dyDescent="0.2">
      <c r="A379" s="2">
        <v>44635</v>
      </c>
      <c r="B379" s="5">
        <v>135.51</v>
      </c>
      <c r="C379" s="1">
        <f t="shared" si="5"/>
        <v>-5.1630033928329322E-4</v>
      </c>
    </row>
    <row r="380" spans="1:3" x14ac:dyDescent="0.2">
      <c r="A380" s="2">
        <v>44634</v>
      </c>
      <c r="B380" s="5">
        <v>135.58000000000001</v>
      </c>
      <c r="C380" s="1">
        <f t="shared" si="5"/>
        <v>3.7015102161681579E-3</v>
      </c>
    </row>
    <row r="381" spans="1:3" x14ac:dyDescent="0.2">
      <c r="A381" s="2">
        <v>44633</v>
      </c>
      <c r="B381" s="5">
        <v>135.08000000000001</v>
      </c>
      <c r="C381" s="1">
        <f t="shared" si="5"/>
        <v>-3.5408675125404576E-3</v>
      </c>
    </row>
    <row r="382" spans="1:3" x14ac:dyDescent="0.2">
      <c r="A382" s="2">
        <v>44632</v>
      </c>
      <c r="B382" s="5">
        <v>135.56</v>
      </c>
      <c r="C382" s="1">
        <f t="shared" si="5"/>
        <v>-4.9911920140928157E-3</v>
      </c>
    </row>
    <row r="383" spans="1:3" x14ac:dyDescent="0.2">
      <c r="A383" s="2">
        <v>44631</v>
      </c>
      <c r="B383" s="5">
        <v>136.24</v>
      </c>
      <c r="C383" s="1">
        <f t="shared" si="5"/>
        <v>1.3238137736129696E-2</v>
      </c>
    </row>
    <row r="384" spans="1:3" x14ac:dyDescent="0.2">
      <c r="A384" s="2">
        <v>44630</v>
      </c>
      <c r="B384" s="7">
        <v>134.46</v>
      </c>
      <c r="C384" s="1">
        <f t="shared" si="5"/>
        <v>-5.105438401775797E-3</v>
      </c>
    </row>
    <row r="385" spans="1:3" x14ac:dyDescent="0.2">
      <c r="A385" s="2">
        <v>44629</v>
      </c>
      <c r="B385" s="5">
        <v>135.15</v>
      </c>
      <c r="C385" s="1">
        <f t="shared" si="5"/>
        <v>-2.5094102885822034E-3</v>
      </c>
    </row>
    <row r="386" spans="1:3" x14ac:dyDescent="0.2">
      <c r="A386" s="2">
        <v>44628</v>
      </c>
      <c r="B386" s="5">
        <v>135.49</v>
      </c>
      <c r="C386" s="1">
        <f t="shared" si="5"/>
        <v>3.6916715888968277E-4</v>
      </c>
    </row>
    <row r="387" spans="1:3" x14ac:dyDescent="0.2">
      <c r="A387" s="2">
        <v>44627</v>
      </c>
      <c r="B387" s="5">
        <v>135.44</v>
      </c>
      <c r="C387" s="1">
        <f t="shared" si="5"/>
        <v>2.6650873556410826E-3</v>
      </c>
    </row>
    <row r="388" spans="1:3" x14ac:dyDescent="0.2">
      <c r="A388" s="2">
        <v>44626</v>
      </c>
      <c r="B388" s="5">
        <v>135.08000000000001</v>
      </c>
      <c r="C388" s="1">
        <f t="shared" si="5"/>
        <v>-5.008839127872533E-3</v>
      </c>
    </row>
    <row r="389" spans="1:3" x14ac:dyDescent="0.2">
      <c r="A389" s="2">
        <v>44625</v>
      </c>
      <c r="B389" s="5">
        <v>135.76</v>
      </c>
      <c r="C389" s="1">
        <f t="shared" ref="C389:C453" si="6">_xlfn.RRI(1,B390,B389)</f>
        <v>-4.2540707055890303E-3</v>
      </c>
    </row>
    <row r="390" spans="1:3" x14ac:dyDescent="0.2">
      <c r="A390" s="2">
        <v>44624</v>
      </c>
      <c r="B390" s="5">
        <v>136.34</v>
      </c>
      <c r="C390" s="1">
        <f t="shared" si="6"/>
        <v>2.1315692760013327E-3</v>
      </c>
    </row>
    <row r="391" spans="1:3" x14ac:dyDescent="0.2">
      <c r="A391" s="2">
        <v>44623</v>
      </c>
      <c r="B391" s="5">
        <v>136.05000000000001</v>
      </c>
      <c r="C391" s="1">
        <f t="shared" si="6"/>
        <v>-3.2236793904315553E-3</v>
      </c>
    </row>
    <row r="392" spans="1:3" x14ac:dyDescent="0.2">
      <c r="A392" s="2">
        <v>44622</v>
      </c>
      <c r="B392" s="5">
        <v>136.49</v>
      </c>
      <c r="C392" s="1">
        <f t="shared" si="6"/>
        <v>0</v>
      </c>
    </row>
    <row r="393" spans="1:3" x14ac:dyDescent="0.2">
      <c r="A393" s="2">
        <v>44621</v>
      </c>
      <c r="B393" s="5">
        <v>136.49</v>
      </c>
      <c r="C393" s="1">
        <f t="shared" si="6"/>
        <v>2.0556493649512841E-3</v>
      </c>
    </row>
    <row r="394" spans="1:3" x14ac:dyDescent="0.2">
      <c r="A394" s="2">
        <v>44620</v>
      </c>
      <c r="B394" s="5">
        <v>136.21</v>
      </c>
      <c r="C394" s="1">
        <f t="shared" si="6"/>
        <v>1.1811023622047223E-2</v>
      </c>
    </row>
    <row r="395" spans="1:3" x14ac:dyDescent="0.2">
      <c r="A395" s="2">
        <v>44619</v>
      </c>
      <c r="B395" s="5">
        <v>134.62</v>
      </c>
      <c r="C395" s="1">
        <f t="shared" si="6"/>
        <v>-1.0583566073790962E-2</v>
      </c>
    </row>
    <row r="396" spans="1:3" x14ac:dyDescent="0.2">
      <c r="A396" s="2">
        <v>44618</v>
      </c>
      <c r="B396" s="5">
        <v>136.06</v>
      </c>
      <c r="C396" s="1">
        <f t="shared" si="6"/>
        <v>6.2865172694326343E-3</v>
      </c>
    </row>
    <row r="397" spans="1:3" x14ac:dyDescent="0.2">
      <c r="A397" s="2">
        <v>44617</v>
      </c>
      <c r="B397" s="5">
        <v>135.21</v>
      </c>
      <c r="C397" s="1">
        <f t="shared" si="6"/>
        <v>2.4466192170820023E-3</v>
      </c>
    </row>
    <row r="398" spans="1:3" x14ac:dyDescent="0.2">
      <c r="A398" s="2">
        <v>44616</v>
      </c>
      <c r="B398" s="5">
        <v>134.88</v>
      </c>
      <c r="C398" s="1">
        <f t="shared" si="6"/>
        <v>-2.2192632046161842E-3</v>
      </c>
    </row>
    <row r="399" spans="1:3" x14ac:dyDescent="0.2">
      <c r="A399" s="2">
        <v>44615</v>
      </c>
      <c r="B399" s="5">
        <v>135.18</v>
      </c>
      <c r="C399" s="1">
        <f t="shared" si="6"/>
        <v>1.6301126259632426E-3</v>
      </c>
    </row>
    <row r="400" spans="1:3" x14ac:dyDescent="0.2">
      <c r="A400" s="2">
        <v>44614</v>
      </c>
      <c r="B400" s="5">
        <v>134.96</v>
      </c>
      <c r="C400" s="1">
        <f t="shared" si="6"/>
        <v>2.0790020790020236E-3</v>
      </c>
    </row>
    <row r="401" spans="1:3" x14ac:dyDescent="0.2">
      <c r="A401" s="2">
        <v>44613</v>
      </c>
      <c r="B401" s="5">
        <v>134.68</v>
      </c>
      <c r="C401" s="1">
        <f t="shared" si="6"/>
        <v>-8.1608427924906302E-4</v>
      </c>
    </row>
    <row r="402" spans="1:3" x14ac:dyDescent="0.2">
      <c r="A402" s="2">
        <v>44612</v>
      </c>
      <c r="B402" s="5">
        <v>134.79</v>
      </c>
      <c r="C402" s="1">
        <f t="shared" si="6"/>
        <v>3.7108505269389802E-4</v>
      </c>
    </row>
    <row r="403" spans="1:3" x14ac:dyDescent="0.2">
      <c r="A403" s="2">
        <v>44611</v>
      </c>
      <c r="B403" s="5">
        <v>134.74</v>
      </c>
      <c r="C403" s="1">
        <f t="shared" si="6"/>
        <v>-3.1811792557518981E-3</v>
      </c>
    </row>
    <row r="404" spans="1:3" x14ac:dyDescent="0.2">
      <c r="A404" s="2">
        <v>44610</v>
      </c>
      <c r="B404" s="5">
        <v>135.16999999999999</v>
      </c>
      <c r="C404" s="1">
        <f t="shared" si="6"/>
        <v>-1.2560957588296784E-3</v>
      </c>
    </row>
    <row r="405" spans="1:3" x14ac:dyDescent="0.2">
      <c r="A405" s="2">
        <v>44609</v>
      </c>
      <c r="B405" s="5">
        <v>135.34</v>
      </c>
      <c r="C405" s="1">
        <f t="shared" si="6"/>
        <v>9.6146734708968395E-4</v>
      </c>
    </row>
    <row r="406" spans="1:3" x14ac:dyDescent="0.2">
      <c r="A406" s="2">
        <v>44608</v>
      </c>
      <c r="B406" s="5">
        <v>135.21</v>
      </c>
      <c r="C406" s="1">
        <f t="shared" si="6"/>
        <v>4.0098017375809203E-3</v>
      </c>
    </row>
    <row r="407" spans="1:3" x14ac:dyDescent="0.2">
      <c r="A407" s="2">
        <v>44607</v>
      </c>
      <c r="B407" s="8">
        <v>134.66999999999999</v>
      </c>
      <c r="C407" s="1">
        <f t="shared" si="6"/>
        <v>-4.2147293700089961E-3</v>
      </c>
    </row>
    <row r="408" spans="1:3" x14ac:dyDescent="0.2">
      <c r="A408" s="2">
        <v>44606</v>
      </c>
      <c r="B408" s="5">
        <v>135.24</v>
      </c>
      <c r="C408" s="1">
        <f t="shared" si="6"/>
        <v>-2.3605783416936754E-3</v>
      </c>
    </row>
    <row r="409" spans="1:3" x14ac:dyDescent="0.2">
      <c r="A409" s="2">
        <v>44605</v>
      </c>
      <c r="B409" s="5">
        <v>135.56</v>
      </c>
      <c r="C409" s="1">
        <f t="shared" si="6"/>
        <v>-1.2524865541884145E-3</v>
      </c>
    </row>
    <row r="410" spans="1:3" ht="14.25" customHeight="1" x14ac:dyDescent="0.2">
      <c r="A410" s="2">
        <v>44604</v>
      </c>
      <c r="B410" s="5">
        <v>135.72999999999999</v>
      </c>
      <c r="C410" s="1">
        <f t="shared" si="6"/>
        <v>-2.2053958685585018E-3</v>
      </c>
    </row>
    <row r="411" spans="1:3" x14ac:dyDescent="0.2">
      <c r="A411" s="2">
        <v>44603</v>
      </c>
      <c r="B411" s="5">
        <v>136.03</v>
      </c>
      <c r="C411" s="1">
        <f t="shared" si="6"/>
        <v>-1.2481644640234268E-3</v>
      </c>
    </row>
    <row r="412" spans="1:3" x14ac:dyDescent="0.2">
      <c r="A412" s="2">
        <v>44602</v>
      </c>
      <c r="B412" s="5">
        <v>136.19999999999999</v>
      </c>
      <c r="C412" s="1">
        <f t="shared" si="6"/>
        <v>-2.5631636763092658E-3</v>
      </c>
    </row>
    <row r="413" spans="1:3" x14ac:dyDescent="0.2">
      <c r="A413" s="2">
        <v>44601</v>
      </c>
      <c r="B413" s="5">
        <v>136.55000000000001</v>
      </c>
      <c r="C413" s="1">
        <f t="shared" si="6"/>
        <v>4.3959264414983323E-4</v>
      </c>
    </row>
    <row r="414" spans="1:3" x14ac:dyDescent="0.2">
      <c r="A414" s="2">
        <v>44600</v>
      </c>
      <c r="B414" s="5">
        <v>136.49</v>
      </c>
      <c r="C414" s="1">
        <f t="shared" si="6"/>
        <v>2.2090759323049491E-2</v>
      </c>
    </row>
    <row r="415" spans="1:3" x14ac:dyDescent="0.2">
      <c r="A415" s="2">
        <v>44599</v>
      </c>
      <c r="B415" s="5">
        <v>133.54</v>
      </c>
      <c r="C415" s="1">
        <f t="shared" si="6"/>
        <v>-1.3299837446431262E-2</v>
      </c>
    </row>
    <row r="416" spans="1:3" x14ac:dyDescent="0.2">
      <c r="A416" s="2">
        <v>44598</v>
      </c>
      <c r="B416" s="5">
        <v>135.34</v>
      </c>
      <c r="C416" s="1">
        <f t="shared" si="6"/>
        <v>-6.3142437591775513E-3</v>
      </c>
    </row>
    <row r="417" spans="1:3" x14ac:dyDescent="0.2">
      <c r="A417" s="2">
        <v>44597</v>
      </c>
      <c r="B417" s="5">
        <v>136.19999999999999</v>
      </c>
      <c r="C417" s="1">
        <f t="shared" si="6"/>
        <v>1.4705882352941124E-3</v>
      </c>
    </row>
    <row r="418" spans="1:3" x14ac:dyDescent="0.2">
      <c r="A418" s="2">
        <v>44596</v>
      </c>
      <c r="B418" s="5">
        <v>136</v>
      </c>
      <c r="C418" s="1">
        <f t="shared" si="6"/>
        <v>2.2063690519957824E-4</v>
      </c>
    </row>
    <row r="419" spans="1:3" x14ac:dyDescent="0.2">
      <c r="A419" s="2">
        <v>44595</v>
      </c>
      <c r="B419" s="5">
        <v>135.97</v>
      </c>
      <c r="C419" s="1">
        <f t="shared" si="6"/>
        <v>4.1596445533935933E-2</v>
      </c>
    </row>
    <row r="420" spans="1:3" x14ac:dyDescent="0.2">
      <c r="A420" s="2">
        <v>44594</v>
      </c>
      <c r="B420" s="5">
        <v>130.54</v>
      </c>
      <c r="C420" s="1">
        <f t="shared" si="6"/>
        <v>-0.12973333333333337</v>
      </c>
    </row>
    <row r="421" spans="1:3" x14ac:dyDescent="0.2">
      <c r="A421" s="2">
        <v>44593</v>
      </c>
      <c r="B421" s="5">
        <v>150</v>
      </c>
      <c r="C421" s="1">
        <f t="shared" si="6"/>
        <v>7.7895947111238817E-2</v>
      </c>
    </row>
    <row r="422" spans="1:3" x14ac:dyDescent="0.2">
      <c r="A422" s="2">
        <v>44592</v>
      </c>
      <c r="B422" s="5">
        <v>139.16</v>
      </c>
      <c r="C422" s="1">
        <f t="shared" si="6"/>
        <v>-7.1808128680161953E-4</v>
      </c>
    </row>
    <row r="423" spans="1:3" x14ac:dyDescent="0.2">
      <c r="A423" s="2">
        <v>44591</v>
      </c>
      <c r="B423" s="5">
        <v>139.26</v>
      </c>
      <c r="C423" s="1">
        <f t="shared" si="6"/>
        <v>-1.5343279360814699E-2</v>
      </c>
    </row>
    <row r="424" spans="1:3" x14ac:dyDescent="0.2">
      <c r="A424" s="2">
        <v>44590</v>
      </c>
      <c r="B424" s="5">
        <v>141.43</v>
      </c>
      <c r="C424" s="1">
        <f t="shared" si="6"/>
        <v>-4.5748873873874274E-3</v>
      </c>
    </row>
    <row r="425" spans="1:3" x14ac:dyDescent="0.2">
      <c r="A425" s="2">
        <v>44589</v>
      </c>
      <c r="B425" s="5">
        <v>142.08000000000001</v>
      </c>
      <c r="C425" s="1">
        <f t="shared" si="6"/>
        <v>7.2309655465760958E-3</v>
      </c>
    </row>
    <row r="426" spans="1:3" x14ac:dyDescent="0.2">
      <c r="A426" s="2">
        <v>44588</v>
      </c>
      <c r="B426" s="5">
        <v>141.06</v>
      </c>
      <c r="C426" s="1">
        <f t="shared" si="6"/>
        <v>-1.769160002830672E-3</v>
      </c>
    </row>
    <row r="427" spans="1:3" x14ac:dyDescent="0.2">
      <c r="A427" s="2">
        <v>44587</v>
      </c>
      <c r="B427" s="5">
        <v>141.31</v>
      </c>
      <c r="C427" s="1">
        <f t="shared" si="6"/>
        <v>1.4155283459560408E-4</v>
      </c>
    </row>
    <row r="428" spans="1:3" x14ac:dyDescent="0.2">
      <c r="A428" s="2">
        <v>44586</v>
      </c>
      <c r="B428" s="5">
        <v>141.29</v>
      </c>
      <c r="C428" s="1">
        <f t="shared" si="6"/>
        <v>-2.3301793531987913E-3</v>
      </c>
    </row>
    <row r="429" spans="1:3" x14ac:dyDescent="0.2">
      <c r="A429" s="2">
        <v>44585</v>
      </c>
      <c r="B429" s="5">
        <v>141.62</v>
      </c>
      <c r="C429" s="1">
        <f t="shared" si="6"/>
        <v>2.1937584035101043E-3</v>
      </c>
    </row>
    <row r="430" spans="1:3" x14ac:dyDescent="0.2">
      <c r="A430" s="2">
        <v>44584</v>
      </c>
      <c r="B430" s="5">
        <v>141.31</v>
      </c>
      <c r="C430" s="1">
        <f t="shared" si="6"/>
        <v>3.907360045467545E-3</v>
      </c>
    </row>
    <row r="431" spans="1:3" x14ac:dyDescent="0.2">
      <c r="A431" s="2">
        <v>44583</v>
      </c>
      <c r="B431" s="5">
        <v>140.76</v>
      </c>
      <c r="C431" s="1">
        <f t="shared" si="6"/>
        <v>8.8153085357987049E-3</v>
      </c>
    </row>
    <row r="432" spans="1:3" x14ac:dyDescent="0.2">
      <c r="A432" s="2">
        <v>44582</v>
      </c>
      <c r="B432" s="5">
        <v>139.53</v>
      </c>
      <c r="C432" s="1">
        <f t="shared" si="6"/>
        <v>-4.2106765629460474E-3</v>
      </c>
    </row>
    <row r="433" spans="1:3" x14ac:dyDescent="0.2">
      <c r="A433" s="2">
        <v>44581</v>
      </c>
      <c r="B433" s="5">
        <v>140.12</v>
      </c>
      <c r="C433" s="1">
        <f t="shared" si="6"/>
        <v>-5.535841022001442E-3</v>
      </c>
    </row>
    <row r="434" spans="1:3" x14ac:dyDescent="0.2">
      <c r="A434" s="2">
        <v>44580</v>
      </c>
      <c r="B434" s="5">
        <v>140.9</v>
      </c>
      <c r="C434" s="1">
        <f t="shared" si="6"/>
        <v>3.2754201082312306E-3</v>
      </c>
    </row>
    <row r="435" spans="1:3" x14ac:dyDescent="0.2">
      <c r="A435" s="2">
        <v>44579</v>
      </c>
      <c r="B435" s="7">
        <v>140.44</v>
      </c>
      <c r="C435" s="1">
        <f t="shared" si="6"/>
        <v>4.0034315127253084E-3</v>
      </c>
    </row>
    <row r="436" spans="1:3" x14ac:dyDescent="0.2">
      <c r="A436" s="2">
        <v>44578</v>
      </c>
      <c r="B436" s="5">
        <v>139.88</v>
      </c>
      <c r="C436" s="1">
        <f t="shared" si="6"/>
        <v>-5.4038680318543308E-3</v>
      </c>
    </row>
    <row r="437" spans="1:3" x14ac:dyDescent="0.2">
      <c r="A437" s="2">
        <v>44577</v>
      </c>
      <c r="B437" s="5">
        <v>140.63999999999999</v>
      </c>
      <c r="C437" s="1">
        <f t="shared" si="6"/>
        <v>1.9948703334280449E-3</v>
      </c>
    </row>
    <row r="438" spans="1:3" x14ac:dyDescent="0.2">
      <c r="A438" s="2">
        <v>44576</v>
      </c>
      <c r="B438" s="5">
        <v>140.36000000000001</v>
      </c>
      <c r="C438" s="1">
        <f t="shared" si="6"/>
        <v>8.3333333333335258E-3</v>
      </c>
    </row>
    <row r="439" spans="1:3" x14ac:dyDescent="0.2">
      <c r="A439" s="2">
        <v>44575</v>
      </c>
      <c r="B439" s="5">
        <v>139.19999999999999</v>
      </c>
      <c r="C439" s="1">
        <f t="shared" si="6"/>
        <v>4.3122035360076971E-4</v>
      </c>
    </row>
    <row r="440" spans="1:3" x14ac:dyDescent="0.2">
      <c r="A440" s="2">
        <v>44574</v>
      </c>
      <c r="B440" s="5">
        <v>139.13999999999999</v>
      </c>
      <c r="C440" s="1">
        <f t="shared" si="6"/>
        <v>-1.0051694428490077E-3</v>
      </c>
    </row>
    <row r="441" spans="1:3" x14ac:dyDescent="0.2">
      <c r="A441" s="2">
        <v>44573</v>
      </c>
      <c r="B441" s="5">
        <v>139.28</v>
      </c>
      <c r="C441" s="1">
        <f t="shared" si="6"/>
        <v>-3.0778040226183689E-3</v>
      </c>
    </row>
    <row r="442" spans="1:3" x14ac:dyDescent="0.2">
      <c r="A442" s="2">
        <v>44572</v>
      </c>
      <c r="B442" s="5">
        <v>139.71</v>
      </c>
      <c r="C442" s="1">
        <f t="shared" si="6"/>
        <v>9.7571552471811263E-3</v>
      </c>
    </row>
    <row r="443" spans="1:3" x14ac:dyDescent="0.2">
      <c r="A443" s="2">
        <v>44571</v>
      </c>
      <c r="B443" s="5">
        <v>138.36000000000001</v>
      </c>
      <c r="C443" s="1">
        <f t="shared" si="6"/>
        <v>2.8993911278631934E-3</v>
      </c>
    </row>
    <row r="444" spans="1:3" x14ac:dyDescent="0.2">
      <c r="A444" s="2">
        <v>44570</v>
      </c>
      <c r="B444" s="5">
        <v>137.96</v>
      </c>
      <c r="C444" s="1">
        <f t="shared" si="6"/>
        <v>-1.5274803711634477E-2</v>
      </c>
    </row>
    <row r="445" spans="1:3" x14ac:dyDescent="0.2">
      <c r="A445" s="2">
        <v>44569</v>
      </c>
      <c r="B445" s="5">
        <v>140.1</v>
      </c>
      <c r="C445" s="1">
        <f t="shared" si="6"/>
        <v>-3.5676061362832634E-4</v>
      </c>
    </row>
    <row r="446" spans="1:3" x14ac:dyDescent="0.2">
      <c r="A446" s="2">
        <v>44568</v>
      </c>
      <c r="B446" s="5">
        <v>140.15</v>
      </c>
      <c r="C446" s="1">
        <f t="shared" si="6"/>
        <v>-4.2628774422734939E-3</v>
      </c>
    </row>
    <row r="447" spans="1:3" x14ac:dyDescent="0.2">
      <c r="A447" s="2">
        <v>44567</v>
      </c>
      <c r="B447" s="5">
        <v>140.75</v>
      </c>
      <c r="C447" s="1">
        <f t="shared" si="6"/>
        <v>-2.9045055256445851E-3</v>
      </c>
    </row>
    <row r="448" spans="1:3" x14ac:dyDescent="0.2">
      <c r="A448" s="2">
        <v>44566</v>
      </c>
      <c r="B448" s="5">
        <v>141.16</v>
      </c>
      <c r="C448" s="1">
        <f t="shared" si="6"/>
        <v>2.1256997094876162E-4</v>
      </c>
    </row>
    <row r="449" spans="1:3" x14ac:dyDescent="0.2">
      <c r="A449" s="2">
        <v>44565</v>
      </c>
      <c r="B449" s="5">
        <v>141.13</v>
      </c>
      <c r="C449" s="1">
        <f t="shared" si="6"/>
        <v>-5.6653211528934211E-4</v>
      </c>
    </row>
    <row r="450" spans="1:3" x14ac:dyDescent="0.2">
      <c r="A450" s="2">
        <v>44564</v>
      </c>
      <c r="B450" s="5">
        <v>141.21</v>
      </c>
      <c r="C450" s="1">
        <f t="shared" si="6"/>
        <v>7.1321589045003631E-3</v>
      </c>
    </row>
    <row r="451" spans="1:3" x14ac:dyDescent="0.2">
      <c r="A451" s="2">
        <v>44563</v>
      </c>
      <c r="B451" s="5">
        <v>140.21</v>
      </c>
      <c r="C451" s="1">
        <f t="shared" si="6"/>
        <v>-2.139189960068677E-4</v>
      </c>
    </row>
    <row r="452" spans="1:3" x14ac:dyDescent="0.2">
      <c r="A452" s="2">
        <v>44562</v>
      </c>
      <c r="B452" s="5">
        <v>140.24</v>
      </c>
      <c r="C452" s="1">
        <f t="shared" si="6"/>
        <v>-2.9150373266974006E-3</v>
      </c>
    </row>
    <row r="453" spans="1:3" x14ac:dyDescent="0.2">
      <c r="A453" s="6">
        <v>44561</v>
      </c>
      <c r="B453" s="3">
        <v>140.65</v>
      </c>
      <c r="C453" s="1">
        <f t="shared" si="6"/>
        <v>1.637943312918555E-3</v>
      </c>
    </row>
    <row r="454" spans="1:3" x14ac:dyDescent="0.2">
      <c r="A454" s="6">
        <v>44560</v>
      </c>
      <c r="B454" s="3">
        <v>140.41999999999999</v>
      </c>
      <c r="C454" s="1">
        <f t="shared" ref="C454:C517" si="7">_xlfn.RRI(1,B455,B454)</f>
        <v>-2.4863252113378476E-3</v>
      </c>
    </row>
    <row r="455" spans="1:3" x14ac:dyDescent="0.2">
      <c r="A455" s="6">
        <v>44559</v>
      </c>
      <c r="B455" s="3">
        <v>140.77000000000001</v>
      </c>
      <c r="C455" s="1">
        <f t="shared" si="7"/>
        <v>-2.0558627534381646E-3</v>
      </c>
    </row>
    <row r="456" spans="1:3" x14ac:dyDescent="0.2">
      <c r="A456" s="6">
        <v>44558</v>
      </c>
      <c r="B456" s="3">
        <v>141.06</v>
      </c>
      <c r="C456" s="1">
        <f t="shared" si="7"/>
        <v>5.1303976058143519E-3</v>
      </c>
    </row>
    <row r="457" spans="1:3" x14ac:dyDescent="0.2">
      <c r="A457" s="6">
        <v>44557</v>
      </c>
      <c r="B457" s="3">
        <v>140.34</v>
      </c>
      <c r="C457" s="1">
        <f t="shared" si="7"/>
        <v>-7.8319686721239901E-4</v>
      </c>
    </row>
    <row r="458" spans="1:3" x14ac:dyDescent="0.2">
      <c r="A458" s="6">
        <v>44556</v>
      </c>
      <c r="B458" s="3">
        <v>140.44999999999999</v>
      </c>
      <c r="C458" s="1">
        <f t="shared" si="7"/>
        <v>1.2118619903049854E-3</v>
      </c>
    </row>
    <row r="459" spans="1:3" x14ac:dyDescent="0.2">
      <c r="A459" s="6">
        <v>44555</v>
      </c>
      <c r="B459" s="3">
        <v>140.28</v>
      </c>
      <c r="C459" s="1">
        <f t="shared" si="7"/>
        <v>9.990009990010762E-4</v>
      </c>
    </row>
    <row r="460" spans="1:3" x14ac:dyDescent="0.2">
      <c r="A460" s="6">
        <v>44554</v>
      </c>
      <c r="B460" s="3">
        <v>140.13999999999999</v>
      </c>
      <c r="C460" s="1">
        <f t="shared" si="7"/>
        <v>-3.2716927453769751E-3</v>
      </c>
    </row>
    <row r="461" spans="1:3" x14ac:dyDescent="0.2">
      <c r="A461" s="6">
        <v>44553</v>
      </c>
      <c r="B461" s="3">
        <v>140.6</v>
      </c>
      <c r="C461" s="1">
        <f t="shared" si="7"/>
        <v>-3.5549235691445524E-4</v>
      </c>
    </row>
    <row r="462" spans="1:3" x14ac:dyDescent="0.2">
      <c r="A462" s="6">
        <v>44552</v>
      </c>
      <c r="B462" s="3">
        <v>140.65</v>
      </c>
      <c r="C462" s="1">
        <f t="shared" si="7"/>
        <v>-3.1185767949535315E-3</v>
      </c>
    </row>
    <row r="463" spans="1:3" x14ac:dyDescent="0.2">
      <c r="A463" s="6">
        <v>44551</v>
      </c>
      <c r="B463" s="3">
        <v>141.09</v>
      </c>
      <c r="C463" s="1">
        <f t="shared" si="7"/>
        <v>4.6283110225007196E-3</v>
      </c>
    </row>
    <row r="464" spans="1:3" x14ac:dyDescent="0.2">
      <c r="A464" s="6">
        <v>44550</v>
      </c>
      <c r="B464" s="3">
        <v>140.44</v>
      </c>
      <c r="C464" s="1">
        <f t="shared" si="7"/>
        <v>5.6996295240807626E-4</v>
      </c>
    </row>
    <row r="465" spans="1:3" x14ac:dyDescent="0.2">
      <c r="A465" s="6">
        <v>44549</v>
      </c>
      <c r="B465" s="3">
        <v>140.36000000000001</v>
      </c>
      <c r="C465" s="1">
        <f t="shared" si="7"/>
        <v>-2.0618556701030855E-3</v>
      </c>
    </row>
    <row r="466" spans="1:3" x14ac:dyDescent="0.2">
      <c r="A466" s="6">
        <v>44548</v>
      </c>
      <c r="B466" s="3">
        <v>140.65</v>
      </c>
      <c r="C466" s="1">
        <f t="shared" si="7"/>
        <v>-1.2781367606334859E-3</v>
      </c>
    </row>
    <row r="467" spans="1:3" x14ac:dyDescent="0.2">
      <c r="A467" s="6">
        <v>44547</v>
      </c>
      <c r="B467" s="3">
        <v>140.83000000000001</v>
      </c>
      <c r="C467" s="1">
        <f t="shared" si="7"/>
        <v>4.2622717908646912E-4</v>
      </c>
    </row>
    <row r="468" spans="1:3" x14ac:dyDescent="0.2">
      <c r="A468" s="6">
        <v>44546</v>
      </c>
      <c r="B468" s="3">
        <v>140.77000000000001</v>
      </c>
      <c r="C468" s="1">
        <f t="shared" si="7"/>
        <v>3.5531552018208679E-4</v>
      </c>
    </row>
    <row r="469" spans="1:3" x14ac:dyDescent="0.2">
      <c r="A469" s="6">
        <v>44545</v>
      </c>
      <c r="B469" s="3">
        <v>140.72</v>
      </c>
      <c r="C469" s="1">
        <f t="shared" si="7"/>
        <v>1.7797394461451788E-3</v>
      </c>
    </row>
    <row r="470" spans="1:3" x14ac:dyDescent="0.2">
      <c r="A470" s="6">
        <v>44544</v>
      </c>
      <c r="B470" s="3">
        <v>140.47</v>
      </c>
      <c r="C470" s="1">
        <f t="shared" si="7"/>
        <v>1.4239943040239567E-4</v>
      </c>
    </row>
    <row r="471" spans="1:3" x14ac:dyDescent="0.2">
      <c r="A471" s="6">
        <v>44543</v>
      </c>
      <c r="B471" s="3">
        <v>140.44999999999999</v>
      </c>
      <c r="C471" s="1">
        <f t="shared" si="7"/>
        <v>-3.4059462144327979E-3</v>
      </c>
    </row>
    <row r="472" spans="1:3" x14ac:dyDescent="0.2">
      <c r="A472" s="6">
        <v>44542</v>
      </c>
      <c r="B472" s="3">
        <v>140.93</v>
      </c>
      <c r="C472" s="1">
        <f t="shared" si="7"/>
        <v>3.9894564365605678E-3</v>
      </c>
    </row>
    <row r="473" spans="1:3" x14ac:dyDescent="0.2">
      <c r="A473" s="6">
        <v>44541</v>
      </c>
      <c r="B473" s="3">
        <v>140.37</v>
      </c>
      <c r="C473" s="1">
        <f t="shared" si="7"/>
        <v>-8.4763721127356639E-3</v>
      </c>
    </row>
    <row r="474" spans="1:3" x14ac:dyDescent="0.2">
      <c r="A474" s="6">
        <v>44540</v>
      </c>
      <c r="B474" s="3">
        <v>141.57</v>
      </c>
      <c r="C474" s="1">
        <f t="shared" si="7"/>
        <v>5.1831865947173927E-3</v>
      </c>
    </row>
    <row r="475" spans="1:3" x14ac:dyDescent="0.2">
      <c r="A475" s="6">
        <v>44539</v>
      </c>
      <c r="B475" s="3">
        <v>140.84</v>
      </c>
      <c r="C475" s="1">
        <f t="shared" si="7"/>
        <v>-1.0607657182999608E-2</v>
      </c>
    </row>
    <row r="476" spans="1:3" x14ac:dyDescent="0.2">
      <c r="A476" s="6">
        <v>44538</v>
      </c>
      <c r="B476" s="3">
        <v>142.35</v>
      </c>
      <c r="C476" s="1">
        <f t="shared" si="7"/>
        <v>5.0836687142554737E-3</v>
      </c>
    </row>
    <row r="477" spans="1:3" x14ac:dyDescent="0.2">
      <c r="A477" s="6">
        <v>44537</v>
      </c>
      <c r="B477" s="3">
        <v>141.63</v>
      </c>
      <c r="C477" s="1">
        <f t="shared" si="7"/>
        <v>-2.8234629773415953E-4</v>
      </c>
    </row>
    <row r="478" spans="1:3" x14ac:dyDescent="0.2">
      <c r="A478" s="6">
        <v>44536</v>
      </c>
      <c r="B478" s="3">
        <v>141.66999999999999</v>
      </c>
      <c r="C478" s="1">
        <f t="shared" si="7"/>
        <v>5.6501165336531045E-4</v>
      </c>
    </row>
    <row r="479" spans="1:3" x14ac:dyDescent="0.2">
      <c r="A479" s="6">
        <v>44535</v>
      </c>
      <c r="B479" s="3">
        <v>141.59</v>
      </c>
      <c r="C479" s="1">
        <f t="shared" si="7"/>
        <v>6.1824900511655567E-3</v>
      </c>
    </row>
    <row r="480" spans="1:3" x14ac:dyDescent="0.2">
      <c r="A480" s="6">
        <v>44534</v>
      </c>
      <c r="B480" s="3">
        <v>140.72</v>
      </c>
      <c r="C480" s="1">
        <f t="shared" si="7"/>
        <v>-5.1608342170377242E-3</v>
      </c>
    </row>
    <row r="481" spans="1:3" x14ac:dyDescent="0.2">
      <c r="A481" s="6">
        <v>44533</v>
      </c>
      <c r="B481" s="3">
        <v>141.44999999999999</v>
      </c>
      <c r="C481" s="1">
        <f t="shared" si="7"/>
        <v>2.0544063474070562E-3</v>
      </c>
    </row>
    <row r="482" spans="1:3" x14ac:dyDescent="0.2">
      <c r="A482" s="6">
        <v>44532</v>
      </c>
      <c r="B482" s="3">
        <v>141.16</v>
      </c>
      <c r="C482" s="1">
        <f t="shared" si="7"/>
        <v>2.7704766640619383E-3</v>
      </c>
    </row>
    <row r="483" spans="1:3" x14ac:dyDescent="0.2">
      <c r="A483" s="6">
        <v>44531</v>
      </c>
      <c r="B483" s="3">
        <v>140.77000000000001</v>
      </c>
      <c r="C483" s="1">
        <f t="shared" si="7"/>
        <v>4.9751243781104293E-4</v>
      </c>
    </row>
    <row r="484" spans="1:3" x14ac:dyDescent="0.2">
      <c r="A484" s="6">
        <v>44530</v>
      </c>
      <c r="B484" s="3">
        <v>140.69999999999999</v>
      </c>
      <c r="C484" s="1">
        <f t="shared" si="7"/>
        <v>-5.5834334581951195E-3</v>
      </c>
    </row>
    <row r="485" spans="1:3" x14ac:dyDescent="0.2">
      <c r="A485" s="6">
        <v>44529</v>
      </c>
      <c r="B485" s="3">
        <v>141.49</v>
      </c>
      <c r="C485" s="1">
        <f t="shared" si="7"/>
        <v>2.3377727401530102E-3</v>
      </c>
    </row>
    <row r="486" spans="1:3" x14ac:dyDescent="0.2">
      <c r="A486" s="6">
        <v>44528</v>
      </c>
      <c r="B486" s="3">
        <v>141.16</v>
      </c>
      <c r="C486" s="1">
        <f t="shared" si="7"/>
        <v>-3.9514535704205933E-3</v>
      </c>
    </row>
    <row r="487" spans="1:3" x14ac:dyDescent="0.2">
      <c r="A487" s="6">
        <v>44527</v>
      </c>
      <c r="B487" s="3">
        <v>141.72</v>
      </c>
      <c r="C487" s="1">
        <f t="shared" si="7"/>
        <v>-1.0573059843519417E-3</v>
      </c>
    </row>
    <row r="488" spans="1:3" x14ac:dyDescent="0.2">
      <c r="A488" s="6">
        <v>44526</v>
      </c>
      <c r="B488" s="3">
        <v>141.87</v>
      </c>
      <c r="C488" s="1">
        <f t="shared" si="7"/>
        <v>4.2471862391164628E-3</v>
      </c>
    </row>
    <row r="489" spans="1:3" x14ac:dyDescent="0.2">
      <c r="A489" s="6">
        <v>44525</v>
      </c>
      <c r="B489" s="3">
        <v>141.27000000000001</v>
      </c>
      <c r="C489" s="1">
        <f t="shared" si="7"/>
        <v>-7.7804498514633114E-4</v>
      </c>
    </row>
    <row r="490" spans="1:3" x14ac:dyDescent="0.2">
      <c r="A490" s="6">
        <v>44524</v>
      </c>
      <c r="B490" s="3">
        <v>141.38</v>
      </c>
      <c r="C490" s="1">
        <f t="shared" si="7"/>
        <v>-5.0668543279380751E-3</v>
      </c>
    </row>
    <row r="491" spans="1:3" x14ac:dyDescent="0.2">
      <c r="A491" s="6">
        <v>44523</v>
      </c>
      <c r="B491" s="3">
        <v>142.1</v>
      </c>
      <c r="C491" s="1">
        <f t="shared" si="7"/>
        <v>-7.0323488044998772E-4</v>
      </c>
    </row>
    <row r="492" spans="1:3" x14ac:dyDescent="0.2">
      <c r="A492" s="6">
        <v>44522</v>
      </c>
      <c r="B492" s="3">
        <v>142.19999999999999</v>
      </c>
      <c r="C492" s="1">
        <f t="shared" si="7"/>
        <v>3.2453788627062607E-3</v>
      </c>
    </row>
    <row r="493" spans="1:3" x14ac:dyDescent="0.2">
      <c r="A493" s="6">
        <v>44521</v>
      </c>
      <c r="B493" s="3">
        <v>141.74</v>
      </c>
      <c r="C493" s="1">
        <f t="shared" si="7"/>
        <v>5.6473245799804062E-4</v>
      </c>
    </row>
    <row r="494" spans="1:3" x14ac:dyDescent="0.2">
      <c r="A494" s="6">
        <v>44520</v>
      </c>
      <c r="B494" s="3">
        <v>141.66</v>
      </c>
      <c r="C494" s="1">
        <f t="shared" si="7"/>
        <v>2.4058873478629561E-3</v>
      </c>
    </row>
    <row r="495" spans="1:3" x14ac:dyDescent="0.2">
      <c r="A495" s="6">
        <v>44519</v>
      </c>
      <c r="B495" s="3">
        <v>141.32</v>
      </c>
      <c r="C495" s="1">
        <f t="shared" si="7"/>
        <v>8.7800699550288908E-3</v>
      </c>
    </row>
    <row r="496" spans="1:3" x14ac:dyDescent="0.2">
      <c r="A496" s="6">
        <v>44518</v>
      </c>
      <c r="B496" s="3">
        <v>140.09</v>
      </c>
      <c r="C496" s="1">
        <f t="shared" si="7"/>
        <v>-1.2894588500563575E-2</v>
      </c>
    </row>
    <row r="497" spans="1:3" x14ac:dyDescent="0.2">
      <c r="A497" s="6">
        <v>44517</v>
      </c>
      <c r="B497" s="3">
        <v>141.91999999999999</v>
      </c>
      <c r="C497" s="1">
        <f t="shared" si="7"/>
        <v>2.4014691340583649E-3</v>
      </c>
    </row>
    <row r="498" spans="1:3" x14ac:dyDescent="0.2">
      <c r="A498" s="6">
        <v>44516</v>
      </c>
      <c r="B498" s="3">
        <v>141.58000000000001</v>
      </c>
      <c r="C498" s="1">
        <f t="shared" si="7"/>
        <v>-3.5303254960095121E-4</v>
      </c>
    </row>
    <row r="499" spans="1:3" x14ac:dyDescent="0.2">
      <c r="A499" s="6">
        <v>44515</v>
      </c>
      <c r="B499" s="3">
        <v>141.63</v>
      </c>
      <c r="C499" s="1">
        <f t="shared" si="7"/>
        <v>-3.7982696771470259E-3</v>
      </c>
    </row>
    <row r="500" spans="1:3" x14ac:dyDescent="0.2">
      <c r="A500" s="6">
        <v>44514</v>
      </c>
      <c r="B500" s="3">
        <v>142.16999999999999</v>
      </c>
      <c r="C500" s="1">
        <f t="shared" si="7"/>
        <v>1.9733596447952806E-3</v>
      </c>
    </row>
    <row r="501" spans="1:3" x14ac:dyDescent="0.2">
      <c r="A501" s="6">
        <v>44513</v>
      </c>
      <c r="B501" s="3">
        <v>141.88999999999999</v>
      </c>
      <c r="C501" s="1">
        <f t="shared" si="7"/>
        <v>-3.8612749227745491E-3</v>
      </c>
    </row>
    <row r="502" spans="1:3" x14ac:dyDescent="0.2">
      <c r="A502" s="6">
        <v>44512</v>
      </c>
      <c r="B502" s="3">
        <v>142.44</v>
      </c>
      <c r="C502" s="1">
        <f t="shared" si="7"/>
        <v>-2.9399412011761328E-3</v>
      </c>
    </row>
    <row r="503" spans="1:3" x14ac:dyDescent="0.2">
      <c r="A503" s="6">
        <v>44511</v>
      </c>
      <c r="B503" s="3">
        <v>142.86000000000001</v>
      </c>
      <c r="C503" s="1">
        <f t="shared" si="7"/>
        <v>-2.095557418273164E-3</v>
      </c>
    </row>
    <row r="504" spans="1:3" x14ac:dyDescent="0.2">
      <c r="A504" s="6">
        <v>44510</v>
      </c>
      <c r="B504" s="3">
        <v>143.16</v>
      </c>
      <c r="C504" s="1">
        <f t="shared" si="7"/>
        <v>4.4201220795621055E-3</v>
      </c>
    </row>
    <row r="505" spans="1:3" x14ac:dyDescent="0.2">
      <c r="A505" s="6">
        <v>44509</v>
      </c>
      <c r="B505" s="3">
        <v>142.53</v>
      </c>
      <c r="C505" s="1">
        <f t="shared" si="7"/>
        <v>3.1672297297296037E-3</v>
      </c>
    </row>
    <row r="506" spans="1:3" x14ac:dyDescent="0.2">
      <c r="A506" s="6">
        <v>44508</v>
      </c>
      <c r="B506" s="3">
        <v>142.08000000000001</v>
      </c>
      <c r="C506" s="1">
        <f t="shared" si="7"/>
        <v>0</v>
      </c>
    </row>
    <row r="507" spans="1:3" x14ac:dyDescent="0.2">
      <c r="A507" s="6">
        <v>44507</v>
      </c>
      <c r="B507" s="3">
        <v>142.08000000000001</v>
      </c>
      <c r="C507" s="1">
        <f t="shared" si="7"/>
        <v>2.5402201524133972E-3</v>
      </c>
    </row>
    <row r="508" spans="1:3" x14ac:dyDescent="0.2">
      <c r="A508" s="6">
        <v>44506</v>
      </c>
      <c r="B508" s="3">
        <v>141.72</v>
      </c>
      <c r="C508" s="1">
        <f t="shared" si="7"/>
        <v>-1.1277135607555833E-3</v>
      </c>
    </row>
    <row r="509" spans="1:3" x14ac:dyDescent="0.2">
      <c r="A509" s="6">
        <v>44505</v>
      </c>
      <c r="B509" s="3">
        <v>141.88</v>
      </c>
      <c r="C509" s="1">
        <f t="shared" si="7"/>
        <v>-8.1096196868009063E-3</v>
      </c>
    </row>
    <row r="510" spans="1:3" x14ac:dyDescent="0.2">
      <c r="A510" s="6">
        <v>44504</v>
      </c>
      <c r="B510" s="3">
        <v>143.04</v>
      </c>
      <c r="C510" s="1">
        <f t="shared" si="7"/>
        <v>8.2469866779444345E-3</v>
      </c>
    </row>
    <row r="511" spans="1:3" x14ac:dyDescent="0.2">
      <c r="A511" s="6">
        <v>44503</v>
      </c>
      <c r="B511" s="3">
        <v>141.87</v>
      </c>
      <c r="C511" s="1">
        <f t="shared" si="7"/>
        <v>2.8274545840107912E-3</v>
      </c>
    </row>
    <row r="512" spans="1:3" x14ac:dyDescent="0.2">
      <c r="A512" s="6">
        <v>44502</v>
      </c>
      <c r="B512" s="3">
        <v>141.47</v>
      </c>
      <c r="C512" s="1">
        <f t="shared" si="7"/>
        <v>-2.9600394671928099E-3</v>
      </c>
    </row>
    <row r="513" spans="1:3" x14ac:dyDescent="0.2">
      <c r="A513" s="6">
        <v>44501</v>
      </c>
      <c r="B513" s="3">
        <v>141.88999999999999</v>
      </c>
      <c r="C513" s="1">
        <f t="shared" si="7"/>
        <v>1.2701997036199675E-3</v>
      </c>
    </row>
    <row r="514" spans="1:3" x14ac:dyDescent="0.2">
      <c r="A514" s="6">
        <v>44500</v>
      </c>
      <c r="B514" s="3">
        <v>141.71</v>
      </c>
      <c r="C514" s="1">
        <f t="shared" si="7"/>
        <v>-1.6204029871775827E-3</v>
      </c>
    </row>
    <row r="515" spans="1:3" x14ac:dyDescent="0.2">
      <c r="A515" s="6">
        <v>44499</v>
      </c>
      <c r="B515" s="3">
        <v>141.94</v>
      </c>
      <c r="C515" s="1">
        <f t="shared" si="7"/>
        <v>-2.1131224906667523E-4</v>
      </c>
    </row>
    <row r="516" spans="1:3" x14ac:dyDescent="0.2">
      <c r="A516" s="6">
        <v>44498</v>
      </c>
      <c r="B516" s="3">
        <v>141.97</v>
      </c>
      <c r="C516" s="1">
        <f t="shared" si="7"/>
        <v>2.1175972330063075E-3</v>
      </c>
    </row>
    <row r="517" spans="1:3" x14ac:dyDescent="0.2">
      <c r="A517" s="6">
        <v>44497</v>
      </c>
      <c r="B517" s="3">
        <v>141.66999999999999</v>
      </c>
      <c r="C517" s="1">
        <f t="shared" si="7"/>
        <v>1.6261312217193957E-3</v>
      </c>
    </row>
    <row r="518" spans="1:3" x14ac:dyDescent="0.2">
      <c r="A518" s="6">
        <v>44496</v>
      </c>
      <c r="B518" s="3">
        <v>141.44</v>
      </c>
      <c r="C518" s="1">
        <f t="shared" ref="C518:C581" si="8">_xlfn.RRI(1,B519,B518)</f>
        <v>-1.2004801920769692E-3</v>
      </c>
    </row>
    <row r="519" spans="1:3" x14ac:dyDescent="0.2">
      <c r="A519" s="6">
        <v>44495</v>
      </c>
      <c r="B519" s="3">
        <v>141.61000000000001</v>
      </c>
      <c r="C519" s="1">
        <f t="shared" si="8"/>
        <v>-3.378140615102998E-3</v>
      </c>
    </row>
    <row r="520" spans="1:3" x14ac:dyDescent="0.2">
      <c r="A520" s="6">
        <v>44494</v>
      </c>
      <c r="B520" s="3">
        <v>142.09</v>
      </c>
      <c r="C520" s="1">
        <f t="shared" si="8"/>
        <v>2.1158050638268033E-3</v>
      </c>
    </row>
    <row r="521" spans="1:3" x14ac:dyDescent="0.2">
      <c r="A521" s="6">
        <v>44493</v>
      </c>
      <c r="B521" s="3">
        <v>141.79</v>
      </c>
      <c r="C521" s="1">
        <f t="shared" si="8"/>
        <v>-3.7939998594815894E-3</v>
      </c>
    </row>
    <row r="522" spans="1:3" x14ac:dyDescent="0.2">
      <c r="A522" s="6">
        <v>44492</v>
      </c>
      <c r="B522" s="3">
        <v>142.33000000000001</v>
      </c>
      <c r="C522" s="1">
        <f t="shared" si="8"/>
        <v>1.0550007033338638E-3</v>
      </c>
    </row>
    <row r="523" spans="1:3" x14ac:dyDescent="0.2">
      <c r="A523" s="6">
        <v>44491</v>
      </c>
      <c r="B523" s="3">
        <v>142.18</v>
      </c>
      <c r="C523" s="1">
        <f t="shared" si="8"/>
        <v>6.6553384310392705E-3</v>
      </c>
    </row>
    <row r="524" spans="1:3" x14ac:dyDescent="0.2">
      <c r="A524" s="6">
        <v>44490</v>
      </c>
      <c r="B524" s="3">
        <v>141.24</v>
      </c>
      <c r="C524" s="1">
        <f t="shared" si="8"/>
        <v>0</v>
      </c>
    </row>
    <row r="525" spans="1:3" x14ac:dyDescent="0.2">
      <c r="A525" s="6">
        <v>44489</v>
      </c>
      <c r="B525" s="3">
        <v>141.24</v>
      </c>
      <c r="C525" s="1">
        <f t="shared" si="8"/>
        <v>1.5019762845849716E-2</v>
      </c>
    </row>
    <row r="526" spans="1:3" x14ac:dyDescent="0.2">
      <c r="A526" s="6">
        <v>44488</v>
      </c>
      <c r="B526" s="3">
        <v>139.15</v>
      </c>
      <c r="C526" s="1">
        <f t="shared" si="8"/>
        <v>2.8828828828828534E-3</v>
      </c>
    </row>
    <row r="527" spans="1:3" x14ac:dyDescent="0.2">
      <c r="A527" s="6">
        <v>44487</v>
      </c>
      <c r="B527" s="3">
        <v>138.75</v>
      </c>
      <c r="C527" s="1">
        <f t="shared" si="8"/>
        <v>-1.8255147527064364E-2</v>
      </c>
    </row>
    <row r="528" spans="1:3" x14ac:dyDescent="0.2">
      <c r="A528" s="6">
        <v>44486</v>
      </c>
      <c r="B528" s="3">
        <v>141.33000000000001</v>
      </c>
      <c r="C528" s="1">
        <f t="shared" si="8"/>
        <v>-6.3976377952755792E-3</v>
      </c>
    </row>
    <row r="529" spans="1:3" x14ac:dyDescent="0.2">
      <c r="A529" s="6">
        <v>44485</v>
      </c>
      <c r="B529" s="3">
        <v>142.24</v>
      </c>
      <c r="C529" s="1">
        <f t="shared" si="8"/>
        <v>1.2670702520063415E-3</v>
      </c>
    </row>
    <row r="530" spans="1:3" x14ac:dyDescent="0.2">
      <c r="A530" s="6">
        <v>44484</v>
      </c>
      <c r="B530" s="3">
        <v>142.06</v>
      </c>
      <c r="C530" s="1">
        <f t="shared" si="8"/>
        <v>3.4611852793671183E-3</v>
      </c>
    </row>
    <row r="531" spans="1:3" x14ac:dyDescent="0.2">
      <c r="A531" s="6">
        <v>44483</v>
      </c>
      <c r="B531" s="3">
        <v>141.57</v>
      </c>
      <c r="C531" s="1">
        <f t="shared" si="8"/>
        <v>-4.0101308569016059E-3</v>
      </c>
    </row>
    <row r="532" spans="1:3" x14ac:dyDescent="0.2">
      <c r="A532" s="6">
        <v>44482</v>
      </c>
      <c r="B532" s="3">
        <v>142.13999999999999</v>
      </c>
      <c r="C532" s="1">
        <f t="shared" si="8"/>
        <v>7.4420582606844476E-3</v>
      </c>
    </row>
    <row r="533" spans="1:3" x14ac:dyDescent="0.2">
      <c r="A533" s="6">
        <v>44481</v>
      </c>
      <c r="B533" s="3">
        <v>141.09</v>
      </c>
      <c r="C533" s="1">
        <f t="shared" si="8"/>
        <v>-5.497991118629697E-3</v>
      </c>
    </row>
    <row r="534" spans="1:3" x14ac:dyDescent="0.2">
      <c r="A534" s="6">
        <v>44480</v>
      </c>
      <c r="B534" s="3">
        <v>141.87</v>
      </c>
      <c r="C534" s="1">
        <f t="shared" si="8"/>
        <v>4.2471862391164628E-3</v>
      </c>
    </row>
    <row r="535" spans="1:3" x14ac:dyDescent="0.2">
      <c r="A535" s="6">
        <v>44479</v>
      </c>
      <c r="B535" s="3">
        <v>141.27000000000001</v>
      </c>
      <c r="C535" s="1">
        <f t="shared" si="8"/>
        <v>1.5597305919885507E-3</v>
      </c>
    </row>
    <row r="536" spans="1:3" x14ac:dyDescent="0.2">
      <c r="A536" s="6">
        <v>44478</v>
      </c>
      <c r="B536" s="3">
        <v>141.05000000000001</v>
      </c>
      <c r="C536" s="1">
        <f t="shared" si="8"/>
        <v>6.7808708065668633E-3</v>
      </c>
    </row>
    <row r="537" spans="1:3" x14ac:dyDescent="0.2">
      <c r="A537" s="6">
        <v>44477</v>
      </c>
      <c r="B537" s="3">
        <v>140.1</v>
      </c>
      <c r="C537" s="1">
        <f t="shared" si="8"/>
        <v>4.2844901456717821E-4</v>
      </c>
    </row>
    <row r="538" spans="1:3" x14ac:dyDescent="0.2">
      <c r="A538" s="6">
        <v>44476</v>
      </c>
      <c r="B538" s="3">
        <v>140.04</v>
      </c>
      <c r="C538" s="1">
        <f t="shared" si="8"/>
        <v>-5.7507987220447587E-3</v>
      </c>
    </row>
    <row r="539" spans="1:3" x14ac:dyDescent="0.2">
      <c r="A539" s="6">
        <v>44475</v>
      </c>
      <c r="B539" s="3">
        <v>140.85</v>
      </c>
      <c r="C539" s="1">
        <f t="shared" si="8"/>
        <v>6.2151735962281407E-3</v>
      </c>
    </row>
    <row r="540" spans="1:3" x14ac:dyDescent="0.2">
      <c r="A540" s="6">
        <v>44474</v>
      </c>
      <c r="B540" s="3">
        <v>139.97999999999999</v>
      </c>
      <c r="C540" s="1">
        <f t="shared" si="8"/>
        <v>2.2195174339514345E-3</v>
      </c>
    </row>
    <row r="541" spans="1:3" x14ac:dyDescent="0.2">
      <c r="A541" s="6">
        <v>44473</v>
      </c>
      <c r="B541" s="3">
        <v>139.66999999999999</v>
      </c>
      <c r="C541" s="1">
        <f t="shared" si="8"/>
        <v>-1.92939831356298E-3</v>
      </c>
    </row>
    <row r="542" spans="1:3" x14ac:dyDescent="0.2">
      <c r="A542" s="6">
        <v>44472</v>
      </c>
      <c r="B542" s="3">
        <v>139.94</v>
      </c>
      <c r="C542" s="1">
        <f t="shared" si="8"/>
        <v>-5.6135863000070785E-3</v>
      </c>
    </row>
    <row r="543" spans="1:3" x14ac:dyDescent="0.2">
      <c r="A543" s="6">
        <v>44471</v>
      </c>
      <c r="B543" s="3">
        <v>140.72999999999999</v>
      </c>
      <c r="C543" s="1">
        <f t="shared" si="8"/>
        <v>0</v>
      </c>
    </row>
    <row r="544" spans="1:3" x14ac:dyDescent="0.2">
      <c r="A544" s="6">
        <v>44470</v>
      </c>
      <c r="B544" s="3">
        <v>140.72999999999999</v>
      </c>
      <c r="C544" s="1">
        <f t="shared" si="8"/>
        <v>3.9235268939932233E-3</v>
      </c>
    </row>
    <row r="545" spans="1:3" x14ac:dyDescent="0.2">
      <c r="A545" s="6">
        <v>44469</v>
      </c>
      <c r="B545" s="3">
        <v>140.18</v>
      </c>
      <c r="C545" s="1">
        <f t="shared" si="8"/>
        <v>-4.191233927683502E-3</v>
      </c>
    </row>
    <row r="546" spans="1:3" x14ac:dyDescent="0.2">
      <c r="A546" s="6">
        <v>44468</v>
      </c>
      <c r="B546" s="3">
        <v>140.77000000000001</v>
      </c>
      <c r="C546" s="1">
        <f t="shared" si="8"/>
        <v>3.0639874590281391E-3</v>
      </c>
    </row>
    <row r="547" spans="1:3" x14ac:dyDescent="0.2">
      <c r="A547" s="6">
        <v>44467</v>
      </c>
      <c r="B547" s="3">
        <v>140.34</v>
      </c>
      <c r="C547" s="1">
        <f t="shared" si="8"/>
        <v>1.2842465753424293E-3</v>
      </c>
    </row>
    <row r="548" spans="1:3" x14ac:dyDescent="0.2">
      <c r="A548" s="6">
        <v>44466</v>
      </c>
      <c r="B548" s="3">
        <v>140.16</v>
      </c>
      <c r="C548" s="1">
        <f t="shared" si="8"/>
        <v>3.9395458778024306E-3</v>
      </c>
    </row>
    <row r="549" spans="1:3" x14ac:dyDescent="0.2">
      <c r="A549" s="6">
        <v>44465</v>
      </c>
      <c r="B549" s="3">
        <v>139.61000000000001</v>
      </c>
      <c r="C549" s="1">
        <f t="shared" si="8"/>
        <v>2.2254127781766719E-3</v>
      </c>
    </row>
    <row r="550" spans="1:3" x14ac:dyDescent="0.2">
      <c r="A550" s="6">
        <v>44464</v>
      </c>
      <c r="B550" s="3">
        <v>139.30000000000001</v>
      </c>
      <c r="C550" s="1">
        <f t="shared" si="8"/>
        <v>1.1619462599854913E-2</v>
      </c>
    </row>
    <row r="551" spans="1:3" x14ac:dyDescent="0.2">
      <c r="A551" s="6">
        <v>44463</v>
      </c>
      <c r="B551" s="3">
        <v>137.69999999999999</v>
      </c>
      <c r="C551" s="1">
        <f t="shared" si="8"/>
        <v>-2.1461057418988183E-2</v>
      </c>
    </row>
    <row r="552" spans="1:3" x14ac:dyDescent="0.2">
      <c r="A552" s="6">
        <v>44462</v>
      </c>
      <c r="B552" s="3">
        <v>140.72</v>
      </c>
      <c r="C552" s="1">
        <f t="shared" si="8"/>
        <v>-6.1445017303481952E-3</v>
      </c>
    </row>
    <row r="553" spans="1:3" x14ac:dyDescent="0.2">
      <c r="A553" s="6">
        <v>44461</v>
      </c>
      <c r="B553" s="3">
        <v>141.59</v>
      </c>
      <c r="C553" s="1">
        <f t="shared" si="8"/>
        <v>1.5562000424418354E-3</v>
      </c>
    </row>
    <row r="554" spans="1:3" x14ac:dyDescent="0.2">
      <c r="A554" s="6">
        <v>44460</v>
      </c>
      <c r="B554" s="3">
        <v>141.37</v>
      </c>
      <c r="C554" s="1">
        <f t="shared" si="8"/>
        <v>2.6241134751774364E-3</v>
      </c>
    </row>
    <row r="555" spans="1:3" x14ac:dyDescent="0.2">
      <c r="A555" s="6">
        <v>44459</v>
      </c>
      <c r="B555" s="3">
        <v>141</v>
      </c>
      <c r="C555" s="1">
        <f t="shared" si="8"/>
        <v>-4.3779127241915239E-3</v>
      </c>
    </row>
    <row r="556" spans="1:3" x14ac:dyDescent="0.2">
      <c r="A556" s="6">
        <v>44458</v>
      </c>
      <c r="B556" s="3">
        <v>141.62</v>
      </c>
      <c r="C556" s="1">
        <f t="shared" si="8"/>
        <v>8.6894586894585846E-3</v>
      </c>
    </row>
    <row r="557" spans="1:3" x14ac:dyDescent="0.2">
      <c r="A557" s="6">
        <v>44457</v>
      </c>
      <c r="B557" s="3">
        <v>140.4</v>
      </c>
      <c r="C557" s="1">
        <f t="shared" si="8"/>
        <v>-3.4071550255535543E-3</v>
      </c>
    </row>
    <row r="558" spans="1:3" x14ac:dyDescent="0.2">
      <c r="A558" s="6">
        <v>44456</v>
      </c>
      <c r="B558" s="3">
        <v>140.88</v>
      </c>
      <c r="C558" s="1">
        <f t="shared" si="8"/>
        <v>1.3504868860614305E-3</v>
      </c>
    </row>
    <row r="559" spans="1:3" x14ac:dyDescent="0.2">
      <c r="A559" s="6">
        <v>44455</v>
      </c>
      <c r="B559" s="3">
        <v>140.69</v>
      </c>
      <c r="C559" s="1">
        <f t="shared" si="8"/>
        <v>3.9962891600657802E-3</v>
      </c>
    </row>
    <row r="560" spans="1:3" x14ac:dyDescent="0.2">
      <c r="A560" s="6">
        <v>44454</v>
      </c>
      <c r="B560" s="3">
        <v>140.13</v>
      </c>
      <c r="C560" s="1">
        <f t="shared" si="8"/>
        <v>3.0780243378669692E-3</v>
      </c>
    </row>
    <row r="561" spans="1:3" x14ac:dyDescent="0.2">
      <c r="A561" s="6">
        <v>44453</v>
      </c>
      <c r="B561" s="3">
        <v>139.69999999999999</v>
      </c>
      <c r="C561" s="1">
        <f t="shared" si="8"/>
        <v>-3.7084581372129888E-3</v>
      </c>
    </row>
    <row r="562" spans="1:3" x14ac:dyDescent="0.2">
      <c r="A562" s="6">
        <v>44452</v>
      </c>
      <c r="B562" s="3">
        <v>140.22</v>
      </c>
      <c r="C562" s="1">
        <f t="shared" si="8"/>
        <v>2.1440823327616432E-3</v>
      </c>
    </row>
    <row r="563" spans="1:3" x14ac:dyDescent="0.2">
      <c r="A563" s="6">
        <v>44451</v>
      </c>
      <c r="B563" s="3">
        <v>139.91999999999999</v>
      </c>
      <c r="C563" s="1">
        <f t="shared" si="8"/>
        <v>-1.213505603540721E-3</v>
      </c>
    </row>
    <row r="564" spans="1:3" x14ac:dyDescent="0.2">
      <c r="A564" s="6">
        <v>44450</v>
      </c>
      <c r="B564" s="3">
        <v>140.09</v>
      </c>
      <c r="C564" s="1">
        <f t="shared" si="8"/>
        <v>1.2149799885650125E-3</v>
      </c>
    </row>
    <row r="565" spans="1:3" x14ac:dyDescent="0.2">
      <c r="A565" s="6">
        <v>44449</v>
      </c>
      <c r="B565" s="3">
        <v>139.91999999999999</v>
      </c>
      <c r="C565" s="1">
        <f t="shared" si="8"/>
        <v>-6.4616914009800741E-3</v>
      </c>
    </row>
    <row r="566" spans="1:3" x14ac:dyDescent="0.2">
      <c r="A566" s="6">
        <v>44448</v>
      </c>
      <c r="B566" s="3">
        <v>140.83000000000001</v>
      </c>
      <c r="C566" s="1">
        <f t="shared" si="8"/>
        <v>-5.6773827265621524E-4</v>
      </c>
    </row>
    <row r="567" spans="1:3" x14ac:dyDescent="0.2">
      <c r="A567" s="6">
        <v>44447</v>
      </c>
      <c r="B567" s="3">
        <v>140.91</v>
      </c>
      <c r="C567" s="1">
        <f t="shared" si="8"/>
        <v>3.9184952978055243E-3</v>
      </c>
    </row>
    <row r="568" spans="1:3" x14ac:dyDescent="0.2">
      <c r="A568" s="6">
        <v>44446</v>
      </c>
      <c r="B568" s="3">
        <v>140.36000000000001</v>
      </c>
      <c r="C568" s="1">
        <f t="shared" si="8"/>
        <v>-8.2667985586093451E-3</v>
      </c>
    </row>
    <row r="569" spans="1:3" x14ac:dyDescent="0.2">
      <c r="A569" s="6">
        <v>44445</v>
      </c>
      <c r="B569" s="3">
        <v>141.53</v>
      </c>
      <c r="C569" s="1">
        <f t="shared" si="8"/>
        <v>1.0351227869788593E-2</v>
      </c>
    </row>
    <row r="570" spans="1:3" x14ac:dyDescent="0.2">
      <c r="A570" s="6">
        <v>44444</v>
      </c>
      <c r="B570" s="3">
        <v>140.08000000000001</v>
      </c>
      <c r="C570" s="1">
        <f t="shared" si="8"/>
        <v>-5.2549353784971942E-3</v>
      </c>
    </row>
    <row r="571" spans="1:3" x14ac:dyDescent="0.2">
      <c r="A571" s="6">
        <v>44443</v>
      </c>
      <c r="B571" s="3">
        <v>140.82</v>
      </c>
      <c r="C571" s="1">
        <f t="shared" si="8"/>
        <v>9.9516633494456386E-4</v>
      </c>
    </row>
    <row r="572" spans="1:3" x14ac:dyDescent="0.2">
      <c r="A572" s="6">
        <v>44442</v>
      </c>
      <c r="B572" s="3">
        <v>140.68</v>
      </c>
      <c r="C572" s="1">
        <f t="shared" si="8"/>
        <v>-7.1983062808749221E-3</v>
      </c>
    </row>
    <row r="573" spans="1:3" x14ac:dyDescent="0.2">
      <c r="A573" s="6">
        <v>44441</v>
      </c>
      <c r="B573" s="3">
        <v>141.69999999999999</v>
      </c>
      <c r="C573" s="1">
        <f t="shared" si="8"/>
        <v>2.473242695979172E-2</v>
      </c>
    </row>
    <row r="574" spans="1:3" x14ac:dyDescent="0.2">
      <c r="A574" s="6">
        <v>44440</v>
      </c>
      <c r="B574" s="3">
        <v>138.28</v>
      </c>
      <c r="C574" s="1">
        <f t="shared" si="8"/>
        <v>-1.3624366930594212E-2</v>
      </c>
    </row>
    <row r="575" spans="1:3" x14ac:dyDescent="0.2">
      <c r="A575" s="6">
        <v>44439</v>
      </c>
      <c r="B575" s="3">
        <v>140.19</v>
      </c>
      <c r="C575" s="1">
        <f t="shared" si="8"/>
        <v>1.6433266647613021E-3</v>
      </c>
    </row>
    <row r="576" spans="1:3" x14ac:dyDescent="0.2">
      <c r="A576" s="6">
        <v>44438</v>
      </c>
      <c r="B576" s="3">
        <v>139.96</v>
      </c>
      <c r="C576" s="1">
        <f t="shared" si="8"/>
        <v>2.7942967686467313E-3</v>
      </c>
    </row>
    <row r="577" spans="1:3" x14ac:dyDescent="0.2">
      <c r="A577" s="6">
        <v>44437</v>
      </c>
      <c r="B577" s="3">
        <v>139.57</v>
      </c>
      <c r="C577" s="1">
        <f t="shared" si="8"/>
        <v>-1.4327673902148064E-4</v>
      </c>
    </row>
    <row r="578" spans="1:3" x14ac:dyDescent="0.2">
      <c r="A578" s="6">
        <v>44436</v>
      </c>
      <c r="B578" s="3">
        <v>139.59</v>
      </c>
      <c r="C578" s="1">
        <f t="shared" si="8"/>
        <v>-2.8573469533538232E-3</v>
      </c>
    </row>
    <row r="579" spans="1:3" x14ac:dyDescent="0.2">
      <c r="A579" s="6">
        <v>44435</v>
      </c>
      <c r="B579" s="3">
        <v>139.99</v>
      </c>
      <c r="C579" s="1">
        <f t="shared" si="8"/>
        <v>4.736955429555767E-3</v>
      </c>
    </row>
    <row r="580" spans="1:3" x14ac:dyDescent="0.2">
      <c r="A580" s="6">
        <v>44434</v>
      </c>
      <c r="B580" s="3">
        <v>139.33000000000001</v>
      </c>
      <c r="C580" s="1">
        <f t="shared" si="8"/>
        <v>1.2935680919872183E-3</v>
      </c>
    </row>
    <row r="581" spans="1:3" x14ac:dyDescent="0.2">
      <c r="A581" s="6">
        <v>44433</v>
      </c>
      <c r="B581" s="3">
        <v>139.15</v>
      </c>
      <c r="C581" s="1">
        <f t="shared" si="8"/>
        <v>-4.7918752682019061E-3</v>
      </c>
    </row>
    <row r="582" spans="1:3" x14ac:dyDescent="0.2">
      <c r="A582" s="6">
        <v>44432</v>
      </c>
      <c r="B582" s="3">
        <v>139.82</v>
      </c>
      <c r="C582" s="1">
        <f t="shared" ref="C582:C645" si="9">_xlfn.RRI(1,B583,B582)</f>
        <v>-1.5767985358299375E-2</v>
      </c>
    </row>
    <row r="583" spans="1:3" x14ac:dyDescent="0.2">
      <c r="A583" s="6">
        <v>44431</v>
      </c>
      <c r="B583" s="3">
        <v>142.06</v>
      </c>
      <c r="C583" s="1">
        <f t="shared" si="9"/>
        <v>2.2576548610131475E-3</v>
      </c>
    </row>
    <row r="584" spans="1:3" x14ac:dyDescent="0.2">
      <c r="A584" s="6">
        <v>44430</v>
      </c>
      <c r="B584" s="3">
        <v>141.74</v>
      </c>
      <c r="C584" s="1">
        <f t="shared" si="9"/>
        <v>5.9616749467708008E-3</v>
      </c>
    </row>
    <row r="585" spans="1:3" x14ac:dyDescent="0.2">
      <c r="A585" s="6">
        <v>44429</v>
      </c>
      <c r="B585" s="3">
        <v>140.9</v>
      </c>
      <c r="C585" s="1">
        <f t="shared" si="9"/>
        <v>3.2754201082312306E-3</v>
      </c>
    </row>
    <row r="586" spans="1:3" x14ac:dyDescent="0.2">
      <c r="A586" s="6">
        <v>44428</v>
      </c>
      <c r="B586" s="3">
        <v>140.44</v>
      </c>
      <c r="C586" s="1">
        <f t="shared" si="9"/>
        <v>-3.335462351855778E-3</v>
      </c>
    </row>
    <row r="587" spans="1:3" x14ac:dyDescent="0.2">
      <c r="A587" s="6">
        <v>44427</v>
      </c>
      <c r="B587" s="3">
        <v>140.91</v>
      </c>
      <c r="C587" s="1">
        <f t="shared" si="9"/>
        <v>1.0759629868732468E-2</v>
      </c>
    </row>
    <row r="588" spans="1:3" x14ac:dyDescent="0.2">
      <c r="A588" s="6">
        <v>44426</v>
      </c>
      <c r="B588" s="3">
        <v>139.41</v>
      </c>
      <c r="C588" s="1">
        <f t="shared" si="9"/>
        <v>-7.2634052552874584E-3</v>
      </c>
    </row>
    <row r="589" spans="1:3" x14ac:dyDescent="0.2">
      <c r="A589" s="6">
        <v>44425</v>
      </c>
      <c r="B589" s="3">
        <v>140.43</v>
      </c>
      <c r="C589" s="1">
        <f t="shared" si="9"/>
        <v>5.4413975800100545E-3</v>
      </c>
    </row>
    <row r="590" spans="1:3" x14ac:dyDescent="0.2">
      <c r="A590" s="6">
        <v>44424</v>
      </c>
      <c r="B590" s="3">
        <v>139.66999999999999</v>
      </c>
      <c r="C590" s="1">
        <f t="shared" si="9"/>
        <v>-1.3585013585015737E-3</v>
      </c>
    </row>
    <row r="591" spans="1:3" x14ac:dyDescent="0.2">
      <c r="A591" s="6">
        <v>44423</v>
      </c>
      <c r="B591" s="3">
        <v>139.86000000000001</v>
      </c>
      <c r="C591" s="1">
        <f t="shared" si="9"/>
        <v>-1.4279594459516431E-3</v>
      </c>
    </row>
    <row r="592" spans="1:3" x14ac:dyDescent="0.2">
      <c r="A592" s="6">
        <v>44422</v>
      </c>
      <c r="B592" s="3">
        <v>140.06</v>
      </c>
      <c r="C592" s="1">
        <f t="shared" si="9"/>
        <v>4.2857142857144481E-4</v>
      </c>
    </row>
    <row r="593" spans="1:3" x14ac:dyDescent="0.2">
      <c r="A593" s="6">
        <v>44421</v>
      </c>
      <c r="B593" s="3">
        <v>140</v>
      </c>
      <c r="C593" s="1">
        <f t="shared" si="9"/>
        <v>4.2321210817015675E-3</v>
      </c>
    </row>
    <row r="594" spans="1:3" x14ac:dyDescent="0.2">
      <c r="A594" s="6">
        <v>44420</v>
      </c>
      <c r="B594" s="3">
        <v>139.41</v>
      </c>
      <c r="C594" s="1">
        <f t="shared" si="9"/>
        <v>-3.1462281015373073E-3</v>
      </c>
    </row>
    <row r="595" spans="1:3" x14ac:dyDescent="0.2">
      <c r="A595" s="6">
        <v>44419</v>
      </c>
      <c r="B595" s="3">
        <v>139.85</v>
      </c>
      <c r="C595" s="1">
        <f t="shared" si="9"/>
        <v>-2.4964336661911224E-3</v>
      </c>
    </row>
    <row r="596" spans="1:3" x14ac:dyDescent="0.2">
      <c r="A596" s="6">
        <v>44418</v>
      </c>
      <c r="B596" s="3">
        <v>140.19999999999999</v>
      </c>
      <c r="C596" s="1">
        <f t="shared" si="9"/>
        <v>6.0275545350170212E-3</v>
      </c>
    </row>
    <row r="597" spans="1:3" x14ac:dyDescent="0.2">
      <c r="A597" s="6">
        <v>44417</v>
      </c>
      <c r="B597" s="3">
        <v>139.36000000000001</v>
      </c>
      <c r="C597" s="1">
        <f t="shared" si="9"/>
        <v>-5.352936978088696E-3</v>
      </c>
    </row>
    <row r="598" spans="1:3" x14ac:dyDescent="0.2">
      <c r="A598" s="6">
        <v>44416</v>
      </c>
      <c r="B598" s="3">
        <v>140.11000000000001</v>
      </c>
      <c r="C598" s="1">
        <f t="shared" si="9"/>
        <v>8.0581336786820223E-3</v>
      </c>
    </row>
    <row r="599" spans="1:3" x14ac:dyDescent="0.2">
      <c r="A599" s="6">
        <v>44415</v>
      </c>
      <c r="B599" s="3">
        <v>138.99</v>
      </c>
      <c r="C599" s="1">
        <f t="shared" si="9"/>
        <v>-8.2768462361755279E-3</v>
      </c>
    </row>
    <row r="600" spans="1:3" x14ac:dyDescent="0.2">
      <c r="A600" s="6">
        <v>44414</v>
      </c>
      <c r="B600" s="3">
        <v>140.15</v>
      </c>
      <c r="C600" s="1">
        <f t="shared" si="9"/>
        <v>-6.7328136073705469E-3</v>
      </c>
    </row>
    <row r="601" spans="1:3" x14ac:dyDescent="0.2">
      <c r="A601" s="6">
        <v>44413</v>
      </c>
      <c r="B601" s="3">
        <v>141.1</v>
      </c>
      <c r="C601" s="1">
        <f t="shared" si="9"/>
        <v>1.9883539269989203E-3</v>
      </c>
    </row>
    <row r="602" spans="1:3" x14ac:dyDescent="0.2">
      <c r="A602" s="6">
        <v>44412</v>
      </c>
      <c r="B602" s="3">
        <v>140.82</v>
      </c>
      <c r="C602" s="1">
        <f t="shared" si="9"/>
        <v>1.1374946679936215E-3</v>
      </c>
    </row>
    <row r="603" spans="1:3" x14ac:dyDescent="0.2">
      <c r="A603" s="6">
        <v>44411</v>
      </c>
      <c r="B603" s="3">
        <v>140.66</v>
      </c>
      <c r="C603" s="1">
        <f t="shared" si="9"/>
        <v>4.9790169997865341E-4</v>
      </c>
    </row>
    <row r="604" spans="1:3" x14ac:dyDescent="0.2">
      <c r="A604" s="6">
        <v>44410</v>
      </c>
      <c r="B604" s="3">
        <v>140.59</v>
      </c>
      <c r="C604" s="1">
        <f t="shared" si="9"/>
        <v>1.9241733181301068E-3</v>
      </c>
    </row>
    <row r="605" spans="1:3" x14ac:dyDescent="0.2">
      <c r="A605" s="6">
        <v>44409</v>
      </c>
      <c r="B605" s="3">
        <v>140.32</v>
      </c>
      <c r="C605" s="1">
        <f t="shared" si="9"/>
        <v>1.0701291289150205E-3</v>
      </c>
    </row>
    <row r="606" spans="1:3" x14ac:dyDescent="0.2">
      <c r="A606" s="6">
        <v>44408</v>
      </c>
      <c r="B606" s="3">
        <v>140.16999999999999</v>
      </c>
      <c r="C606" s="1">
        <f t="shared" si="9"/>
        <v>-6.0275138278259588E-3</v>
      </c>
    </row>
    <row r="607" spans="1:3" x14ac:dyDescent="0.2">
      <c r="A607" s="6">
        <v>44407</v>
      </c>
      <c r="B607" s="3">
        <v>141.02000000000001</v>
      </c>
      <c r="C607" s="1">
        <f t="shared" si="9"/>
        <v>-2.8356727633627177E-4</v>
      </c>
    </row>
    <row r="608" spans="1:3" x14ac:dyDescent="0.2">
      <c r="A608" s="6">
        <v>44406</v>
      </c>
      <c r="B608" s="3">
        <v>141.06</v>
      </c>
      <c r="C608" s="1">
        <f t="shared" si="9"/>
        <v>2.3449157962056599E-3</v>
      </c>
    </row>
    <row r="609" spans="1:3" x14ac:dyDescent="0.2">
      <c r="A609" s="6">
        <v>44405</v>
      </c>
      <c r="B609" s="3">
        <v>140.72999999999999</v>
      </c>
      <c r="C609" s="1">
        <f t="shared" si="9"/>
        <v>-7.1007597812977608E-4</v>
      </c>
    </row>
    <row r="610" spans="1:3" x14ac:dyDescent="0.2">
      <c r="A610" s="6">
        <v>44404</v>
      </c>
      <c r="B610" s="3">
        <v>140.83000000000001</v>
      </c>
      <c r="C610" s="1">
        <f t="shared" si="9"/>
        <v>6.0004286020429731E-3</v>
      </c>
    </row>
    <row r="611" spans="1:3" x14ac:dyDescent="0.2">
      <c r="A611" s="6">
        <v>44403</v>
      </c>
      <c r="B611" s="3">
        <v>139.99</v>
      </c>
      <c r="C611" s="1">
        <f t="shared" si="9"/>
        <v>-3.570408454726115E-4</v>
      </c>
    </row>
    <row r="612" spans="1:3" x14ac:dyDescent="0.2">
      <c r="A612" s="6">
        <v>44402</v>
      </c>
      <c r="B612" s="3">
        <v>140.04</v>
      </c>
      <c r="C612" s="1">
        <f t="shared" si="9"/>
        <v>-2.0665574004135046E-3</v>
      </c>
    </row>
    <row r="613" spans="1:3" x14ac:dyDescent="0.2">
      <c r="A613" s="6">
        <v>44401</v>
      </c>
      <c r="B613" s="3">
        <v>140.33000000000001</v>
      </c>
      <c r="C613" s="1">
        <f t="shared" si="9"/>
        <v>1.3557870700728891E-3</v>
      </c>
    </row>
    <row r="614" spans="1:3" x14ac:dyDescent="0.2">
      <c r="A614" s="6">
        <v>44400</v>
      </c>
      <c r="B614" s="3">
        <v>140.13999999999999</v>
      </c>
      <c r="C614" s="1">
        <f t="shared" si="9"/>
        <v>1.7424132423406347E-2</v>
      </c>
    </row>
    <row r="615" spans="1:3" x14ac:dyDescent="0.2">
      <c r="A615" s="6">
        <v>44399</v>
      </c>
      <c r="B615" s="3">
        <v>137.74</v>
      </c>
      <c r="C615" s="1">
        <f t="shared" si="9"/>
        <v>-2.0759277690885702E-2</v>
      </c>
    </row>
    <row r="616" spans="1:3" x14ac:dyDescent="0.2">
      <c r="A616" s="6">
        <v>44398</v>
      </c>
      <c r="B616" s="3">
        <v>140.66</v>
      </c>
      <c r="C616" s="1">
        <f t="shared" si="9"/>
        <v>9.400789379260921E-3</v>
      </c>
    </row>
    <row r="617" spans="1:3" x14ac:dyDescent="0.2">
      <c r="A617" s="6">
        <v>44397</v>
      </c>
      <c r="B617" s="3">
        <v>139.35</v>
      </c>
      <c r="C617" s="1">
        <f t="shared" si="9"/>
        <v>-1.576269972057065E-3</v>
      </c>
    </row>
    <row r="618" spans="1:3" x14ac:dyDescent="0.2">
      <c r="A618" s="6">
        <v>44396</v>
      </c>
      <c r="B618" s="3">
        <v>139.57</v>
      </c>
      <c r="C618" s="1">
        <f t="shared" si="9"/>
        <v>2.4420024420024333E-3</v>
      </c>
    </row>
    <row r="619" spans="1:3" x14ac:dyDescent="0.2">
      <c r="A619" s="6">
        <v>44395</v>
      </c>
      <c r="B619" s="3">
        <v>139.22999999999999</v>
      </c>
      <c r="C619" s="1">
        <f t="shared" si="9"/>
        <v>-1.2903225806451757E-2</v>
      </c>
    </row>
    <row r="620" spans="1:3" x14ac:dyDescent="0.2">
      <c r="A620" s="6">
        <v>44394</v>
      </c>
      <c r="B620" s="3">
        <v>141.05000000000001</v>
      </c>
      <c r="C620" s="1">
        <f t="shared" si="9"/>
        <v>6.6371681415928752E-3</v>
      </c>
    </row>
    <row r="621" spans="1:3" x14ac:dyDescent="0.2">
      <c r="A621" s="6">
        <v>44393</v>
      </c>
      <c r="B621" s="3">
        <v>140.12</v>
      </c>
      <c r="C621" s="1">
        <f t="shared" si="9"/>
        <v>-9.9625521090934699E-3</v>
      </c>
    </row>
    <row r="622" spans="1:3" x14ac:dyDescent="0.2">
      <c r="A622" s="6">
        <v>44392</v>
      </c>
      <c r="B622" s="3">
        <v>141.53</v>
      </c>
      <c r="C622" s="1">
        <f t="shared" si="9"/>
        <v>2.2661284611571464E-3</v>
      </c>
    </row>
    <row r="623" spans="1:3" x14ac:dyDescent="0.2">
      <c r="A623" s="6">
        <v>44391</v>
      </c>
      <c r="B623" s="3">
        <v>141.21</v>
      </c>
      <c r="C623" s="1">
        <f t="shared" si="9"/>
        <v>-2.1240441801195775E-4</v>
      </c>
    </row>
    <row r="624" spans="1:3" x14ac:dyDescent="0.2">
      <c r="A624" s="6">
        <v>44390</v>
      </c>
      <c r="B624" s="3">
        <v>141.24</v>
      </c>
      <c r="C624" s="1">
        <f t="shared" si="9"/>
        <v>8.4249607311153163E-3</v>
      </c>
    </row>
    <row r="625" spans="1:3" x14ac:dyDescent="0.2">
      <c r="A625" s="6">
        <v>44389</v>
      </c>
      <c r="B625" s="3">
        <v>140.06</v>
      </c>
      <c r="C625" s="1">
        <f t="shared" si="9"/>
        <v>-8.4247787610619573E-3</v>
      </c>
    </row>
    <row r="626" spans="1:3" x14ac:dyDescent="0.2">
      <c r="A626" s="6">
        <v>44388</v>
      </c>
      <c r="B626" s="3">
        <v>141.25</v>
      </c>
      <c r="C626" s="1">
        <f t="shared" si="9"/>
        <v>1.1747009526538177E-2</v>
      </c>
    </row>
    <row r="627" spans="1:3" x14ac:dyDescent="0.2">
      <c r="A627" s="6">
        <v>44387</v>
      </c>
      <c r="B627" s="3">
        <v>139.61000000000001</v>
      </c>
      <c r="C627" s="1">
        <f t="shared" si="9"/>
        <v>5.2563364055300266E-3</v>
      </c>
    </row>
    <row r="628" spans="1:3" x14ac:dyDescent="0.2">
      <c r="A628" s="6">
        <v>44386</v>
      </c>
      <c r="B628" s="3">
        <v>138.88</v>
      </c>
      <c r="C628" s="1">
        <f t="shared" si="9"/>
        <v>-1.4755959137344066E-2</v>
      </c>
    </row>
    <row r="629" spans="1:3" x14ac:dyDescent="0.2">
      <c r="A629" s="6">
        <v>44385</v>
      </c>
      <c r="B629" s="3">
        <v>140.96</v>
      </c>
      <c r="C629" s="1">
        <f t="shared" si="9"/>
        <v>2.9171113482746591E-3</v>
      </c>
    </row>
    <row r="630" spans="1:3" x14ac:dyDescent="0.2">
      <c r="A630" s="6">
        <v>44384</v>
      </c>
      <c r="B630" s="3">
        <v>140.55000000000001</v>
      </c>
      <c r="C630" s="1">
        <f t="shared" si="9"/>
        <v>1.3536620119691811E-3</v>
      </c>
    </row>
    <row r="631" spans="1:3" x14ac:dyDescent="0.2">
      <c r="A631" s="6">
        <v>44383</v>
      </c>
      <c r="B631" s="3">
        <v>140.36000000000001</v>
      </c>
      <c r="C631" s="1">
        <f t="shared" si="9"/>
        <v>2.850627137971351E-4</v>
      </c>
    </row>
    <row r="632" spans="1:3" x14ac:dyDescent="0.2">
      <c r="A632" s="6">
        <v>44382</v>
      </c>
      <c r="B632" s="3">
        <v>140.32</v>
      </c>
      <c r="C632" s="1">
        <f t="shared" si="9"/>
        <v>-1.7074558907228532E-3</v>
      </c>
    </row>
    <row r="633" spans="1:3" x14ac:dyDescent="0.2">
      <c r="A633" s="6">
        <v>44381</v>
      </c>
      <c r="B633" s="3">
        <v>140.56</v>
      </c>
      <c r="C633" s="1">
        <f t="shared" si="9"/>
        <v>-1.3499111900532323E-3</v>
      </c>
    </row>
    <row r="634" spans="1:3" x14ac:dyDescent="0.2">
      <c r="A634" s="6">
        <v>44380</v>
      </c>
      <c r="B634" s="3">
        <v>140.75</v>
      </c>
      <c r="C634" s="1">
        <f t="shared" si="9"/>
        <v>3.1359133347588219E-3</v>
      </c>
    </row>
    <row r="635" spans="1:3" x14ac:dyDescent="0.2">
      <c r="A635" s="6">
        <v>44379</v>
      </c>
      <c r="B635" s="3">
        <v>140.31</v>
      </c>
      <c r="C635" s="1">
        <f t="shared" si="9"/>
        <v>-3.1261101243339473E-3</v>
      </c>
    </row>
    <row r="636" spans="1:3" x14ac:dyDescent="0.2">
      <c r="A636" s="6">
        <v>44378</v>
      </c>
      <c r="B636" s="3">
        <v>140.75</v>
      </c>
      <c r="C636" s="1">
        <f t="shared" si="9"/>
        <v>2.2073483338080901E-3</v>
      </c>
    </row>
    <row r="637" spans="1:3" x14ac:dyDescent="0.2">
      <c r="A637" s="6">
        <v>44377</v>
      </c>
      <c r="B637" s="3">
        <v>140.44</v>
      </c>
      <c r="C637" s="1">
        <f t="shared" si="9"/>
        <v>2.7131229473082996E-3</v>
      </c>
    </row>
    <row r="638" spans="1:3" x14ac:dyDescent="0.2">
      <c r="A638" s="6">
        <v>44376</v>
      </c>
      <c r="B638" s="3">
        <v>140.06</v>
      </c>
      <c r="C638" s="1">
        <f t="shared" si="9"/>
        <v>-8.5651589155518737E-3</v>
      </c>
    </row>
    <row r="639" spans="1:3" x14ac:dyDescent="0.2">
      <c r="A639" s="6">
        <v>44375</v>
      </c>
      <c r="B639" s="3">
        <v>141.27000000000001</v>
      </c>
      <c r="C639" s="1">
        <f t="shared" si="9"/>
        <v>1.0515021459227558E-2</v>
      </c>
    </row>
    <row r="640" spans="1:3" x14ac:dyDescent="0.2">
      <c r="A640" s="6">
        <v>44374</v>
      </c>
      <c r="B640" s="3">
        <v>139.80000000000001</v>
      </c>
      <c r="C640" s="1">
        <f t="shared" si="9"/>
        <v>-2.7108003994863461E-3</v>
      </c>
    </row>
    <row r="641" spans="1:3" x14ac:dyDescent="0.2">
      <c r="A641" s="6">
        <v>44373</v>
      </c>
      <c r="B641" s="3">
        <v>140.18</v>
      </c>
      <c r="C641" s="1">
        <f t="shared" si="9"/>
        <v>2.7898991344159629E-3</v>
      </c>
    </row>
    <row r="642" spans="1:3" x14ac:dyDescent="0.2">
      <c r="A642" s="6">
        <v>44372</v>
      </c>
      <c r="B642" s="3">
        <v>139.79</v>
      </c>
      <c r="C642" s="1">
        <f t="shared" si="9"/>
        <v>1.0741907762819025E-3</v>
      </c>
    </row>
    <row r="643" spans="1:3" x14ac:dyDescent="0.2">
      <c r="A643" s="6">
        <v>44371</v>
      </c>
      <c r="B643" s="3">
        <v>139.63999999999999</v>
      </c>
      <c r="C643" s="1">
        <f t="shared" si="9"/>
        <v>-2.3576480674430966E-3</v>
      </c>
    </row>
    <row r="644" spans="1:3" x14ac:dyDescent="0.2">
      <c r="A644" s="6">
        <v>44370</v>
      </c>
      <c r="B644" s="3">
        <v>139.97</v>
      </c>
      <c r="C644" s="1">
        <f t="shared" si="9"/>
        <v>-5.6830290544861439E-3</v>
      </c>
    </row>
    <row r="645" spans="1:3" x14ac:dyDescent="0.2">
      <c r="A645" s="6">
        <v>44369</v>
      </c>
      <c r="B645" s="3">
        <v>140.77000000000001</v>
      </c>
      <c r="C645" s="1">
        <f t="shared" si="9"/>
        <v>2.2591893069882518E-2</v>
      </c>
    </row>
    <row r="646" spans="1:3" x14ac:dyDescent="0.2">
      <c r="A646" s="6">
        <v>44368</v>
      </c>
      <c r="B646" s="3">
        <v>137.66</v>
      </c>
      <c r="C646" s="1">
        <f t="shared" ref="C646:C709" si="10">_xlfn.RRI(1,B647,B646)</f>
        <v>-1.6362986780993127E-2</v>
      </c>
    </row>
    <row r="647" spans="1:3" x14ac:dyDescent="0.2">
      <c r="A647" s="6">
        <v>44367</v>
      </c>
      <c r="B647" s="3">
        <v>139.94999999999999</v>
      </c>
      <c r="C647" s="1">
        <f t="shared" si="10"/>
        <v>-5.8251047808483003E-3</v>
      </c>
    </row>
    <row r="648" spans="1:3" x14ac:dyDescent="0.2">
      <c r="A648" s="6">
        <v>44366</v>
      </c>
      <c r="B648" s="3">
        <v>140.77000000000001</v>
      </c>
      <c r="C648" s="1">
        <f t="shared" si="10"/>
        <v>7.108836283502562E-4</v>
      </c>
    </row>
    <row r="649" spans="1:3" x14ac:dyDescent="0.2">
      <c r="A649" s="6">
        <v>44365</v>
      </c>
      <c r="B649" s="3">
        <v>140.66999999999999</v>
      </c>
      <c r="C649" s="1">
        <f t="shared" si="10"/>
        <v>-9.2329545454561401E-4</v>
      </c>
    </row>
    <row r="650" spans="1:3" x14ac:dyDescent="0.2">
      <c r="A650" s="6">
        <v>44364</v>
      </c>
      <c r="B650" s="3">
        <v>140.80000000000001</v>
      </c>
      <c r="C650" s="1">
        <f t="shared" si="10"/>
        <v>-1.7724211272598378E-3</v>
      </c>
    </row>
    <row r="651" spans="1:3" x14ac:dyDescent="0.2">
      <c r="A651" s="6">
        <v>44363</v>
      </c>
      <c r="B651" s="3">
        <v>141.05000000000001</v>
      </c>
      <c r="C651" s="1">
        <f t="shared" si="10"/>
        <v>-2.6868415470550078E-3</v>
      </c>
    </row>
    <row r="652" spans="1:3" x14ac:dyDescent="0.2">
      <c r="A652" s="6">
        <v>44362</v>
      </c>
      <c r="B652" s="3">
        <v>141.43</v>
      </c>
      <c r="C652" s="1">
        <f t="shared" si="10"/>
        <v>-2.6796417742048773E-3</v>
      </c>
    </row>
    <row r="653" spans="1:3" x14ac:dyDescent="0.2">
      <c r="A653" s="6">
        <v>44361</v>
      </c>
      <c r="B653" s="3">
        <v>141.81</v>
      </c>
      <c r="C653" s="1">
        <f t="shared" si="10"/>
        <v>1.2002259248800051E-3</v>
      </c>
    </row>
    <row r="654" spans="1:3" x14ac:dyDescent="0.2">
      <c r="A654" s="6">
        <v>44360</v>
      </c>
      <c r="B654" s="3">
        <v>141.63999999999999</v>
      </c>
      <c r="C654" s="1">
        <f t="shared" si="10"/>
        <v>2.1225413895569201E-3</v>
      </c>
    </row>
    <row r="655" spans="1:3" x14ac:dyDescent="0.2">
      <c r="A655" s="6">
        <v>44359</v>
      </c>
      <c r="B655" s="3">
        <v>141.34</v>
      </c>
      <c r="C655" s="1">
        <f t="shared" si="10"/>
        <v>-1.6951546828648523E-3</v>
      </c>
    </row>
    <row r="656" spans="1:3" x14ac:dyDescent="0.2">
      <c r="A656" s="6">
        <v>44358</v>
      </c>
      <c r="B656" s="3">
        <v>141.58000000000001</v>
      </c>
      <c r="C656" s="1">
        <f t="shared" si="10"/>
        <v>8.0455678177289158E-3</v>
      </c>
    </row>
    <row r="657" spans="1:3" x14ac:dyDescent="0.2">
      <c r="A657" s="6">
        <v>44357</v>
      </c>
      <c r="B657" s="3">
        <v>140.44999999999999</v>
      </c>
      <c r="C657" s="1">
        <f t="shared" si="10"/>
        <v>-2.981472279406705E-3</v>
      </c>
    </row>
    <row r="658" spans="1:3" x14ac:dyDescent="0.2">
      <c r="A658" s="6">
        <v>44356</v>
      </c>
      <c r="B658" s="3">
        <v>140.87</v>
      </c>
      <c r="C658" s="1">
        <f t="shared" si="10"/>
        <v>-3.1137216049819116E-3</v>
      </c>
    </row>
    <row r="659" spans="1:3" x14ac:dyDescent="0.2">
      <c r="A659" s="6">
        <v>44355</v>
      </c>
      <c r="B659" s="3">
        <v>141.31</v>
      </c>
      <c r="C659" s="1">
        <f t="shared" si="10"/>
        <v>-4.1578576462297789E-3</v>
      </c>
    </row>
    <row r="660" spans="1:3" x14ac:dyDescent="0.2">
      <c r="A660" s="6">
        <v>44354</v>
      </c>
      <c r="B660" s="3">
        <v>141.9</v>
      </c>
      <c r="C660" s="1">
        <f t="shared" si="10"/>
        <v>4.31736145516326E-3</v>
      </c>
    </row>
    <row r="661" spans="1:3" x14ac:dyDescent="0.2">
      <c r="A661" s="6">
        <v>44353</v>
      </c>
      <c r="B661" s="3">
        <v>141.29</v>
      </c>
      <c r="C661" s="1">
        <f t="shared" si="10"/>
        <v>1.2046485260770456E-3</v>
      </c>
    </row>
    <row r="662" spans="1:3" x14ac:dyDescent="0.2">
      <c r="A662" s="6">
        <v>44352</v>
      </c>
      <c r="B662" s="3">
        <v>141.12</v>
      </c>
      <c r="C662" s="1">
        <f t="shared" si="10"/>
        <v>-3.7416166607836532E-3</v>
      </c>
    </row>
    <row r="663" spans="1:3" x14ac:dyDescent="0.2">
      <c r="A663" s="6">
        <v>44351</v>
      </c>
      <c r="B663" s="3">
        <v>141.65</v>
      </c>
      <c r="C663" s="1">
        <f t="shared" si="10"/>
        <v>2.051499717034444E-3</v>
      </c>
    </row>
    <row r="664" spans="1:3" x14ac:dyDescent="0.2">
      <c r="A664" s="6">
        <v>44350</v>
      </c>
      <c r="B664" s="3">
        <v>141.36000000000001</v>
      </c>
      <c r="C664" s="1">
        <f t="shared" si="10"/>
        <v>-1.1305822498586249E-3</v>
      </c>
    </row>
    <row r="665" spans="1:3" x14ac:dyDescent="0.2">
      <c r="A665" s="6">
        <v>44349</v>
      </c>
      <c r="B665" s="3">
        <v>141.52000000000001</v>
      </c>
      <c r="C665" s="1">
        <f t="shared" si="10"/>
        <v>4.6855033366461907E-3</v>
      </c>
    </row>
    <row r="666" spans="1:3" x14ac:dyDescent="0.2">
      <c r="A666" s="6">
        <v>44348</v>
      </c>
      <c r="B666" s="3">
        <v>140.86000000000001</v>
      </c>
      <c r="C666" s="1">
        <f t="shared" si="10"/>
        <v>4.4926192683449884E-3</v>
      </c>
    </row>
    <row r="667" spans="1:3" x14ac:dyDescent="0.2">
      <c r="A667" s="6">
        <v>44347</v>
      </c>
      <c r="B667" s="3">
        <v>140.22999999999999</v>
      </c>
      <c r="C667" s="1">
        <f t="shared" si="10"/>
        <v>-8.8351710489115165E-3</v>
      </c>
    </row>
    <row r="668" spans="1:3" x14ac:dyDescent="0.2">
      <c r="A668" s="6">
        <v>44346</v>
      </c>
      <c r="B668" s="3">
        <v>141.47999999999999</v>
      </c>
      <c r="C668" s="1">
        <f t="shared" si="10"/>
        <v>-9.885609377208171E-4</v>
      </c>
    </row>
    <row r="669" spans="1:3" x14ac:dyDescent="0.2">
      <c r="A669" s="6">
        <v>44345</v>
      </c>
      <c r="B669" s="3">
        <v>141.62</v>
      </c>
      <c r="C669" s="1">
        <f t="shared" si="10"/>
        <v>6.4672020467628766E-3</v>
      </c>
    </row>
    <row r="670" spans="1:3" x14ac:dyDescent="0.2">
      <c r="A670" s="6">
        <v>44344</v>
      </c>
      <c r="B670" s="3">
        <v>140.71</v>
      </c>
      <c r="C670" s="1">
        <f t="shared" si="10"/>
        <v>-7.4068848758463979E-3</v>
      </c>
    </row>
    <row r="671" spans="1:3" x14ac:dyDescent="0.2">
      <c r="A671" s="6">
        <v>44343</v>
      </c>
      <c r="B671" s="3">
        <v>141.76</v>
      </c>
      <c r="C671" s="1">
        <f t="shared" si="10"/>
        <v>2.1914648212226107E-2</v>
      </c>
    </row>
    <row r="672" spans="1:3" x14ac:dyDescent="0.2">
      <c r="A672" s="6">
        <v>44342</v>
      </c>
      <c r="B672" s="3">
        <v>138.72</v>
      </c>
      <c r="C672" s="1">
        <f t="shared" si="10"/>
        <v>-2.2272342824922409E-2</v>
      </c>
    </row>
    <row r="673" spans="1:3" x14ac:dyDescent="0.2">
      <c r="A673" s="6">
        <v>44341</v>
      </c>
      <c r="B673" s="3">
        <v>141.88</v>
      </c>
      <c r="C673" s="1">
        <f t="shared" si="10"/>
        <v>7.7590463426657763E-4</v>
      </c>
    </row>
    <row r="674" spans="1:3" x14ac:dyDescent="0.2">
      <c r="A674" s="6">
        <v>44340</v>
      </c>
      <c r="B674" s="3">
        <v>141.77000000000001</v>
      </c>
      <c r="C674" s="1">
        <f t="shared" si="10"/>
        <v>4.2501948005952972E-3</v>
      </c>
    </row>
    <row r="675" spans="1:3" x14ac:dyDescent="0.2">
      <c r="A675" s="6">
        <v>44339</v>
      </c>
      <c r="B675" s="3">
        <v>141.16999999999999</v>
      </c>
      <c r="C675" s="1">
        <f t="shared" si="10"/>
        <v>-8.3590896319192254E-3</v>
      </c>
    </row>
    <row r="676" spans="1:3" x14ac:dyDescent="0.2">
      <c r="A676" s="6">
        <v>44338</v>
      </c>
      <c r="B676" s="3">
        <v>142.36000000000001</v>
      </c>
      <c r="C676" s="1">
        <f t="shared" si="10"/>
        <v>-5.9585149953758632E-2</v>
      </c>
    </row>
    <row r="677" spans="1:3" x14ac:dyDescent="0.2">
      <c r="A677" s="6">
        <v>44337</v>
      </c>
      <c r="B677" s="3">
        <v>151.38</v>
      </c>
      <c r="C677" s="1">
        <f t="shared" si="10"/>
        <v>7.2704081632652962E-2</v>
      </c>
    </row>
    <row r="678" spans="1:3" x14ac:dyDescent="0.2">
      <c r="A678" s="6">
        <v>44336</v>
      </c>
      <c r="B678" s="3">
        <v>141.12</v>
      </c>
      <c r="C678" s="1">
        <f t="shared" si="10"/>
        <v>-3.3898305084745228E-3</v>
      </c>
    </row>
    <row r="679" spans="1:3" x14ac:dyDescent="0.2">
      <c r="A679" s="6">
        <v>44335</v>
      </c>
      <c r="B679" s="3">
        <v>141.6</v>
      </c>
      <c r="C679" s="1">
        <f t="shared" si="10"/>
        <v>8.9063056644103078E-3</v>
      </c>
    </row>
    <row r="680" spans="1:3" x14ac:dyDescent="0.2">
      <c r="A680" s="6">
        <v>44334</v>
      </c>
      <c r="B680" s="3">
        <v>140.35</v>
      </c>
      <c r="C680" s="1">
        <f t="shared" si="10"/>
        <v>-7.2151092876848733E-3</v>
      </c>
    </row>
    <row r="681" spans="1:3" x14ac:dyDescent="0.2">
      <c r="A681" s="6">
        <v>44333</v>
      </c>
      <c r="B681" s="3">
        <v>141.37</v>
      </c>
      <c r="C681" s="1">
        <f t="shared" si="10"/>
        <v>-1.6242937853107042E-3</v>
      </c>
    </row>
    <row r="682" spans="1:3" x14ac:dyDescent="0.2">
      <c r="A682" s="6">
        <v>44332</v>
      </c>
      <c r="B682" s="3">
        <v>141.6</v>
      </c>
      <c r="C682" s="1">
        <f t="shared" si="10"/>
        <v>1.4852535539995326E-3</v>
      </c>
    </row>
    <row r="683" spans="1:3" x14ac:dyDescent="0.2">
      <c r="A683" s="6">
        <v>44331</v>
      </c>
      <c r="B683" s="3">
        <v>141.38999999999999</v>
      </c>
      <c r="C683" s="1">
        <f t="shared" si="10"/>
        <v>9.8564388257982305E-3</v>
      </c>
    </row>
    <row r="684" spans="1:3" x14ac:dyDescent="0.2">
      <c r="A684" s="6">
        <v>44330</v>
      </c>
      <c r="B684" s="3">
        <v>140.01</v>
      </c>
      <c r="C684" s="1">
        <f t="shared" si="10"/>
        <v>-7.7953369711574183E-3</v>
      </c>
    </row>
    <row r="685" spans="1:3" x14ac:dyDescent="0.2">
      <c r="A685" s="6">
        <v>44329</v>
      </c>
      <c r="B685" s="3">
        <v>141.11000000000001</v>
      </c>
      <c r="C685" s="1">
        <f t="shared" si="10"/>
        <v>-2.1255491001825888E-4</v>
      </c>
    </row>
    <row r="686" spans="1:3" x14ac:dyDescent="0.2">
      <c r="A686" s="6">
        <v>44328</v>
      </c>
      <c r="B686" s="3">
        <v>141.13999999999999</v>
      </c>
      <c r="C686" s="1">
        <f t="shared" si="10"/>
        <v>-2.2621235685000851E-3</v>
      </c>
    </row>
    <row r="687" spans="1:3" x14ac:dyDescent="0.2">
      <c r="A687" s="6">
        <v>44327</v>
      </c>
      <c r="B687" s="3">
        <v>141.46</v>
      </c>
      <c r="C687" s="1">
        <f t="shared" si="10"/>
        <v>5.9020123728934504E-3</v>
      </c>
    </row>
    <row r="688" spans="1:3" x14ac:dyDescent="0.2">
      <c r="A688" s="6">
        <v>44326</v>
      </c>
      <c r="B688" s="3">
        <v>140.63</v>
      </c>
      <c r="C688" s="1">
        <f t="shared" si="10"/>
        <v>1.067767653758489E-3</v>
      </c>
    </row>
    <row r="689" spans="1:3" x14ac:dyDescent="0.2">
      <c r="A689" s="6">
        <v>44325</v>
      </c>
      <c r="B689" s="3">
        <v>140.47999999999999</v>
      </c>
      <c r="C689" s="1">
        <f t="shared" si="10"/>
        <v>-1.1678626706064454E-2</v>
      </c>
    </row>
    <row r="690" spans="1:3" x14ac:dyDescent="0.2">
      <c r="A690" s="6">
        <v>44324</v>
      </c>
      <c r="B690" s="3">
        <v>142.13999999999999</v>
      </c>
      <c r="C690" s="1">
        <f t="shared" si="10"/>
        <v>1.2898168602579529E-2</v>
      </c>
    </row>
    <row r="691" spans="1:3" x14ac:dyDescent="0.2">
      <c r="A691" s="6">
        <v>44323</v>
      </c>
      <c r="B691" s="3">
        <v>140.33000000000001</v>
      </c>
      <c r="C691" s="1">
        <f t="shared" si="10"/>
        <v>-4.5399730439099617E-3</v>
      </c>
    </row>
    <row r="692" spans="1:3" x14ac:dyDescent="0.2">
      <c r="A692" s="6">
        <v>44322</v>
      </c>
      <c r="B692" s="3">
        <v>140.97</v>
      </c>
      <c r="C692" s="1">
        <f t="shared" si="10"/>
        <v>-7.0886793790314595E-4</v>
      </c>
    </row>
    <row r="693" spans="1:3" x14ac:dyDescent="0.2">
      <c r="A693" s="6">
        <v>44321</v>
      </c>
      <c r="B693" s="3">
        <v>141.07</v>
      </c>
      <c r="C693" s="1">
        <f t="shared" si="10"/>
        <v>-3.2501943050944337E-3</v>
      </c>
    </row>
    <row r="694" spans="1:3" x14ac:dyDescent="0.2">
      <c r="A694" s="6">
        <v>44320</v>
      </c>
      <c r="B694" s="3">
        <v>141.53</v>
      </c>
      <c r="C694" s="1">
        <f t="shared" si="10"/>
        <v>-1.6224604966139644E-3</v>
      </c>
    </row>
    <row r="695" spans="1:3" x14ac:dyDescent="0.2">
      <c r="A695" s="6">
        <v>44319</v>
      </c>
      <c r="B695" s="3">
        <v>141.76</v>
      </c>
      <c r="C695" s="1">
        <f t="shared" si="10"/>
        <v>6.8896938703033594E-3</v>
      </c>
    </row>
    <row r="696" spans="1:3" x14ac:dyDescent="0.2">
      <c r="A696" s="6">
        <v>44318</v>
      </c>
      <c r="B696" s="3">
        <v>140.79</v>
      </c>
      <c r="C696" s="1">
        <f t="shared" si="10"/>
        <v>-7.1927226570764891E-3</v>
      </c>
    </row>
    <row r="697" spans="1:3" x14ac:dyDescent="0.2">
      <c r="A697" s="6">
        <v>44317</v>
      </c>
      <c r="B697" s="3">
        <v>141.81</v>
      </c>
      <c r="C697" s="1">
        <f t="shared" si="10"/>
        <v>7.9607648020469934E-3</v>
      </c>
    </row>
    <row r="698" spans="1:3" x14ac:dyDescent="0.2">
      <c r="A698" s="6">
        <v>44316</v>
      </c>
      <c r="B698" s="3">
        <v>140.69</v>
      </c>
      <c r="C698" s="1">
        <f t="shared" si="10"/>
        <v>-2.5522864232542242E-3</v>
      </c>
    </row>
    <row r="699" spans="1:3" x14ac:dyDescent="0.2">
      <c r="A699" s="6">
        <v>44315</v>
      </c>
      <c r="B699" s="3">
        <v>141.05000000000001</v>
      </c>
      <c r="C699" s="1">
        <f t="shared" si="10"/>
        <v>9.9354197714873749E-4</v>
      </c>
    </row>
    <row r="700" spans="1:3" x14ac:dyDescent="0.2">
      <c r="A700" s="6">
        <v>44314</v>
      </c>
      <c r="B700" s="3">
        <v>140.91</v>
      </c>
      <c r="C700" s="1">
        <f t="shared" si="10"/>
        <v>-4.2399830400677851E-3</v>
      </c>
    </row>
    <row r="701" spans="1:3" x14ac:dyDescent="0.2">
      <c r="A701" s="6">
        <v>44313</v>
      </c>
      <c r="B701" s="3">
        <v>141.51</v>
      </c>
      <c r="C701" s="1">
        <f t="shared" si="10"/>
        <v>9.3437945791725596E-3</v>
      </c>
    </row>
    <row r="702" spans="1:3" x14ac:dyDescent="0.2">
      <c r="A702" s="6">
        <v>44312</v>
      </c>
      <c r="B702" s="3">
        <v>140.19999999999999</v>
      </c>
      <c r="C702" s="1">
        <f t="shared" si="10"/>
        <v>3.6509413701768523E-3</v>
      </c>
    </row>
    <row r="703" spans="1:3" x14ac:dyDescent="0.2">
      <c r="A703" s="6">
        <v>44311</v>
      </c>
      <c r="B703" s="3">
        <v>139.69</v>
      </c>
      <c r="C703" s="1">
        <f t="shared" si="10"/>
        <v>1.2184633027521041E-3</v>
      </c>
    </row>
    <row r="704" spans="1:3" x14ac:dyDescent="0.2">
      <c r="A704" s="6">
        <v>44310</v>
      </c>
      <c r="B704" s="3">
        <v>139.52000000000001</v>
      </c>
      <c r="C704" s="1">
        <f t="shared" si="10"/>
        <v>1.4336917562740581E-4</v>
      </c>
    </row>
    <row r="705" spans="1:3" x14ac:dyDescent="0.2">
      <c r="A705" s="6">
        <v>44309</v>
      </c>
      <c r="B705" s="3">
        <v>139.5</v>
      </c>
      <c r="C705" s="1">
        <f t="shared" si="10"/>
        <v>-7.6824583866837992E-3</v>
      </c>
    </row>
    <row r="706" spans="1:3" x14ac:dyDescent="0.2">
      <c r="A706" s="6">
        <v>44308</v>
      </c>
      <c r="B706" s="3">
        <v>140.58000000000001</v>
      </c>
      <c r="C706" s="1">
        <f t="shared" si="10"/>
        <v>5.3636558678396007E-3</v>
      </c>
    </row>
    <row r="707" spans="1:3" x14ac:dyDescent="0.2">
      <c r="A707" s="6">
        <v>44307</v>
      </c>
      <c r="B707" s="3">
        <v>139.83000000000001</v>
      </c>
      <c r="C707" s="1">
        <f t="shared" si="10"/>
        <v>-1.9984298051530791E-3</v>
      </c>
    </row>
    <row r="708" spans="1:3" x14ac:dyDescent="0.2">
      <c r="A708" s="6">
        <v>44306</v>
      </c>
      <c r="B708" s="3">
        <v>140.11000000000001</v>
      </c>
      <c r="C708" s="1">
        <f t="shared" si="10"/>
        <v>-5.1831865947172817E-3</v>
      </c>
    </row>
    <row r="709" spans="1:3" x14ac:dyDescent="0.2">
      <c r="A709" s="6">
        <v>44305</v>
      </c>
      <c r="B709" s="3">
        <v>140.84</v>
      </c>
      <c r="C709" s="1">
        <f t="shared" si="10"/>
        <v>4.4216231636000636E-3</v>
      </c>
    </row>
    <row r="710" spans="1:3" x14ac:dyDescent="0.2">
      <c r="A710" s="6">
        <v>44304</v>
      </c>
      <c r="B710" s="3">
        <v>140.22</v>
      </c>
      <c r="C710" s="1">
        <f t="shared" ref="C710:C773" si="11">_xlfn.RRI(1,B711,B710)</f>
        <v>-2.0639100419898027E-3</v>
      </c>
    </row>
    <row r="711" spans="1:3" x14ac:dyDescent="0.2">
      <c r="A711" s="6">
        <v>44303</v>
      </c>
      <c r="B711" s="3">
        <v>140.51</v>
      </c>
      <c r="C711" s="1">
        <f t="shared" si="11"/>
        <v>-1.6342191274691942E-3</v>
      </c>
    </row>
    <row r="712" spans="1:3" x14ac:dyDescent="0.2">
      <c r="A712" s="6">
        <v>44302</v>
      </c>
      <c r="B712" s="3">
        <v>140.74</v>
      </c>
      <c r="C712" s="1">
        <f t="shared" si="11"/>
        <v>-2.1311358954323456E-4</v>
      </c>
    </row>
    <row r="713" spans="1:3" x14ac:dyDescent="0.2">
      <c r="A713" s="6">
        <v>44301</v>
      </c>
      <c r="B713" s="3">
        <v>140.77000000000001</v>
      </c>
      <c r="C713" s="1">
        <f t="shared" si="11"/>
        <v>1.2151279838941598E-2</v>
      </c>
    </row>
    <row r="714" spans="1:3" x14ac:dyDescent="0.2">
      <c r="A714" s="6">
        <v>44300</v>
      </c>
      <c r="B714" s="3">
        <v>139.08000000000001</v>
      </c>
      <c r="C714" s="1">
        <f t="shared" si="11"/>
        <v>-1.5362831858407033E-2</v>
      </c>
    </row>
    <row r="715" spans="1:3" x14ac:dyDescent="0.2">
      <c r="A715" s="6">
        <v>44299</v>
      </c>
      <c r="B715" s="3">
        <v>141.25</v>
      </c>
      <c r="C715" s="1">
        <f t="shared" si="11"/>
        <v>7.0846617074038498E-4</v>
      </c>
    </row>
    <row r="716" spans="1:3" x14ac:dyDescent="0.2">
      <c r="A716" s="6">
        <v>44298</v>
      </c>
      <c r="B716" s="3">
        <v>141.15</v>
      </c>
      <c r="C716" s="1">
        <f t="shared" si="11"/>
        <v>1.1465424579003791E-2</v>
      </c>
    </row>
    <row r="717" spans="1:3" x14ac:dyDescent="0.2">
      <c r="A717" s="6">
        <v>44297</v>
      </c>
      <c r="B717" s="3">
        <v>139.55000000000001</v>
      </c>
      <c r="C717" s="1">
        <f t="shared" si="11"/>
        <v>-1.1685552407931898E-2</v>
      </c>
    </row>
    <row r="718" spans="1:3" x14ac:dyDescent="0.2">
      <c r="A718" s="6">
        <v>44296</v>
      </c>
      <c r="B718" s="3">
        <v>141.19999999999999</v>
      </c>
      <c r="C718" s="1">
        <f t="shared" si="11"/>
        <v>4.1960031292225253E-3</v>
      </c>
    </row>
    <row r="719" spans="1:3" x14ac:dyDescent="0.2">
      <c r="A719" s="6">
        <v>44295</v>
      </c>
      <c r="B719" s="3">
        <v>140.61000000000001</v>
      </c>
      <c r="C719" s="1">
        <f t="shared" si="11"/>
        <v>5.1469011366074291E-3</v>
      </c>
    </row>
    <row r="720" spans="1:3" x14ac:dyDescent="0.2">
      <c r="A720" s="6">
        <v>44294</v>
      </c>
      <c r="B720" s="3">
        <v>139.88999999999999</v>
      </c>
      <c r="C720" s="1">
        <f t="shared" si="11"/>
        <v>1.9160716887658413E-2</v>
      </c>
    </row>
    <row r="721" spans="1:3" x14ac:dyDescent="0.2">
      <c r="A721" s="6">
        <v>44293</v>
      </c>
      <c r="B721" s="3">
        <v>137.26</v>
      </c>
      <c r="C721" s="1">
        <f t="shared" si="11"/>
        <v>-1.1166342482530123E-2</v>
      </c>
    </row>
    <row r="722" spans="1:3" x14ac:dyDescent="0.2">
      <c r="A722" s="6">
        <v>44292</v>
      </c>
      <c r="B722" s="3">
        <v>138.81</v>
      </c>
      <c r="C722" s="1">
        <f t="shared" si="11"/>
        <v>-3.5891177948460529E-3</v>
      </c>
    </row>
    <row r="723" spans="1:3" x14ac:dyDescent="0.2">
      <c r="A723" s="6">
        <v>44291</v>
      </c>
      <c r="B723" s="3">
        <v>139.31</v>
      </c>
      <c r="C723" s="1">
        <f t="shared" si="11"/>
        <v>-2.0058743462998407E-3</v>
      </c>
    </row>
    <row r="724" spans="1:3" x14ac:dyDescent="0.2">
      <c r="A724" s="6">
        <v>44290</v>
      </c>
      <c r="B724" s="3">
        <v>139.59</v>
      </c>
      <c r="C724" s="1">
        <f t="shared" si="11"/>
        <v>-2.9285714285713915E-3</v>
      </c>
    </row>
    <row r="725" spans="1:3" x14ac:dyDescent="0.2">
      <c r="A725" s="6">
        <v>44289</v>
      </c>
      <c r="B725" s="3">
        <v>140</v>
      </c>
      <c r="C725" s="1">
        <f t="shared" si="11"/>
        <v>4.3041606886655703E-3</v>
      </c>
    </row>
    <row r="726" spans="1:3" x14ac:dyDescent="0.2">
      <c r="A726" s="6">
        <v>44288</v>
      </c>
      <c r="B726" s="3">
        <v>139.4</v>
      </c>
      <c r="C726" s="1">
        <f t="shared" si="11"/>
        <v>9.413468501086264E-3</v>
      </c>
    </row>
    <row r="727" spans="1:3" x14ac:dyDescent="0.2">
      <c r="A727" s="6">
        <v>44287</v>
      </c>
      <c r="B727" s="3">
        <v>138.1</v>
      </c>
      <c r="C727" s="1">
        <f t="shared" si="11"/>
        <v>-1.1877504293073771E-2</v>
      </c>
    </row>
    <row r="728" spans="1:3" x14ac:dyDescent="0.2">
      <c r="A728" s="6">
        <v>44286</v>
      </c>
      <c r="B728" s="3">
        <v>139.76</v>
      </c>
      <c r="C728" s="1">
        <f t="shared" si="11"/>
        <v>7.1556350625945342E-5</v>
      </c>
    </row>
    <row r="729" spans="1:3" x14ac:dyDescent="0.2">
      <c r="A729" s="6">
        <v>44285</v>
      </c>
      <c r="B729" s="3">
        <v>139.75</v>
      </c>
      <c r="C729" s="1">
        <f t="shared" si="11"/>
        <v>2.870470039469053E-3</v>
      </c>
    </row>
    <row r="730" spans="1:3" x14ac:dyDescent="0.2">
      <c r="A730" s="6">
        <v>44284</v>
      </c>
      <c r="B730" s="3">
        <v>139.35</v>
      </c>
      <c r="C730" s="1">
        <f t="shared" si="11"/>
        <v>5.9192954594671221E-3</v>
      </c>
    </row>
    <row r="731" spans="1:3" x14ac:dyDescent="0.2">
      <c r="A731" s="6">
        <v>44283</v>
      </c>
      <c r="B731" s="3">
        <v>138.53</v>
      </c>
      <c r="C731" s="1">
        <f t="shared" si="11"/>
        <v>6.1006609049314431E-3</v>
      </c>
    </row>
    <row r="732" spans="1:3" x14ac:dyDescent="0.2">
      <c r="A732" s="6">
        <v>44282</v>
      </c>
      <c r="B732" s="3">
        <v>137.69</v>
      </c>
      <c r="C732" s="1">
        <f t="shared" si="11"/>
        <v>-3.3297140788998147E-3</v>
      </c>
    </row>
    <row r="733" spans="1:3" x14ac:dyDescent="0.2">
      <c r="A733" s="6">
        <v>44281</v>
      </c>
      <c r="B733" s="3">
        <v>138.15</v>
      </c>
      <c r="C733" s="1">
        <f t="shared" si="11"/>
        <v>3.559494406508934E-3</v>
      </c>
    </row>
    <row r="734" spans="1:3" x14ac:dyDescent="0.2">
      <c r="A734" s="6">
        <v>44280</v>
      </c>
      <c r="B734" s="3">
        <v>137.66</v>
      </c>
      <c r="C734" s="1">
        <f t="shared" si="11"/>
        <v>4.8908679465653471E-3</v>
      </c>
    </row>
    <row r="735" spans="1:3" x14ac:dyDescent="0.2">
      <c r="A735" s="6">
        <v>44279</v>
      </c>
      <c r="B735" s="3">
        <v>136.99</v>
      </c>
      <c r="C735" s="1">
        <f t="shared" si="11"/>
        <v>1.7550274223034901E-3</v>
      </c>
    </row>
    <row r="736" spans="1:3" x14ac:dyDescent="0.2">
      <c r="A736" s="6">
        <v>44278</v>
      </c>
      <c r="B736" s="3">
        <v>136.75</v>
      </c>
      <c r="C736" s="1">
        <f t="shared" si="11"/>
        <v>-9.6320973348784644E-3</v>
      </c>
    </row>
    <row r="737" spans="1:3" x14ac:dyDescent="0.2">
      <c r="A737" s="6">
        <v>44277</v>
      </c>
      <c r="B737" s="3">
        <v>138.08000000000001</v>
      </c>
      <c r="C737" s="1">
        <f t="shared" si="11"/>
        <v>3.0509952055790546E-3</v>
      </c>
    </row>
    <row r="738" spans="1:3" x14ac:dyDescent="0.2">
      <c r="A738" s="6">
        <v>44276</v>
      </c>
      <c r="B738" s="3">
        <v>137.66</v>
      </c>
      <c r="C738" s="1">
        <f t="shared" si="11"/>
        <v>1.2364535602589211E-3</v>
      </c>
    </row>
    <row r="739" spans="1:3" x14ac:dyDescent="0.2">
      <c r="A739" s="6">
        <v>44275</v>
      </c>
      <c r="B739" s="3">
        <v>137.49</v>
      </c>
      <c r="C739" s="1">
        <f t="shared" si="11"/>
        <v>-1.0897994768961361E-3</v>
      </c>
    </row>
    <row r="740" spans="1:3" x14ac:dyDescent="0.2">
      <c r="A740" s="6">
        <v>44274</v>
      </c>
      <c r="B740" s="3">
        <v>137.63999999999999</v>
      </c>
      <c r="C740" s="1">
        <f t="shared" si="11"/>
        <v>-1.3785097583982608E-3</v>
      </c>
    </row>
    <row r="741" spans="1:3" x14ac:dyDescent="0.2">
      <c r="A741" s="6">
        <v>44273</v>
      </c>
      <c r="B741" s="3">
        <v>137.83000000000001</v>
      </c>
      <c r="C741" s="1">
        <f t="shared" si="11"/>
        <v>-3.6145449287934284E-3</v>
      </c>
    </row>
    <row r="742" spans="1:3" x14ac:dyDescent="0.2">
      <c r="A742" s="6">
        <v>44272</v>
      </c>
      <c r="B742" s="3">
        <v>138.33000000000001</v>
      </c>
      <c r="C742" s="1">
        <f t="shared" si="11"/>
        <v>9.6343332603461285E-3</v>
      </c>
    </row>
    <row r="743" spans="1:3" x14ac:dyDescent="0.2">
      <c r="A743" s="6">
        <v>44271</v>
      </c>
      <c r="B743" s="3">
        <v>137.01</v>
      </c>
      <c r="C743" s="1">
        <f t="shared" si="11"/>
        <v>7.5746433299015425E-3</v>
      </c>
    </row>
    <row r="744" spans="1:3" x14ac:dyDescent="0.2">
      <c r="A744" s="6">
        <v>44270</v>
      </c>
      <c r="B744" s="3">
        <v>135.97999999999999</v>
      </c>
      <c r="C744" s="1">
        <f t="shared" si="11"/>
        <v>-1.327915245628053E-2</v>
      </c>
    </row>
    <row r="745" spans="1:3" x14ac:dyDescent="0.2">
      <c r="A745" s="6">
        <v>44269</v>
      </c>
      <c r="B745" s="3">
        <v>137.81</v>
      </c>
      <c r="C745" s="1">
        <f t="shared" si="11"/>
        <v>7.6040067266212041E-3</v>
      </c>
    </row>
    <row r="746" spans="1:3" x14ac:dyDescent="0.2">
      <c r="A746" s="6">
        <v>44268</v>
      </c>
      <c r="B746" s="3">
        <v>136.77000000000001</v>
      </c>
      <c r="C746" s="1">
        <f t="shared" si="11"/>
        <v>-6.393025790047191E-3</v>
      </c>
    </row>
    <row r="747" spans="1:3" x14ac:dyDescent="0.2">
      <c r="A747" s="6">
        <v>44267</v>
      </c>
      <c r="B747" s="3">
        <v>137.65</v>
      </c>
      <c r="C747" s="1">
        <f t="shared" si="11"/>
        <v>3.426155416241361E-3</v>
      </c>
    </row>
    <row r="748" spans="1:3" x14ac:dyDescent="0.2">
      <c r="A748" s="6">
        <v>44266</v>
      </c>
      <c r="B748" s="3">
        <v>137.18</v>
      </c>
      <c r="C748" s="1">
        <f t="shared" si="11"/>
        <v>2.8510856056729317E-3</v>
      </c>
    </row>
    <row r="749" spans="1:3" x14ac:dyDescent="0.2">
      <c r="A749" s="6">
        <v>44265</v>
      </c>
      <c r="B749" s="3">
        <v>136.79</v>
      </c>
      <c r="C749" s="1">
        <f t="shared" si="11"/>
        <v>3.2269893656031723E-3</v>
      </c>
    </row>
    <row r="750" spans="1:3" x14ac:dyDescent="0.2">
      <c r="A750" s="6">
        <v>44264</v>
      </c>
      <c r="B750" s="3">
        <v>136.35</v>
      </c>
      <c r="C750" s="1">
        <f t="shared" si="11"/>
        <v>-1.04506858262573E-2</v>
      </c>
    </row>
    <row r="751" spans="1:3" x14ac:dyDescent="0.2">
      <c r="A751" s="6">
        <v>44263</v>
      </c>
      <c r="B751" s="3">
        <v>137.79</v>
      </c>
      <c r="C751" s="1">
        <f t="shared" si="11"/>
        <v>1.1080129145875972E-2</v>
      </c>
    </row>
    <row r="752" spans="1:3" x14ac:dyDescent="0.2">
      <c r="A752" s="6">
        <v>44262</v>
      </c>
      <c r="B752" s="3">
        <v>136.28</v>
      </c>
      <c r="C752" s="1">
        <f t="shared" si="11"/>
        <v>-0.13119979599643006</v>
      </c>
    </row>
    <row r="753" spans="1:3" x14ac:dyDescent="0.2">
      <c r="A753" s="6">
        <v>44261</v>
      </c>
      <c r="B753" s="3">
        <v>156.86000000000001</v>
      </c>
      <c r="C753" s="1">
        <f t="shared" si="11"/>
        <v>0.14005378297841431</v>
      </c>
    </row>
    <row r="754" spans="1:3" x14ac:dyDescent="0.2">
      <c r="A754" s="6">
        <v>44260</v>
      </c>
      <c r="B754" s="3">
        <v>137.59</v>
      </c>
      <c r="C754" s="1">
        <f t="shared" si="11"/>
        <v>3.7936820602613164E-3</v>
      </c>
    </row>
    <row r="755" spans="1:3" x14ac:dyDescent="0.2">
      <c r="A755" s="6">
        <v>44259</v>
      </c>
      <c r="B755" s="3">
        <v>137.07</v>
      </c>
      <c r="C755" s="1">
        <f t="shared" si="11"/>
        <v>-6.5616797900269752E-4</v>
      </c>
    </row>
    <row r="756" spans="1:3" x14ac:dyDescent="0.2">
      <c r="A756" s="6">
        <v>44258</v>
      </c>
      <c r="B756" s="3">
        <v>137.16</v>
      </c>
      <c r="C756" s="1">
        <f t="shared" si="11"/>
        <v>-2.7628326305074724E-3</v>
      </c>
    </row>
    <row r="757" spans="1:3" x14ac:dyDescent="0.2">
      <c r="A757" s="6">
        <v>44257</v>
      </c>
      <c r="B757" s="3">
        <v>137.54</v>
      </c>
      <c r="C757" s="1">
        <f t="shared" si="11"/>
        <v>-7.2897870804764509E-3</v>
      </c>
    </row>
    <row r="758" spans="1:3" x14ac:dyDescent="0.2">
      <c r="A758" s="6">
        <v>44256</v>
      </c>
      <c r="B758" s="3">
        <v>138.55000000000001</v>
      </c>
      <c r="C758" s="1">
        <f t="shared" si="11"/>
        <v>2.1657522379436855E-4</v>
      </c>
    </row>
    <row r="759" spans="1:3" x14ac:dyDescent="0.2">
      <c r="A759" s="6">
        <v>44255</v>
      </c>
      <c r="B759" s="3">
        <v>138.52000000000001</v>
      </c>
      <c r="C759" s="1">
        <f t="shared" si="11"/>
        <v>1.5095998827495238E-2</v>
      </c>
    </row>
    <row r="760" spans="1:3" x14ac:dyDescent="0.2">
      <c r="A760" s="6">
        <v>44254</v>
      </c>
      <c r="B760" s="3">
        <v>136.46</v>
      </c>
      <c r="C760" s="1">
        <f t="shared" si="11"/>
        <v>5.1323410807269099E-4</v>
      </c>
    </row>
    <row r="761" spans="1:3" x14ac:dyDescent="0.2">
      <c r="A761" s="6">
        <v>44253</v>
      </c>
      <c r="B761" s="3">
        <v>136.38999999999999</v>
      </c>
      <c r="C761" s="1">
        <f t="shared" si="11"/>
        <v>-4.8883700569094524E-3</v>
      </c>
    </row>
    <row r="762" spans="1:3" x14ac:dyDescent="0.2">
      <c r="A762" s="6">
        <v>44252</v>
      </c>
      <c r="B762" s="3">
        <v>137.06</v>
      </c>
      <c r="C762" s="1">
        <f t="shared" si="11"/>
        <v>4.7650465508393136E-3</v>
      </c>
    </row>
    <row r="763" spans="1:3" x14ac:dyDescent="0.2">
      <c r="A763" s="6">
        <v>44251</v>
      </c>
      <c r="B763" s="3">
        <v>136.41</v>
      </c>
      <c r="C763" s="1">
        <f t="shared" si="11"/>
        <v>-5.1053898329809222E-3</v>
      </c>
    </row>
    <row r="764" spans="1:3" x14ac:dyDescent="0.2">
      <c r="A764" s="6">
        <v>44250</v>
      </c>
      <c r="B764" s="3">
        <v>137.11000000000001</v>
      </c>
      <c r="C764" s="1">
        <f t="shared" si="11"/>
        <v>-2.8363636363635258E-3</v>
      </c>
    </row>
    <row r="765" spans="1:3" x14ac:dyDescent="0.2">
      <c r="A765" s="6">
        <v>44249</v>
      </c>
      <c r="B765" s="3">
        <v>137.5</v>
      </c>
      <c r="C765" s="1">
        <f t="shared" si="11"/>
        <v>-4.632981033733774E-3</v>
      </c>
    </row>
    <row r="766" spans="1:3" x14ac:dyDescent="0.2">
      <c r="A766" s="6">
        <v>44248</v>
      </c>
      <c r="B766" s="3">
        <v>138.13999999999999</v>
      </c>
      <c r="C766" s="1">
        <f t="shared" si="11"/>
        <v>2.0537825059101511E-2</v>
      </c>
    </row>
    <row r="767" spans="1:3" x14ac:dyDescent="0.2">
      <c r="A767" s="6">
        <v>44247</v>
      </c>
      <c r="B767" s="3">
        <v>135.36000000000001</v>
      </c>
      <c r="C767" s="1">
        <f t="shared" si="11"/>
        <v>-1.3842342998688473E-2</v>
      </c>
    </row>
    <row r="768" spans="1:3" x14ac:dyDescent="0.2">
      <c r="A768" s="6">
        <v>44246</v>
      </c>
      <c r="B768" s="3">
        <v>137.26</v>
      </c>
      <c r="C768" s="1">
        <f t="shared" si="11"/>
        <v>-4.3522414043234425E-3</v>
      </c>
    </row>
    <row r="769" spans="1:3" x14ac:dyDescent="0.2">
      <c r="A769" s="6">
        <v>44245</v>
      </c>
      <c r="B769" s="3">
        <v>137.86000000000001</v>
      </c>
      <c r="C769" s="1">
        <f t="shared" si="11"/>
        <v>-1.6655804185675693E-3</v>
      </c>
    </row>
    <row r="770" spans="1:3" x14ac:dyDescent="0.2">
      <c r="A770" s="6">
        <v>44244</v>
      </c>
      <c r="B770" s="3">
        <v>138.09</v>
      </c>
      <c r="C770" s="1">
        <f t="shared" si="11"/>
        <v>6.3401836466987493E-3</v>
      </c>
    </row>
    <row r="771" spans="1:3" x14ac:dyDescent="0.2">
      <c r="A771" s="6">
        <v>44243</v>
      </c>
      <c r="B771" s="3">
        <v>137.22</v>
      </c>
      <c r="C771" s="1">
        <f t="shared" si="11"/>
        <v>-2.1857923497270448E-4</v>
      </c>
    </row>
    <row r="772" spans="1:3" x14ac:dyDescent="0.2">
      <c r="A772" s="6">
        <v>44242</v>
      </c>
      <c r="B772" s="3">
        <v>137.25</v>
      </c>
      <c r="C772" s="1">
        <f t="shared" si="11"/>
        <v>-1.7396907216494895E-2</v>
      </c>
    </row>
    <row r="773" spans="1:3" x14ac:dyDescent="0.2">
      <c r="A773" s="6">
        <v>44241</v>
      </c>
      <c r="B773" s="3">
        <v>139.68</v>
      </c>
      <c r="C773" s="1">
        <f t="shared" si="11"/>
        <v>-1.429796968830388E-3</v>
      </c>
    </row>
    <row r="774" spans="1:3" x14ac:dyDescent="0.2">
      <c r="A774" s="6">
        <v>44240</v>
      </c>
      <c r="B774" s="3">
        <v>139.88</v>
      </c>
      <c r="C774" s="1">
        <f t="shared" ref="C774:C817" si="12">_xlfn.RRI(1,B775,B774)</f>
        <v>6.3726235741444759E-2</v>
      </c>
    </row>
    <row r="775" spans="1:3" x14ac:dyDescent="0.2">
      <c r="A775" s="6">
        <v>44239</v>
      </c>
      <c r="B775" s="3">
        <v>131.5</v>
      </c>
      <c r="C775" s="1">
        <f t="shared" si="12"/>
        <v>-4.613375888582627E-2</v>
      </c>
    </row>
    <row r="776" spans="1:3" x14ac:dyDescent="0.2">
      <c r="A776" s="6">
        <v>44238</v>
      </c>
      <c r="B776" s="3">
        <v>137.86000000000001</v>
      </c>
      <c r="C776" s="1">
        <f t="shared" si="12"/>
        <v>-3.0373155915532912E-3</v>
      </c>
    </row>
    <row r="777" spans="1:3" x14ac:dyDescent="0.2">
      <c r="A777" s="6">
        <v>44237</v>
      </c>
      <c r="B777" s="3">
        <v>138.28</v>
      </c>
      <c r="C777" s="1">
        <f t="shared" si="12"/>
        <v>7.2369373281233607E-4</v>
      </c>
    </row>
    <row r="778" spans="1:3" x14ac:dyDescent="0.2">
      <c r="A778" s="6">
        <v>44236</v>
      </c>
      <c r="B778" s="3">
        <v>138.18</v>
      </c>
      <c r="C778" s="1">
        <f t="shared" si="12"/>
        <v>-2.2384287674200865E-3</v>
      </c>
    </row>
    <row r="779" spans="1:3" x14ac:dyDescent="0.2">
      <c r="A779" s="6">
        <v>44235</v>
      </c>
      <c r="B779" s="3">
        <v>138.49</v>
      </c>
      <c r="C779" s="1">
        <f t="shared" si="12"/>
        <v>-4.1705615876895807E-3</v>
      </c>
    </row>
    <row r="780" spans="1:3" x14ac:dyDescent="0.2">
      <c r="A780" s="6">
        <v>44234</v>
      </c>
      <c r="B780" s="3">
        <v>139.07</v>
      </c>
      <c r="C780" s="1">
        <f t="shared" si="12"/>
        <v>1.5123145614286404E-3</v>
      </c>
    </row>
    <row r="781" spans="1:3" x14ac:dyDescent="0.2">
      <c r="A781" s="6">
        <v>44233</v>
      </c>
      <c r="B781" s="3">
        <v>138.86000000000001</v>
      </c>
      <c r="C781" s="1">
        <f t="shared" si="12"/>
        <v>-4.0880728681058631E-3</v>
      </c>
    </row>
    <row r="782" spans="1:3" x14ac:dyDescent="0.2">
      <c r="A782" s="6">
        <v>44232</v>
      </c>
      <c r="B782" s="3">
        <v>139.43</v>
      </c>
      <c r="C782" s="1">
        <f t="shared" si="12"/>
        <v>6.6421197025485768E-3</v>
      </c>
    </row>
    <row r="783" spans="1:3" x14ac:dyDescent="0.2">
      <c r="A783" s="6">
        <v>44231</v>
      </c>
      <c r="B783" s="3">
        <v>138.51</v>
      </c>
      <c r="C783" s="1">
        <f t="shared" si="12"/>
        <v>7.4187213615535264E-3</v>
      </c>
    </row>
    <row r="784" spans="1:3" x14ac:dyDescent="0.2">
      <c r="A784" s="6">
        <v>44230</v>
      </c>
      <c r="B784" s="3">
        <v>137.49</v>
      </c>
      <c r="C784" s="1">
        <f t="shared" si="12"/>
        <v>7.2785501128191932E-4</v>
      </c>
    </row>
    <row r="785" spans="1:3" x14ac:dyDescent="0.2">
      <c r="A785" s="6">
        <v>44229</v>
      </c>
      <c r="B785" s="3">
        <v>137.38999999999999</v>
      </c>
      <c r="C785" s="1">
        <f t="shared" si="12"/>
        <v>3.2128514056224411E-3</v>
      </c>
    </row>
    <row r="786" spans="1:3" x14ac:dyDescent="0.2">
      <c r="A786" s="6">
        <v>44228</v>
      </c>
      <c r="B786" s="3">
        <v>136.94999999999999</v>
      </c>
      <c r="C786" s="1">
        <f t="shared" si="12"/>
        <v>-4.2172616883590086E-3</v>
      </c>
    </row>
    <row r="787" spans="1:3" x14ac:dyDescent="0.2">
      <c r="A787" s="6">
        <v>44227</v>
      </c>
      <c r="B787" s="3">
        <v>137.53</v>
      </c>
      <c r="C787" s="1">
        <f t="shared" si="12"/>
        <v>3.136396790663909E-3</v>
      </c>
    </row>
    <row r="788" spans="1:3" x14ac:dyDescent="0.2">
      <c r="A788" s="6">
        <v>44226</v>
      </c>
      <c r="B788" s="3">
        <v>137.1</v>
      </c>
      <c r="C788" s="1">
        <f t="shared" si="12"/>
        <v>-7.0254218874483687E-3</v>
      </c>
    </row>
    <row r="789" spans="1:3" x14ac:dyDescent="0.2">
      <c r="A789" s="6">
        <v>44225</v>
      </c>
      <c r="B789" s="3">
        <v>138.07</v>
      </c>
      <c r="C789" s="1">
        <f t="shared" si="12"/>
        <v>6.2677647401792047E-3</v>
      </c>
    </row>
    <row r="790" spans="1:3" x14ac:dyDescent="0.2">
      <c r="A790" s="6">
        <v>44224</v>
      </c>
      <c r="B790" s="3">
        <v>137.21</v>
      </c>
      <c r="C790" s="1">
        <f t="shared" si="12"/>
        <v>-2.8343023255813504E-3</v>
      </c>
    </row>
    <row r="791" spans="1:3" x14ac:dyDescent="0.2">
      <c r="A791" s="6">
        <v>44223</v>
      </c>
      <c r="B791" s="3">
        <v>137.6</v>
      </c>
      <c r="C791" s="1">
        <f t="shared" si="12"/>
        <v>2.5500910746811822E-3</v>
      </c>
    </row>
    <row r="792" spans="1:3" x14ac:dyDescent="0.2">
      <c r="A792" s="6">
        <v>44222</v>
      </c>
      <c r="B792" s="3">
        <v>137.25</v>
      </c>
      <c r="C792" s="1">
        <f t="shared" si="12"/>
        <v>-8.7355317754966855E-4</v>
      </c>
    </row>
    <row r="793" spans="1:3" x14ac:dyDescent="0.2">
      <c r="A793" s="6">
        <v>44221</v>
      </c>
      <c r="B793" s="3">
        <v>137.37</v>
      </c>
      <c r="C793" s="1">
        <f t="shared" si="12"/>
        <v>5.4896794027228246E-3</v>
      </c>
    </row>
    <row r="794" spans="1:3" x14ac:dyDescent="0.2">
      <c r="A794" s="6">
        <v>44220</v>
      </c>
      <c r="B794" s="3">
        <v>136.62</v>
      </c>
      <c r="C794" s="1">
        <f t="shared" si="12"/>
        <v>-1.607717041800627E-3</v>
      </c>
    </row>
    <row r="795" spans="1:3" x14ac:dyDescent="0.2">
      <c r="A795" s="6">
        <v>44219</v>
      </c>
      <c r="B795" s="3">
        <v>136.84</v>
      </c>
      <c r="C795" s="1">
        <f t="shared" si="12"/>
        <v>-1.6954022988505679E-2</v>
      </c>
    </row>
    <row r="796" spans="1:3" x14ac:dyDescent="0.2">
      <c r="A796" s="6">
        <v>44218</v>
      </c>
      <c r="B796" s="3">
        <v>139.19999999999999</v>
      </c>
      <c r="C796" s="1">
        <f t="shared" si="12"/>
        <v>5.5623780972331449E-3</v>
      </c>
    </row>
    <row r="797" spans="1:3" x14ac:dyDescent="0.2">
      <c r="A797" s="6">
        <v>44217</v>
      </c>
      <c r="B797" s="3">
        <v>138.43</v>
      </c>
      <c r="C797" s="1">
        <f t="shared" si="12"/>
        <v>-4.6019989933125949E-3</v>
      </c>
    </row>
    <row r="798" spans="1:3" x14ac:dyDescent="0.2">
      <c r="A798" s="6">
        <v>44216</v>
      </c>
      <c r="B798" s="3">
        <v>139.07</v>
      </c>
      <c r="C798" s="1">
        <f t="shared" si="12"/>
        <v>9.509291521486718E-3</v>
      </c>
    </row>
    <row r="799" spans="1:3" x14ac:dyDescent="0.2">
      <c r="A799" s="6">
        <v>44215</v>
      </c>
      <c r="B799" s="3">
        <v>137.76</v>
      </c>
      <c r="C799" s="1">
        <f t="shared" si="12"/>
        <v>7.975415233774763E-3</v>
      </c>
    </row>
    <row r="800" spans="1:3" x14ac:dyDescent="0.2">
      <c r="A800" s="6">
        <v>44214</v>
      </c>
      <c r="B800" s="3">
        <v>136.66999999999999</v>
      </c>
      <c r="C800" s="1">
        <f t="shared" si="12"/>
        <v>-7.1916315560076605E-3</v>
      </c>
    </row>
    <row r="801" spans="1:3" x14ac:dyDescent="0.2">
      <c r="A801" s="6">
        <v>44213</v>
      </c>
      <c r="B801" s="3">
        <v>137.66</v>
      </c>
      <c r="C801" s="1">
        <f t="shared" si="12"/>
        <v>4.4509303174022907E-3</v>
      </c>
    </row>
    <row r="802" spans="1:3" x14ac:dyDescent="0.2">
      <c r="A802" s="6">
        <v>44212</v>
      </c>
      <c r="B802" s="3">
        <v>137.05000000000001</v>
      </c>
      <c r="C802" s="1">
        <f t="shared" si="12"/>
        <v>-5.1050175029165867E-4</v>
      </c>
    </row>
    <row r="803" spans="1:3" x14ac:dyDescent="0.2">
      <c r="A803" s="6">
        <v>44211</v>
      </c>
      <c r="B803" s="3">
        <v>137.12</v>
      </c>
      <c r="C803" s="1">
        <f t="shared" si="12"/>
        <v>-2.4734468208933436E-3</v>
      </c>
    </row>
    <row r="804" spans="1:3" x14ac:dyDescent="0.2">
      <c r="A804" s="6">
        <v>44210</v>
      </c>
      <c r="B804" s="3">
        <v>137.46</v>
      </c>
      <c r="C804" s="1">
        <f t="shared" si="12"/>
        <v>-5.7142857142856718E-3</v>
      </c>
    </row>
    <row r="805" spans="1:3" x14ac:dyDescent="0.2">
      <c r="A805" s="6">
        <v>44209</v>
      </c>
      <c r="B805" s="3">
        <v>138.25</v>
      </c>
      <c r="C805" s="1">
        <f t="shared" si="12"/>
        <v>-2.0212228398180931E-3</v>
      </c>
    </row>
    <row r="806" spans="1:3" x14ac:dyDescent="0.2">
      <c r="A806" s="6">
        <v>44208</v>
      </c>
      <c r="B806" s="3">
        <v>138.53</v>
      </c>
      <c r="C806" s="1">
        <f t="shared" si="12"/>
        <v>3.5496957403651219E-3</v>
      </c>
    </row>
    <row r="807" spans="1:3" x14ac:dyDescent="0.2">
      <c r="A807" s="6">
        <v>44207</v>
      </c>
      <c r="B807" s="3">
        <v>138.04</v>
      </c>
      <c r="C807" s="1">
        <f t="shared" si="12"/>
        <v>3.9272727272727792E-3</v>
      </c>
    </row>
    <row r="808" spans="1:3" x14ac:dyDescent="0.2">
      <c r="A808" s="6">
        <v>44206</v>
      </c>
      <c r="B808" s="3">
        <v>137.5</v>
      </c>
      <c r="C808" s="1">
        <f t="shared" si="12"/>
        <v>2.1135485751766492E-3</v>
      </c>
    </row>
    <row r="809" spans="1:3" x14ac:dyDescent="0.2">
      <c r="A809" s="6">
        <v>44205</v>
      </c>
      <c r="B809" s="3">
        <v>137.21</v>
      </c>
      <c r="C809" s="1">
        <f t="shared" si="12"/>
        <v>-6.3726555145194874E-3</v>
      </c>
    </row>
    <row r="810" spans="1:3" x14ac:dyDescent="0.2">
      <c r="A810" s="6">
        <v>44204</v>
      </c>
      <c r="B810" s="3">
        <v>138.09</v>
      </c>
      <c r="C810" s="1">
        <f t="shared" si="12"/>
        <v>-4.3261951113995334E-3</v>
      </c>
    </row>
    <row r="811" spans="1:3" x14ac:dyDescent="0.2">
      <c r="A811" s="6">
        <v>44203</v>
      </c>
      <c r="B811" s="3">
        <v>138.69</v>
      </c>
      <c r="C811" s="1">
        <f t="shared" si="12"/>
        <v>4.1268462206776046E-3</v>
      </c>
    </row>
    <row r="812" spans="1:3" x14ac:dyDescent="0.2">
      <c r="A812" s="6">
        <v>44202</v>
      </c>
      <c r="B812" s="3">
        <v>138.12</v>
      </c>
      <c r="C812" s="1">
        <f t="shared" si="12"/>
        <v>-9.4032549728750858E-4</v>
      </c>
    </row>
    <row r="813" spans="1:3" x14ac:dyDescent="0.2">
      <c r="A813" s="6">
        <v>44201</v>
      </c>
      <c r="B813" s="3">
        <v>138.25</v>
      </c>
      <c r="C813" s="1">
        <f t="shared" si="12"/>
        <v>2.7562196271850858E-3</v>
      </c>
    </row>
    <row r="814" spans="1:3" x14ac:dyDescent="0.2">
      <c r="A814" s="6">
        <v>44200</v>
      </c>
      <c r="B814" s="3">
        <v>137.87</v>
      </c>
      <c r="C814" s="1">
        <f t="shared" si="12"/>
        <v>5.5429946758076554E-3</v>
      </c>
    </row>
    <row r="815" spans="1:3" x14ac:dyDescent="0.2">
      <c r="A815" s="6">
        <v>44199</v>
      </c>
      <c r="B815" s="3">
        <v>137.11000000000001</v>
      </c>
      <c r="C815" s="1">
        <f t="shared" si="12"/>
        <v>5.1079976649170966E-4</v>
      </c>
    </row>
    <row r="816" spans="1:3" x14ac:dyDescent="0.2">
      <c r="A816" s="6">
        <v>44198</v>
      </c>
      <c r="B816" s="3">
        <v>137.04</v>
      </c>
      <c r="C816" s="1">
        <f t="shared" si="12"/>
        <v>-4.576160383525818E-3</v>
      </c>
    </row>
    <row r="817" spans="1:3" x14ac:dyDescent="0.2">
      <c r="A817" s="6">
        <v>44197</v>
      </c>
      <c r="B817" s="3">
        <v>137.66999999999999</v>
      </c>
      <c r="C817" s="1" t="e">
        <f t="shared" si="12"/>
        <v>#NUM!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浙江毛猪头重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2015-06-05T18:19:34Z</dcterms:created>
  <dcterms:modified xsi:type="dcterms:W3CDTF">2023-03-27T09:02:13Z</dcterms:modified>
</cp:coreProperties>
</file>