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F30981B7-FD48-478F-BE14-4EBB0F5620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</calcChain>
</file>

<file path=xl/sharedStrings.xml><?xml version="1.0" encoding="utf-8"?>
<sst xmlns="http://schemas.openxmlformats.org/spreadsheetml/2006/main" count="29" uniqueCount="28">
  <si>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</si>
  <si>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</si>
  <si>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</si>
  <si>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</si>
  <si>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</si>
  <si>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</si>
  <si>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</si>
  <si>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</si>
  <si>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</si>
  <si>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</si>
  <si>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</si>
  <si>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% COMPLETE</t>
  </si>
  <si>
    <t>Project Plan - Drawing App</t>
  </si>
  <si>
    <t>Adapting to new drawing app base</t>
  </si>
  <si>
    <t>Renew drawing tool icons</t>
  </si>
  <si>
    <t>Implementing Undoing/Redoing</t>
  </si>
  <si>
    <t>Implementing Shift key</t>
  </si>
  <si>
    <t>Brainstorming extensions</t>
  </si>
  <si>
    <t>Extensions/Improvements</t>
  </si>
  <si>
    <t>Implementing tool size sliders</t>
  </si>
  <si>
    <t>Implementing spacing slider</t>
  </si>
  <si>
    <t>Report update + code cleanup</t>
  </si>
  <si>
    <t>Implementing 2x colour palette</t>
  </si>
  <si>
    <t>Improving stamp tool</t>
  </si>
  <si>
    <t>Final submission</t>
  </si>
  <si>
    <t>Implementing Scissors tool</t>
  </si>
  <si>
    <t>Midterm submission (code cleanup)</t>
  </si>
  <si>
    <t>Debugging, testing, editing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</si>
</sst>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8"/>
      <color theme="7"/>
      <name val="Corbel"/>
      <family val="2"/>
      <scheme val="major"/>
    </font>
    <font>
      <i/>
      <sz val="8"/>
      <color theme="7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24994659260841701"/>
      <name val="Calibri"/>
      <family val="2"/>
    </font>
    <font>
      <b/>
      <sz val="8"/>
      <color theme="7"/>
      <name val="Calibri"/>
      <family val="2"/>
    </font>
    <font>
      <sz val="8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2" applyFont="1" applyAlignment="1">
      <alignment vertical="center"/>
    </xf>
    <xf numFmtId="0" fontId="14" fillId="0" borderId="0" xfId="1" applyFont="1" applyAlignment="1">
      <alignment horizontal="center"/>
    </xf>
    <xf numFmtId="0" fontId="15" fillId="0" borderId="0" xfId="12" applyFont="1" applyAlignment="1">
      <alignment vertical="center"/>
    </xf>
    <xf numFmtId="9" fontId="14" fillId="0" borderId="0" xfId="6" applyFont="1">
      <alignment horizontal="center" vertical="center"/>
    </xf>
    <xf numFmtId="0" fontId="16" fillId="6" borderId="5" xfId="7" applyFont="1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16" fontId="13" fillId="0" borderId="8" xfId="11" applyNumberFormat="1" applyFont="1" applyBorder="1" applyAlignment="1">
      <alignment horizontal="left" textRotation="90"/>
    </xf>
    <xf numFmtId="3" fontId="9" fillId="0" borderId="8" xfId="3" applyBorder="1">
      <alignment horizontal="center"/>
    </xf>
    <xf numFmtId="9" fontId="19" fillId="0" borderId="8" xfId="6" applyFont="1" applyBorder="1">
      <alignment horizontal="center" vertical="center"/>
    </xf>
    <xf numFmtId="0" fontId="14" fillId="0" borderId="0" xfId="1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1" xfId="2" applyFont="1" applyBorder="1">
      <alignment horizontal="left" wrapText="1"/>
    </xf>
    <xf numFmtId="0" fontId="23" fillId="0" borderId="0" xfId="2" applyFont="1">
      <alignment horizontal="left" wrapText="1"/>
    </xf>
    <xf numFmtId="0" fontId="7" fillId="0" borderId="0" xfId="8" applyFont="1">
      <alignment vertical="center"/>
    </xf>
    <xf numFmtId="0" fontId="18" fillId="0" borderId="13" xfId="0" applyFont="1" applyBorder="1" applyAlignment="1">
      <alignment horizontal="center" vertical="center"/>
    </xf>
    <xf numFmtId="0" fontId="21" fillId="0" borderId="14" xfId="2" applyFont="1" applyBorder="1">
      <alignment horizontal="left" wrapText="1"/>
    </xf>
    <xf numFmtId="0" fontId="21" fillId="0" borderId="12" xfId="2" applyFont="1" applyBorder="1">
      <alignment horizontal="left" wrapText="1"/>
    </xf>
    <xf numFmtId="0" fontId="23" fillId="0" borderId="14" xfId="2" applyFont="1" applyBorder="1">
      <alignment horizontal="left" wrapText="1"/>
    </xf>
    <xf numFmtId="0" fontId="21" fillId="0" borderId="15" xfId="2" applyFont="1" applyBorder="1">
      <alignment horizontal="left" wrapText="1"/>
    </xf>
    <xf numFmtId="0" fontId="21" fillId="0" borderId="16" xfId="2" applyFont="1" applyBorder="1">
      <alignment horizontal="left" wrapText="1"/>
    </xf>
    <xf numFmtId="0" fontId="1" fillId="8" borderId="11" xfId="19" applyBorder="1" applyAlignment="1">
      <alignment horizontal="left" wrapText="1"/>
    </xf>
    <xf numFmtId="0" fontId="1" fillId="8" borderId="8" xfId="19" applyBorder="1" applyAlignment="1">
      <alignment horizontal="left" wrapText="1"/>
    </xf>
    <xf numFmtId="0" fontId="1" fillId="8" borderId="14" xfId="19" applyBorder="1" applyAlignment="1">
      <alignment horizontal="left" wrapText="1"/>
    </xf>
    <xf numFmtId="0" fontId="1" fillId="8" borderId="17" xfId="19" applyBorder="1" applyAlignment="1">
      <alignment horizontal="left" wrapText="1"/>
    </xf>
    <xf numFmtId="0" fontId="9" fillId="8" borderId="8" xfId="11" applyFill="1" applyBorder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22" fillId="0" borderId="8" xfId="9" applyFont="1" applyBorder="1">
      <alignment vertical="center"/>
    </xf>
    <xf numFmtId="0" fontId="17" fillId="0" borderId="8" xfId="10" applyFont="1" applyBorder="1" applyAlignment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20% - Accent1" xfId="19" builtinId="30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V20"/>
  <sheetViews>
    <sheetView showGridLines="0" tabSelected="1" zoomScale="70" zoomScaleNormal="70" zoomScaleSheetLayoutView="80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D15" sqref="D15"/>
    </sheetView>
  </sheetViews>
  <sheetFormatPr defaultColWidth="2.83203125" defaultRowHeight="30" customHeight="1" x14ac:dyDescent="0.4"/>
  <cols>
    <col min="1" max="1" width="2.6640625" customWidth="1"/>
    <col min="2" max="2" width="30.6640625" style="21" customWidth="1"/>
    <col min="3" max="3" width="6.1640625" style="19" customWidth="1"/>
    <col min="4" max="4" width="9" style="19" customWidth="1"/>
    <col min="5" max="5" width="7" style="19" customWidth="1"/>
    <col min="6" max="6" width="9.08203125" style="19" customWidth="1"/>
    <col min="7" max="7" width="9.5" style="6" customWidth="1"/>
    <col min="8" max="8" width="4" style="1" customWidth="1"/>
    <col min="9" max="9" width="4.83203125" style="1" bestFit="1" customWidth="1"/>
    <col min="10" max="27" width="2.83203125" style="1"/>
    <col min="107" max="126" width="3.5" bestFit="1" customWidth="1"/>
  </cols>
  <sheetData>
    <row r="1" spans="2:126" ht="60" customHeight="1" thickBot="1" x14ac:dyDescent="0.4">
      <c r="B1" s="22" t="s">
        <v>12</v>
      </c>
      <c r="C1" s="17"/>
      <c r="D1" s="17"/>
      <c r="E1" s="17"/>
      <c r="F1" s="17"/>
      <c r="G1" s="4"/>
    </row>
    <row r="2" spans="2:126" ht="21" customHeight="1" thickTop="1" x14ac:dyDescent="0.35">
      <c r="B2" s="3"/>
      <c r="C2" s="5"/>
      <c r="D2" s="5"/>
      <c r="E2" s="5"/>
      <c r="F2" s="5"/>
      <c r="G2" s="7" t="s">
        <v>4</v>
      </c>
      <c r="H2" s="8">
        <v>1</v>
      </c>
      <c r="J2" s="9"/>
      <c r="K2" s="38" t="s">
        <v>10</v>
      </c>
      <c r="L2" s="39"/>
      <c r="M2" s="39"/>
      <c r="N2" s="39"/>
      <c r="O2" s="40"/>
      <c r="P2" s="10"/>
      <c r="Q2" s="38" t="s">
        <v>9</v>
      </c>
      <c r="R2" s="41"/>
      <c r="S2" s="41"/>
      <c r="T2" s="40"/>
      <c r="U2" s="11"/>
      <c r="V2" s="34" t="s">
        <v>1</v>
      </c>
      <c r="W2" s="35"/>
      <c r="X2" s="35"/>
      <c r="Y2" s="42"/>
      <c r="Z2" s="12"/>
      <c r="AA2" s="43" t="s">
        <v>2</v>
      </c>
      <c r="AB2" s="44"/>
      <c r="AC2" s="44"/>
      <c r="AD2" s="44"/>
      <c r="AE2" s="44"/>
      <c r="AF2" s="44"/>
      <c r="AG2" s="45"/>
      <c r="AH2" s="13"/>
      <c r="AI2" s="34" t="s">
        <v>3</v>
      </c>
      <c r="AJ2" s="35"/>
      <c r="AK2" s="35"/>
      <c r="AL2" s="35"/>
      <c r="AM2" s="35"/>
      <c r="AN2" s="35"/>
      <c r="AO2" s="35"/>
      <c r="AP2" s="35"/>
    </row>
    <row r="3" spans="2:126" s="2" customFormat="1" ht="40" customHeight="1" x14ac:dyDescent="0.35">
      <c r="B3" s="36" t="s">
        <v>0</v>
      </c>
      <c r="C3" s="37" t="s">
        <v>5</v>
      </c>
      <c r="D3" s="37" t="s">
        <v>6</v>
      </c>
      <c r="E3" s="37" t="s">
        <v>7</v>
      </c>
      <c r="F3" s="37" t="s">
        <v>8</v>
      </c>
      <c r="G3" s="37" t="s">
        <v>11</v>
      </c>
      <c r="H3" s="14">
        <v>44693</v>
      </c>
      <c r="I3" s="14">
        <f>H3+1</f>
        <v>44694</v>
      </c>
      <c r="J3" s="14">
        <f t="shared" ref="J3:BB3" si="0">I3+1</f>
        <v>44695</v>
      </c>
      <c r="K3" s="14">
        <f t="shared" si="0"/>
        <v>44696</v>
      </c>
      <c r="L3" s="14">
        <f t="shared" si="0"/>
        <v>44697</v>
      </c>
      <c r="M3" s="14">
        <f t="shared" si="0"/>
        <v>44698</v>
      </c>
      <c r="N3" s="14">
        <f t="shared" si="0"/>
        <v>44699</v>
      </c>
      <c r="O3" s="14">
        <f t="shared" si="0"/>
        <v>44700</v>
      </c>
      <c r="P3" s="14">
        <f t="shared" si="0"/>
        <v>44701</v>
      </c>
      <c r="Q3" s="14">
        <f t="shared" si="0"/>
        <v>44702</v>
      </c>
      <c r="R3" s="14">
        <f t="shared" si="0"/>
        <v>44703</v>
      </c>
      <c r="S3" s="14">
        <f t="shared" si="0"/>
        <v>44704</v>
      </c>
      <c r="T3" s="14">
        <f t="shared" si="0"/>
        <v>44705</v>
      </c>
      <c r="U3" s="14">
        <f t="shared" si="0"/>
        <v>44706</v>
      </c>
      <c r="V3" s="14">
        <f t="shared" si="0"/>
        <v>44707</v>
      </c>
      <c r="W3" s="14">
        <f t="shared" si="0"/>
        <v>44708</v>
      </c>
      <c r="X3" s="14">
        <f t="shared" si="0"/>
        <v>44709</v>
      </c>
      <c r="Y3" s="14">
        <f t="shared" si="0"/>
        <v>44710</v>
      </c>
      <c r="Z3" s="14">
        <f t="shared" si="0"/>
        <v>44711</v>
      </c>
      <c r="AA3" s="14">
        <f t="shared" si="0"/>
        <v>44712</v>
      </c>
      <c r="AB3" s="14">
        <f t="shared" si="0"/>
        <v>44713</v>
      </c>
      <c r="AC3" s="14">
        <f t="shared" si="0"/>
        <v>44714</v>
      </c>
      <c r="AD3" s="14">
        <f t="shared" si="0"/>
        <v>44715</v>
      </c>
      <c r="AE3" s="14">
        <f t="shared" si="0"/>
        <v>44716</v>
      </c>
      <c r="AF3" s="14">
        <f t="shared" si="0"/>
        <v>44717</v>
      </c>
      <c r="AG3" s="14">
        <f t="shared" si="0"/>
        <v>44718</v>
      </c>
      <c r="AH3" s="14">
        <f t="shared" si="0"/>
        <v>44719</v>
      </c>
      <c r="AI3" s="14">
        <f t="shared" si="0"/>
        <v>44720</v>
      </c>
      <c r="AJ3" s="14">
        <f t="shared" si="0"/>
        <v>44721</v>
      </c>
      <c r="AK3" s="14">
        <f t="shared" si="0"/>
        <v>44722</v>
      </c>
      <c r="AL3" s="14">
        <f t="shared" si="0"/>
        <v>44723</v>
      </c>
      <c r="AM3" s="14">
        <f t="shared" si="0"/>
        <v>44724</v>
      </c>
      <c r="AN3" s="14">
        <f t="shared" si="0"/>
        <v>44725</v>
      </c>
      <c r="AO3" s="14">
        <f t="shared" si="0"/>
        <v>44726</v>
      </c>
      <c r="AP3" s="14">
        <f t="shared" si="0"/>
        <v>44727</v>
      </c>
      <c r="AQ3" s="14">
        <f t="shared" si="0"/>
        <v>44728</v>
      </c>
      <c r="AR3" s="14">
        <f t="shared" si="0"/>
        <v>44729</v>
      </c>
      <c r="AS3" s="14">
        <f t="shared" si="0"/>
        <v>44730</v>
      </c>
      <c r="AT3" s="14">
        <f t="shared" si="0"/>
        <v>44731</v>
      </c>
      <c r="AU3" s="14">
        <f t="shared" si="0"/>
        <v>44732</v>
      </c>
      <c r="AV3" s="14">
        <f t="shared" si="0"/>
        <v>44733</v>
      </c>
      <c r="AW3" s="14">
        <f t="shared" si="0"/>
        <v>44734</v>
      </c>
      <c r="AX3" s="14">
        <f t="shared" si="0"/>
        <v>44735</v>
      </c>
      <c r="AY3" s="14">
        <f t="shared" si="0"/>
        <v>44736</v>
      </c>
      <c r="AZ3" s="14">
        <f t="shared" si="0"/>
        <v>44737</v>
      </c>
      <c r="BA3" s="14">
        <f t="shared" si="0"/>
        <v>44738</v>
      </c>
      <c r="BB3" s="14">
        <f t="shared" si="0"/>
        <v>44739</v>
      </c>
      <c r="BC3" s="14">
        <f t="shared" ref="BC3" si="1">BB3+1</f>
        <v>44740</v>
      </c>
      <c r="BD3" s="14">
        <f t="shared" ref="BD3" si="2">BC3+1</f>
        <v>44741</v>
      </c>
      <c r="BE3" s="14">
        <f t="shared" ref="BE3" si="3">BD3+1</f>
        <v>44742</v>
      </c>
      <c r="BF3" s="14">
        <f t="shared" ref="BF3" si="4">BE3+1</f>
        <v>44743</v>
      </c>
      <c r="BG3" s="14">
        <f t="shared" ref="BG3" si="5">BF3+1</f>
        <v>44744</v>
      </c>
      <c r="BH3" s="14">
        <f t="shared" ref="BH3" si="6">BG3+1</f>
        <v>44745</v>
      </c>
      <c r="BI3" s="14">
        <f t="shared" ref="BI3" si="7">BH3+1</f>
        <v>44746</v>
      </c>
      <c r="BJ3" s="14">
        <f t="shared" ref="BJ3" si="8">BI3+1</f>
        <v>44747</v>
      </c>
      <c r="BK3" s="14">
        <f t="shared" ref="BK3" si="9">BJ3+1</f>
        <v>44748</v>
      </c>
      <c r="BL3" s="14">
        <f t="shared" ref="BL3" si="10">BK3+1</f>
        <v>44749</v>
      </c>
      <c r="BM3" s="14">
        <f t="shared" ref="BM3" si="11">BL3+1</f>
        <v>44750</v>
      </c>
      <c r="BN3" s="14">
        <f t="shared" ref="BN3" si="12">BM3+1</f>
        <v>44751</v>
      </c>
      <c r="BO3" s="14">
        <f t="shared" ref="BO3" si="13">BN3+1</f>
        <v>44752</v>
      </c>
      <c r="BP3" s="14">
        <f t="shared" ref="BP3" si="14">BO3+1</f>
        <v>44753</v>
      </c>
      <c r="BQ3" s="14">
        <f t="shared" ref="BQ3" si="15">BP3+1</f>
        <v>44754</v>
      </c>
      <c r="BR3" s="14">
        <f t="shared" ref="BR3" si="16">BQ3+1</f>
        <v>44755</v>
      </c>
      <c r="BS3" s="14">
        <f t="shared" ref="BS3" si="17">BR3+1</f>
        <v>44756</v>
      </c>
      <c r="BT3" s="14">
        <f t="shared" ref="BT3" si="18">BS3+1</f>
        <v>44757</v>
      </c>
      <c r="BU3" s="14">
        <f t="shared" ref="BU3" si="19">BT3+1</f>
        <v>44758</v>
      </c>
      <c r="BV3" s="14">
        <f t="shared" ref="BV3" si="20">BU3+1</f>
        <v>44759</v>
      </c>
      <c r="BW3" s="14">
        <f t="shared" ref="BW3" si="21">BV3+1</f>
        <v>44760</v>
      </c>
      <c r="BX3" s="14">
        <f t="shared" ref="BX3" si="22">BW3+1</f>
        <v>44761</v>
      </c>
      <c r="BY3" s="14">
        <f t="shared" ref="BY3" si="23">BX3+1</f>
        <v>44762</v>
      </c>
      <c r="BZ3" s="14">
        <f t="shared" ref="BZ3" si="24">BY3+1</f>
        <v>44763</v>
      </c>
      <c r="CA3" s="14">
        <f t="shared" ref="CA3" si="25">BZ3+1</f>
        <v>44764</v>
      </c>
      <c r="CB3" s="14">
        <f t="shared" ref="CB3" si="26">CA3+1</f>
        <v>44765</v>
      </c>
      <c r="CC3" s="14">
        <f t="shared" ref="CC3" si="27">CB3+1</f>
        <v>44766</v>
      </c>
      <c r="CD3" s="14">
        <f t="shared" ref="CD3" si="28">CC3+1</f>
        <v>44767</v>
      </c>
      <c r="CE3" s="14">
        <f t="shared" ref="CE3" si="29">CD3+1</f>
        <v>44768</v>
      </c>
      <c r="CF3" s="14">
        <f t="shared" ref="CF3" si="30">CE3+1</f>
        <v>44769</v>
      </c>
      <c r="CG3" s="14">
        <f t="shared" ref="CG3" si="31">CF3+1</f>
        <v>44770</v>
      </c>
      <c r="CH3" s="14">
        <f t="shared" ref="CH3" si="32">CG3+1</f>
        <v>44771</v>
      </c>
      <c r="CI3" s="14">
        <f t="shared" ref="CI3" si="33">CH3+1</f>
        <v>44772</v>
      </c>
      <c r="CJ3" s="14">
        <f t="shared" ref="CJ3" si="34">CI3+1</f>
        <v>44773</v>
      </c>
      <c r="CK3" s="14">
        <f t="shared" ref="CK3" si="35">CJ3+1</f>
        <v>44774</v>
      </c>
      <c r="CL3" s="14">
        <f t="shared" ref="CL3" si="36">CK3+1</f>
        <v>44775</v>
      </c>
      <c r="CM3" s="14">
        <f t="shared" ref="CM3" si="37">CL3+1</f>
        <v>44776</v>
      </c>
      <c r="CN3" s="14">
        <f t="shared" ref="CN3" si="38">CM3+1</f>
        <v>44777</v>
      </c>
      <c r="CO3" s="14">
        <f t="shared" ref="CO3" si="39">CN3+1</f>
        <v>44778</v>
      </c>
      <c r="CP3" s="14">
        <f t="shared" ref="CP3" si="40">CO3+1</f>
        <v>44779</v>
      </c>
      <c r="CQ3" s="14">
        <f t="shared" ref="CQ3" si="41">CP3+1</f>
        <v>44780</v>
      </c>
      <c r="CR3" s="14">
        <f t="shared" ref="CR3" si="42">CQ3+1</f>
        <v>44781</v>
      </c>
      <c r="CS3" s="14">
        <f t="shared" ref="CS3" si="43">CR3+1</f>
        <v>44782</v>
      </c>
      <c r="CT3" s="14">
        <f t="shared" ref="CT3" si="44">CS3+1</f>
        <v>44783</v>
      </c>
      <c r="CU3" s="14">
        <f t="shared" ref="CU3" si="45">CT3+1</f>
        <v>44784</v>
      </c>
      <c r="CV3" s="14">
        <f t="shared" ref="CV3" si="46">CU3+1</f>
        <v>44785</v>
      </c>
      <c r="CW3" s="14">
        <f t="shared" ref="CW3" si="47">CV3+1</f>
        <v>44786</v>
      </c>
      <c r="CX3" s="14">
        <f t="shared" ref="CX3" si="48">CW3+1</f>
        <v>44787</v>
      </c>
      <c r="CY3" s="14">
        <f t="shared" ref="CY3" si="49">CX3+1</f>
        <v>44788</v>
      </c>
      <c r="CZ3" s="14">
        <f t="shared" ref="CZ3" si="50">CY3+1</f>
        <v>44789</v>
      </c>
      <c r="DA3" s="14">
        <f t="shared" ref="DA3" si="51">CZ3+1</f>
        <v>44790</v>
      </c>
      <c r="DB3" s="14">
        <f t="shared" ref="DB3" si="52">DA3+1</f>
        <v>44791</v>
      </c>
      <c r="DC3" s="14">
        <f t="shared" ref="DC3" si="53">DB3+1</f>
        <v>44792</v>
      </c>
      <c r="DD3" s="14">
        <f t="shared" ref="DD3" si="54">DC3+1</f>
        <v>44793</v>
      </c>
      <c r="DE3" s="14">
        <f t="shared" ref="DE3" si="55">DD3+1</f>
        <v>44794</v>
      </c>
      <c r="DF3" s="14">
        <f t="shared" ref="DF3" si="56">DE3+1</f>
        <v>44795</v>
      </c>
      <c r="DG3" s="14">
        <f t="shared" ref="DG3" si="57">DF3+1</f>
        <v>44796</v>
      </c>
      <c r="DH3" s="14">
        <f t="shared" ref="DH3" si="58">DG3+1</f>
        <v>44797</v>
      </c>
      <c r="DI3" s="14">
        <f t="shared" ref="DI3" si="59">DH3+1</f>
        <v>44798</v>
      </c>
      <c r="DJ3" s="14">
        <f t="shared" ref="DJ3" si="60">DI3+1</f>
        <v>44799</v>
      </c>
      <c r="DK3" s="14">
        <f t="shared" ref="DK3" si="61">DJ3+1</f>
        <v>44800</v>
      </c>
      <c r="DL3" s="14">
        <f t="shared" ref="DL3" si="62">DK3+1</f>
        <v>44801</v>
      </c>
      <c r="DM3" s="14">
        <f t="shared" ref="DM3" si="63">DL3+1</f>
        <v>44802</v>
      </c>
      <c r="DN3" s="14">
        <f t="shared" ref="DN3" si="64">DM3+1</f>
        <v>44803</v>
      </c>
      <c r="DO3" s="14">
        <f t="shared" ref="DO3" si="65">DN3+1</f>
        <v>44804</v>
      </c>
      <c r="DP3" s="14">
        <f t="shared" ref="DP3" si="66">DO3+1</f>
        <v>44805</v>
      </c>
      <c r="DQ3" s="14">
        <f t="shared" ref="DQ3" si="67">DP3+1</f>
        <v>44806</v>
      </c>
      <c r="DR3" s="14">
        <f t="shared" ref="DR3" si="68">DQ3+1</f>
        <v>44807</v>
      </c>
      <c r="DS3" s="14">
        <f t="shared" ref="DS3" si="69">DR3+1</f>
        <v>44808</v>
      </c>
      <c r="DT3" s="14">
        <f t="shared" ref="DT3" si="70">DS3+1</f>
        <v>44809</v>
      </c>
      <c r="DU3" s="14">
        <f t="shared" ref="DU3" si="71">DT3+1</f>
        <v>44810</v>
      </c>
      <c r="DV3" s="14">
        <f t="shared" ref="DV3" si="72">DU3+1</f>
        <v>44811</v>
      </c>
    </row>
    <row r="4" spans="2:126" ht="15.75" customHeight="1" x14ac:dyDescent="0.35">
      <c r="B4" s="36"/>
      <c r="C4" s="37"/>
      <c r="D4" s="37"/>
      <c r="E4" s="37"/>
      <c r="F4" s="37"/>
      <c r="G4" s="37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>
        <v>37</v>
      </c>
      <c r="AS4" s="15">
        <v>38</v>
      </c>
      <c r="AT4" s="15">
        <v>39</v>
      </c>
      <c r="AU4" s="15">
        <v>40</v>
      </c>
      <c r="AV4" s="15">
        <v>41</v>
      </c>
      <c r="AW4" s="15">
        <v>42</v>
      </c>
      <c r="AX4" s="15">
        <v>43</v>
      </c>
      <c r="AY4" s="15">
        <v>44</v>
      </c>
      <c r="AZ4" s="15">
        <v>45</v>
      </c>
      <c r="BA4" s="15">
        <v>46</v>
      </c>
      <c r="BB4" s="15">
        <v>47</v>
      </c>
      <c r="BC4" s="15">
        <v>48</v>
      </c>
      <c r="BD4" s="15">
        <v>49</v>
      </c>
      <c r="BE4" s="15">
        <v>50</v>
      </c>
      <c r="BF4" s="15">
        <v>51</v>
      </c>
      <c r="BG4" s="15">
        <v>52</v>
      </c>
      <c r="BH4" s="15">
        <v>53</v>
      </c>
      <c r="BI4" s="15">
        <v>54</v>
      </c>
      <c r="BJ4" s="15">
        <v>55</v>
      </c>
      <c r="BK4" s="15">
        <v>56</v>
      </c>
      <c r="BL4" s="15">
        <v>57</v>
      </c>
      <c r="BM4" s="15">
        <v>58</v>
      </c>
      <c r="BN4" s="15">
        <v>59</v>
      </c>
      <c r="BO4" s="15">
        <v>60</v>
      </c>
      <c r="BP4" s="15">
        <v>61</v>
      </c>
      <c r="BQ4" s="15">
        <v>62</v>
      </c>
      <c r="BR4" s="15">
        <v>63</v>
      </c>
      <c r="BS4" s="15">
        <v>64</v>
      </c>
      <c r="BT4" s="15">
        <v>65</v>
      </c>
      <c r="BU4" s="15">
        <v>66</v>
      </c>
      <c r="BV4" s="15">
        <v>67</v>
      </c>
      <c r="BW4" s="15">
        <v>68</v>
      </c>
      <c r="BX4" s="15">
        <v>69</v>
      </c>
      <c r="BY4" s="15">
        <v>70</v>
      </c>
      <c r="BZ4" s="15">
        <v>71</v>
      </c>
      <c r="CA4" s="15">
        <v>72</v>
      </c>
      <c r="CB4" s="15">
        <v>73</v>
      </c>
      <c r="CC4" s="15">
        <v>74</v>
      </c>
      <c r="CD4" s="15">
        <v>75</v>
      </c>
      <c r="CE4" s="15">
        <v>76</v>
      </c>
      <c r="CF4" s="15">
        <v>77</v>
      </c>
      <c r="CG4" s="15">
        <v>78</v>
      </c>
      <c r="CH4" s="15">
        <v>79</v>
      </c>
      <c r="CI4" s="15">
        <v>80</v>
      </c>
      <c r="CJ4" s="15">
        <v>81</v>
      </c>
      <c r="CK4" s="15">
        <v>82</v>
      </c>
      <c r="CL4" s="15">
        <v>83</v>
      </c>
      <c r="CM4" s="15">
        <v>84</v>
      </c>
      <c r="CN4" s="15">
        <v>85</v>
      </c>
      <c r="CO4" s="15">
        <v>86</v>
      </c>
      <c r="CP4" s="15">
        <v>87</v>
      </c>
      <c r="CQ4" s="15">
        <v>88</v>
      </c>
      <c r="CR4" s="15">
        <v>89</v>
      </c>
      <c r="CS4" s="15">
        <v>90</v>
      </c>
      <c r="CT4" s="15">
        <v>91</v>
      </c>
      <c r="CU4" s="15">
        <v>92</v>
      </c>
      <c r="CV4" s="15">
        <v>93</v>
      </c>
      <c r="CW4" s="15">
        <v>94</v>
      </c>
      <c r="CX4" s="15">
        <v>95</v>
      </c>
      <c r="CY4" s="15">
        <v>96</v>
      </c>
      <c r="CZ4" s="15">
        <v>97</v>
      </c>
      <c r="DA4" s="15">
        <v>98</v>
      </c>
      <c r="DB4" s="15">
        <v>99</v>
      </c>
      <c r="DC4" s="15">
        <v>100</v>
      </c>
      <c r="DD4" s="15">
        <v>101</v>
      </c>
      <c r="DE4" s="15">
        <v>102</v>
      </c>
      <c r="DF4" s="15">
        <v>103</v>
      </c>
      <c r="DG4" s="15">
        <v>104</v>
      </c>
      <c r="DH4" s="15">
        <v>105</v>
      </c>
      <c r="DI4" s="15">
        <v>106</v>
      </c>
      <c r="DJ4" s="15">
        <v>107</v>
      </c>
      <c r="DK4" s="15">
        <v>108</v>
      </c>
      <c r="DL4" s="15">
        <v>109</v>
      </c>
      <c r="DM4" s="15">
        <v>110</v>
      </c>
      <c r="DN4" s="15">
        <v>111</v>
      </c>
      <c r="DO4" s="15">
        <v>112</v>
      </c>
      <c r="DP4" s="15">
        <v>113</v>
      </c>
      <c r="DQ4" s="15">
        <v>114</v>
      </c>
      <c r="DR4" s="15">
        <v>115</v>
      </c>
      <c r="DS4" s="15">
        <v>116</v>
      </c>
      <c r="DT4" s="15">
        <v>117</v>
      </c>
      <c r="DU4" s="15">
        <v>118</v>
      </c>
      <c r="DV4" s="15">
        <v>119</v>
      </c>
    </row>
    <row r="5" spans="2:126" ht="17" customHeight="1" x14ac:dyDescent="0.4">
      <c r="B5" s="20" t="s">
        <v>13</v>
      </c>
      <c r="C5" s="18">
        <v>1</v>
      </c>
      <c r="D5" s="18">
        <v>3</v>
      </c>
      <c r="E5" s="18">
        <v>1</v>
      </c>
      <c r="F5" s="18">
        <v>3</v>
      </c>
      <c r="G5" s="16">
        <v>1</v>
      </c>
    </row>
    <row r="6" spans="2:126" ht="17" x14ac:dyDescent="0.4">
      <c r="B6" s="20" t="s">
        <v>17</v>
      </c>
      <c r="C6" s="18">
        <v>1</v>
      </c>
      <c r="D6" s="18">
        <v>7</v>
      </c>
      <c r="E6" s="18">
        <v>1</v>
      </c>
      <c r="F6" s="18">
        <v>7</v>
      </c>
      <c r="G6" s="16">
        <v>1</v>
      </c>
    </row>
    <row r="7" spans="2:126" ht="17" x14ac:dyDescent="0.4">
      <c r="B7" s="28" t="s">
        <v>14</v>
      </c>
      <c r="C7" s="18">
        <v>4</v>
      </c>
      <c r="D7" s="18">
        <v>1</v>
      </c>
      <c r="E7" s="18">
        <v>4</v>
      </c>
      <c r="F7" s="18">
        <v>1</v>
      </c>
      <c r="G7" s="16">
        <v>1</v>
      </c>
    </row>
    <row r="8" spans="2:126" ht="14.5" x14ac:dyDescent="0.35">
      <c r="B8" s="33" t="s">
        <v>18</v>
      </c>
      <c r="C8" s="23">
        <v>5</v>
      </c>
      <c r="D8" s="18">
        <v>43</v>
      </c>
      <c r="E8" s="18">
        <v>5</v>
      </c>
      <c r="F8" s="18">
        <v>43</v>
      </c>
      <c r="G8" s="16">
        <v>1</v>
      </c>
    </row>
    <row r="9" spans="2:126" ht="14.5" x14ac:dyDescent="0.35">
      <c r="B9" s="32" t="s">
        <v>19</v>
      </c>
      <c r="C9" s="18">
        <v>5</v>
      </c>
      <c r="D9" s="18">
        <v>1</v>
      </c>
      <c r="E9" s="18">
        <v>5</v>
      </c>
      <c r="F9" s="18">
        <v>1</v>
      </c>
      <c r="G9" s="16">
        <v>1</v>
      </c>
    </row>
    <row r="10" spans="2:126" ht="14.5" x14ac:dyDescent="0.35">
      <c r="B10" s="29" t="s">
        <v>15</v>
      </c>
      <c r="C10" s="18">
        <v>6</v>
      </c>
      <c r="D10" s="18">
        <v>3</v>
      </c>
      <c r="E10" s="18">
        <v>6</v>
      </c>
      <c r="F10" s="18">
        <v>3</v>
      </c>
      <c r="G10" s="16">
        <v>1</v>
      </c>
    </row>
    <row r="11" spans="2:126" ht="14.5" x14ac:dyDescent="0.35">
      <c r="B11" s="29" t="s">
        <v>16</v>
      </c>
      <c r="C11" s="18">
        <v>9</v>
      </c>
      <c r="D11" s="18">
        <v>14</v>
      </c>
      <c r="E11" s="18">
        <v>9</v>
      </c>
      <c r="F11" s="18">
        <v>3</v>
      </c>
      <c r="G11" s="16">
        <v>1</v>
      </c>
    </row>
    <row r="12" spans="2:126" ht="14.5" x14ac:dyDescent="0.35">
      <c r="B12" s="29" t="s">
        <v>20</v>
      </c>
      <c r="C12" s="18">
        <v>23</v>
      </c>
      <c r="D12" s="18">
        <v>5</v>
      </c>
      <c r="E12" s="18">
        <v>12</v>
      </c>
      <c r="F12" s="18">
        <v>2</v>
      </c>
      <c r="G12" s="16">
        <v>1</v>
      </c>
    </row>
    <row r="13" spans="2:126" ht="16" customHeight="1" x14ac:dyDescent="0.35">
      <c r="B13" s="29" t="s">
        <v>21</v>
      </c>
      <c r="C13" s="18">
        <v>28</v>
      </c>
      <c r="D13" s="18">
        <v>3</v>
      </c>
      <c r="E13" s="18">
        <v>15</v>
      </c>
      <c r="F13" s="18">
        <v>3</v>
      </c>
      <c r="G13" s="16">
        <v>1</v>
      </c>
    </row>
    <row r="14" spans="2:126" ht="14.5" x14ac:dyDescent="0.35">
      <c r="B14" s="30" t="s">
        <v>25</v>
      </c>
      <c r="C14" s="18">
        <v>31</v>
      </c>
      <c r="D14" s="18">
        <v>3</v>
      </c>
      <c r="E14" s="18">
        <v>21</v>
      </c>
      <c r="F14" s="18">
        <v>3</v>
      </c>
      <c r="G14" s="16">
        <v>1</v>
      </c>
    </row>
    <row r="15" spans="2:126" ht="15" thickBot="1" x14ac:dyDescent="0.4">
      <c r="B15" s="31" t="s">
        <v>23</v>
      </c>
      <c r="C15" s="18">
        <v>34</v>
      </c>
      <c r="D15" s="18">
        <v>3</v>
      </c>
      <c r="E15" s="18">
        <v>27</v>
      </c>
      <c r="F15" s="18">
        <v>3</v>
      </c>
      <c r="G15" s="16">
        <v>1</v>
      </c>
    </row>
    <row r="16" spans="2:126" ht="34.5" thickBot="1" x14ac:dyDescent="0.45">
      <c r="B16" s="25" t="s">
        <v>26</v>
      </c>
      <c r="C16" s="23">
        <v>37</v>
      </c>
      <c r="D16" s="18">
        <v>11</v>
      </c>
      <c r="E16" s="18">
        <v>31</v>
      </c>
      <c r="F16" s="18">
        <v>17</v>
      </c>
      <c r="G16" s="16">
        <v>1</v>
      </c>
    </row>
    <row r="17" spans="2:7" ht="17" x14ac:dyDescent="0.4">
      <c r="B17" s="27" t="s">
        <v>22</v>
      </c>
      <c r="C17" s="18">
        <v>48</v>
      </c>
      <c r="D17" s="18">
        <v>7</v>
      </c>
      <c r="E17" s="18"/>
      <c r="F17" s="18"/>
      <c r="G17" s="16">
        <v>0</v>
      </c>
    </row>
    <row r="18" spans="2:7" ht="17" x14ac:dyDescent="0.4">
      <c r="B18" s="24" t="s">
        <v>21</v>
      </c>
      <c r="C18" s="18">
        <v>55</v>
      </c>
      <c r="D18" s="18">
        <v>30</v>
      </c>
      <c r="E18" s="18"/>
      <c r="F18" s="18"/>
      <c r="G18" s="16">
        <v>0</v>
      </c>
    </row>
    <row r="19" spans="2:7" ht="30" customHeight="1" thickBot="1" x14ac:dyDescent="0.45">
      <c r="B19" s="26" t="s">
        <v>27</v>
      </c>
      <c r="C19" s="18">
        <v>85</v>
      </c>
      <c r="D19" s="18">
        <v>33</v>
      </c>
      <c r="E19" s="18"/>
      <c r="F19" s="18"/>
      <c r="G19" s="16">
        <v>0</v>
      </c>
    </row>
    <row r="20" spans="2:7" ht="30" customHeight="1" thickBot="1" x14ac:dyDescent="0.45">
      <c r="B20" s="25" t="s">
        <v>24</v>
      </c>
      <c r="C20" s="18">
        <v>118</v>
      </c>
      <c r="D20" s="18">
        <v>1</v>
      </c>
      <c r="E20" s="18"/>
      <c r="F20" s="18"/>
      <c r="G20" s="16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DV20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D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DV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2022-06-27T04:44:14Z</dcterms:modified>
</cp:coreProperties>
</file>