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cabs" sheetId="1" r:id="rId4"/>
    <sheet state="visible" name="idiom" sheetId="2" r:id="rId5"/>
    <sheet state="visible" name="工作表3" sheetId="3" r:id="rId6"/>
  </sheets>
  <definedNames>
    <definedName hidden="1" localSheetId="0" name="_xlnm._FilterDatabase">vocabs!$A$1:$Y$1983</definedName>
  </definedNames>
  <calcPr/>
</workbook>
</file>

<file path=xl/sharedStrings.xml><?xml version="1.0" encoding="utf-8"?>
<sst xmlns="http://schemas.openxmlformats.org/spreadsheetml/2006/main" count="7840" uniqueCount="5615">
  <si>
    <t>VOCAB</t>
  </si>
  <si>
    <t>Noun/ Verb/ Adjective/ Adverb</t>
  </si>
  <si>
    <t>Chinese Meaning</t>
  </si>
  <si>
    <t>Example</t>
  </si>
  <si>
    <t>shifty</t>
  </si>
  <si>
    <t>adj</t>
  </si>
  <si>
    <t>（看起來）不老實的，詭詐的</t>
  </si>
  <si>
    <t>Oh, I don't like pigeons. They're shifty.</t>
  </si>
  <si>
    <t>hound</t>
  </si>
  <si>
    <t>verb</t>
  </si>
  <si>
    <t>追趕;（不停地）煩擾</t>
  </si>
  <si>
    <t>Why are you hounding me? I'm freaking out right now.</t>
  </si>
  <si>
    <t>amber</t>
  </si>
  <si>
    <t>noun</t>
  </si>
  <si>
    <t>琥珀</t>
  </si>
  <si>
    <t>Or bugs frozen in amber.</t>
  </si>
  <si>
    <t>get ahold of</t>
  </si>
  <si>
    <t>phrasal</t>
  </si>
  <si>
    <t>to find someone or obtain something</t>
  </si>
  <si>
    <t>You wanna be that rock that they can grab ahold of in a stormy sea</t>
  </si>
  <si>
    <t>rattle</t>
  </si>
  <si>
    <t>煩擾；使慌亂；使緊張</t>
  </si>
  <si>
    <t>Goonna take a little more than getting trapped in a small, dark space with a wild animal to rattle your old man</t>
  </si>
  <si>
    <t>take down a notch</t>
  </si>
  <si>
    <t>fidgety</t>
  </si>
  <si>
    <t>坐立不安的，焦躁的</t>
  </si>
  <si>
    <t>She's usually fidgety around new people</t>
  </si>
  <si>
    <t>ingenious</t>
  </si>
  <si>
    <t>（人）靈巧的;（物品等）製作精巧的;（方法等）巧妙的</t>
  </si>
  <si>
    <t>an ingenious idea</t>
  </si>
  <si>
    <t>pull over</t>
  </si>
  <si>
    <t>（車輛）駛到路邊</t>
  </si>
  <si>
    <t>Just pull over here, and I'll get out and walk the rest of the way</t>
  </si>
  <si>
    <t>throw up</t>
  </si>
  <si>
    <t>to vomit</t>
  </si>
  <si>
    <t>I spent all night throwing up</t>
  </si>
  <si>
    <t>get sth over with</t>
  </si>
  <si>
    <t>熬過，做完，結束（不樂意但必須做的事）</t>
  </si>
  <si>
    <t>I'll be glad to get these exams over with</t>
  </si>
  <si>
    <t>floppy</t>
  </si>
  <si>
    <t>鬆軟的；耷拉的</t>
  </si>
  <si>
    <t>a floppy hat</t>
  </si>
  <si>
    <t>wiggle</t>
  </si>
  <si>
    <t>（使）扭動;（使）擺動</t>
  </si>
  <si>
    <t>He tried wiggling the control stick but nothing happened</t>
  </si>
  <si>
    <t>not sth is cracked up to be</t>
  </si>
  <si>
    <t>It is not as good as other people have said it is</t>
  </si>
  <si>
    <t>Having a mother isn't always what it's cracked up to be</t>
  </si>
  <si>
    <t>might as well</t>
  </si>
  <si>
    <t>（反正也沒有更好的辦法）要不就…</t>
  </si>
  <si>
    <t>We might as well walk there.</t>
  </si>
  <si>
    <t>internalize</t>
  </si>
  <si>
    <t>使（想法、態度、信仰等）成為性格的一部分</t>
  </si>
  <si>
    <t>You can see every morning, start to internalize it</t>
  </si>
  <si>
    <t>track down</t>
  </si>
  <si>
    <t>追蹤到；追查到</t>
  </si>
  <si>
    <t>She tracked me down about a year ago</t>
  </si>
  <si>
    <t>someone wants a slice</t>
  </si>
  <si>
    <t>a slice意思是a portion 表示一部分，某人也想来分享一部分成果，之类的，分一杯羹</t>
  </si>
  <si>
    <t>That woman wants a slice</t>
  </si>
  <si>
    <t>commotion</t>
  </si>
  <si>
    <t>喧鬧;喧囂;混亂;騷動</t>
  </si>
  <si>
    <t>I heard this commotion up in your room</t>
  </si>
  <si>
    <t>smug</t>
  </si>
  <si>
    <t>沾沾自喜的</t>
  </si>
  <si>
    <t>He just stared at me with that smug look and then bolted.</t>
  </si>
  <si>
    <t>If only</t>
  </si>
  <si>
    <t>If only 後的子句通常為假設語氣，用以表示「與現在事實相反」的狀態，具有「要是」、「假如」、「但願」等意涵。</t>
  </si>
  <si>
    <t>If only I would have got here earlier</t>
  </si>
  <si>
    <t>dazzle</t>
  </si>
  <si>
    <t>使傾倒，使讚嘆</t>
  </si>
  <si>
    <t>Watches this little miracle here dazzle us</t>
  </si>
  <si>
    <t>toast</t>
  </si>
  <si>
    <t>舉杯慶祝</t>
  </si>
  <si>
    <t>tingle</t>
  </si>
  <si>
    <t>強烈地感到（激動或恐懼）</t>
  </si>
  <si>
    <t>I am tingling</t>
  </si>
  <si>
    <t>blot sth out</t>
  </si>
  <si>
    <t>忘卻，抹掉（不快的記憶）</t>
  </si>
  <si>
    <t>Perphaps there are some memories so bad that you have to blot them out</t>
  </si>
  <si>
    <t>give it a spin</t>
  </si>
  <si>
    <t>試試看</t>
  </si>
  <si>
    <t>wander off</t>
  </si>
  <si>
    <t>走神；迷路</t>
  </si>
  <si>
    <t>I'd tell you but you'd wander off before I got to the 'H'</t>
  </si>
  <si>
    <t>stay on</t>
  </si>
  <si>
    <t>留下繼續（工作、學習等）</t>
  </si>
  <si>
    <t>Just promise me that you will stay on him until the project is done</t>
  </si>
  <si>
    <t>tart</t>
  </si>
  <si>
    <t>妖艷的女人，放蕩的女人</t>
  </si>
  <si>
    <t>Honestly, I wish that tart would go back to Columbia and take her weird little Brown friend with her</t>
  </si>
  <si>
    <t>skunk</t>
  </si>
  <si>
    <t>臭鼬</t>
  </si>
  <si>
    <t>stimuli</t>
  </si>
  <si>
    <t>刺激（物），激勵（物）；促進因素</t>
  </si>
  <si>
    <t>Easily distracted by irrelevant stimuli</t>
  </si>
  <si>
    <t>stand over sb</t>
  </si>
  <si>
    <t>就近從旁觀察（某人）做事</t>
  </si>
  <si>
    <t>I'm going to stand over you until this thing is done</t>
  </si>
  <si>
    <t>grumpy</t>
  </si>
  <si>
    <t>脾氣壞的，易生氣的;愛抱怨的</t>
  </si>
  <si>
    <t>Manny's an excellent player, but Jay is a grumpy loser</t>
  </si>
  <si>
    <t>file for sth</t>
  </si>
  <si>
    <t>提出（離婚、破產等的）申請</t>
  </si>
  <si>
    <t>She's filing for divorce</t>
  </si>
  <si>
    <t>bunk</t>
  </si>
  <si>
    <t>雙層床</t>
  </si>
  <si>
    <t>hustle</t>
  </si>
  <si>
    <t>以欺詐手段賺錢</t>
  </si>
  <si>
    <t>He hustled me at chess</t>
  </si>
  <si>
    <t>come right down to</t>
  </si>
  <si>
    <t>歸根結底在於</t>
  </si>
  <si>
    <t>Guess when it comes right down to it, we're all just Jeff Sweeney taking a fastball to the plums</t>
  </si>
  <si>
    <t>lousy</t>
  </si>
  <si>
    <t>糟糕的，差勁的</t>
  </si>
  <si>
    <t>One of us is gonna win the game, the other's gonna feel lousy, and we both lose</t>
  </si>
  <si>
    <t>to get off sb's back'</t>
  </si>
  <si>
    <t>別煩我了、別再囉嗦、別打擾我了</t>
  </si>
  <si>
    <t>Maybe just to get your dad off your back</t>
  </si>
  <si>
    <t>fussy</t>
  </si>
  <si>
    <t>（嬰孩）難以取悅的</t>
  </si>
  <si>
    <t>You know how fussy she gets when we pass her off</t>
  </si>
  <si>
    <t>push sb around</t>
  </si>
  <si>
    <t>對（某人）粗暴地發號施令，擺布（某人）</t>
  </si>
  <si>
    <t>Dont let them push you around</t>
  </si>
  <si>
    <t>cash in on sth</t>
  </si>
  <si>
    <t>（常指用不公正的手段）從…中獲利，靠…賺錢；從…中撈到好處</t>
  </si>
  <si>
    <t>Actually I did get one right mood a couple nights ago, but I cashed that in for something else</t>
  </si>
  <si>
    <t>cavity</t>
  </si>
  <si>
    <t>蛀牙洞</t>
  </si>
  <si>
    <t>acquaint</t>
  </si>
  <si>
    <t>使認識;使了解;使熟悉;使知悉</t>
  </si>
  <si>
    <t>You three get better acquainted</t>
  </si>
  <si>
    <t>pitch in</t>
  </si>
  <si>
    <t>投入；參與；（尤指）支援</t>
  </si>
  <si>
    <t>Having a dog is a major responsibility. Everyone in the family has to pitch in</t>
  </si>
  <si>
    <t>crank call</t>
  </si>
  <si>
    <t>騷擾電話</t>
  </si>
  <si>
    <t>crate</t>
  </si>
  <si>
    <t>（帶窩的）狗籠</t>
  </si>
  <si>
    <t>To put a dog in a crate</t>
  </si>
  <si>
    <t>point-blank</t>
  </si>
  <si>
    <t>adverb</t>
  </si>
  <si>
    <t>直截了當地（的），乾脆地（的），斷然地（的）</t>
  </si>
  <si>
    <t>I asked him point-blank if he was okay</t>
  </si>
  <si>
    <t>gig</t>
  </si>
  <si>
    <t>（尤指演奏現代或流行樂的）演奏會</t>
  </si>
  <si>
    <t>mosey</t>
  </si>
  <si>
    <t>遛達，閒逛，漫步</t>
  </si>
  <si>
    <t>I'll just mosey on down to the beach for a while</t>
  </si>
  <si>
    <t>surrogate</t>
  </si>
  <si>
    <t>代理孕母</t>
  </si>
  <si>
    <t>be bound to be</t>
  </si>
  <si>
    <t>Be certain or destined to</t>
  </si>
  <si>
    <t>It's the first time you have had a boy over. I'm bound to be a little suprised</t>
  </si>
  <si>
    <t>little blow up with others</t>
  </si>
  <si>
    <t>與某人鬧不惀快</t>
  </si>
  <si>
    <t>The almost come to blow over the money</t>
  </si>
  <si>
    <t>therapist</t>
  </si>
  <si>
    <t>治療師</t>
  </si>
  <si>
    <t>be/get in with sb</t>
  </si>
  <si>
    <t>受（某人）歡迎;與（某人）關係很好</t>
  </si>
  <si>
    <t>This is a coup. When you get in with Jasper</t>
  </si>
  <si>
    <t>coup</t>
  </si>
  <si>
    <t>意想不到的成功</t>
  </si>
  <si>
    <t>queasy</t>
  </si>
  <si>
    <t>要嘔吐的，噁心的</t>
  </si>
  <si>
    <t>I'm already feeling a little queasy</t>
  </si>
  <si>
    <t>snippy</t>
  </si>
  <si>
    <t>有些不耐煩的</t>
  </si>
  <si>
    <t>A secretary asked in a snippy voice whether she could help him.</t>
  </si>
  <si>
    <t>jittery</t>
  </si>
  <si>
    <t>緊張不安的;心煩意亂的</t>
  </si>
  <si>
    <t>I'm a little jittery about flying</t>
  </si>
  <si>
    <t>go out of your way</t>
  </si>
  <si>
    <t>（特別是為其他人）非常努力地做</t>
  </si>
  <si>
    <t>It just kinda feels like Gloria's going out of her way not to spend time with me</t>
  </si>
  <si>
    <t>tween</t>
  </si>
  <si>
    <t>immerse yourself in sth</t>
  </si>
  <si>
    <t>入郷隨俗</t>
  </si>
  <si>
    <t>We both like to immerse ourselves in the culture</t>
  </si>
  <si>
    <t>condone</t>
  </si>
  <si>
    <t>寬恕，饒恕;縱容;包容，容忍</t>
  </si>
  <si>
    <t>Just to be clear. I am not condoning eating your kids but I sure as heck how why giraffes do it.</t>
  </si>
  <si>
    <t>compelling</t>
  </si>
  <si>
    <t>引人入勝的;激動人心的;扣人心弦的
（理由、論證等）令人信服的，很有說服力的</t>
  </si>
  <si>
    <t>You're not making the compelling case you think you are</t>
  </si>
  <si>
    <t>grapple with sth</t>
  </si>
  <si>
    <t>盡力解決;設法對付;盡量克服</t>
  </si>
  <si>
    <t>As more businesses adopt microservice architectures for their applications, more developers have had to grapple with the concepts of orchestration and choreography.</t>
  </si>
  <si>
    <t>grapple with someone</t>
  </si>
  <si>
    <t>與（某人）扭打</t>
  </si>
  <si>
    <t>Two officers grappled with the gunman.</t>
  </si>
  <si>
    <t>tourniquet</t>
  </si>
  <si>
    <t>止血帶</t>
  </si>
  <si>
    <t>It was like a crotch tourniquet</t>
  </si>
  <si>
    <t>obscurity</t>
  </si>
  <si>
    <t>無名；鮮為人知；默默無聞</t>
  </si>
  <si>
    <t>I was plucked from obscurity after a particularly stirring karaoke performance</t>
  </si>
  <si>
    <t>wring</t>
  </si>
  <si>
    <t>扭</t>
  </si>
  <si>
    <t>My mon wrung the rooster's neck and we had it for dinner</t>
  </si>
  <si>
    <t xml:space="preserve">
anecdote</t>
  </si>
  <si>
    <t>（尤指關於某人的）趣聞，軼事</t>
  </si>
  <si>
    <t>Great time for an anecdote</t>
  </si>
  <si>
    <t>outrageous</t>
  </si>
  <si>
    <t>駭人的;無恥的;無法接受的</t>
  </si>
  <si>
    <t>I don't care who is wearing an outragously inappropriate dress</t>
  </si>
  <si>
    <t>stay up</t>
  </si>
  <si>
    <t>處於原位不動; 不倒; 不沈; 不被移走</t>
  </si>
  <si>
    <t>My trousers stay up if I wear a belt</t>
  </si>
  <si>
    <t>petrify</t>
  </si>
  <si>
    <t>把…嚇呆，使驚呆</t>
  </si>
  <si>
    <t>I am petrified to do this with Mitchell</t>
  </si>
  <si>
    <t>whine</t>
  </si>
  <si>
    <t>發出哀鳴;發出哀叫聲</t>
  </si>
  <si>
    <t>Your father is trying to do something nice so I would appreciate it if you would stop your whining and just get in the car</t>
  </si>
  <si>
    <t>clingy</t>
  </si>
  <si>
    <t>纏人的; 痴人的</t>
  </si>
  <si>
    <t>run sth up</t>
  </si>
  <si>
    <t>趕製（衣服）;倉促縫製;快速造成</t>
  </si>
  <si>
    <t>have your grandmother run me up an ice tea in about 10 minutes</t>
  </si>
  <si>
    <t>fall short</t>
  </si>
  <si>
    <t>未達到數量（或要求）</t>
  </si>
  <si>
    <t>They are gonna fall short, but better they fall short of the fake you then the real you</t>
  </si>
  <si>
    <t>spring for sth</t>
  </si>
  <si>
    <t>（通常替其他人）支付（或購買）（某物）</t>
  </si>
  <si>
    <t>I would have sprung for the new car</t>
  </si>
  <si>
    <t>dorky</t>
  </si>
  <si>
    <t>愚蠢的，呆頭呆腦的</t>
  </si>
  <si>
    <t>it is so dorky</t>
  </si>
  <si>
    <t>lunatic</t>
  </si>
  <si>
    <t>瘋子</t>
  </si>
  <si>
    <t>cane</t>
  </si>
  <si>
    <t>拐杖</t>
  </si>
  <si>
    <t>make out with</t>
  </si>
  <si>
    <t>親吻愛撫；性交</t>
  </si>
  <si>
    <t>Boys at that age are only interested in making out with girls</t>
  </si>
  <si>
    <t>coy</t>
  </si>
  <si>
    <t>遮遮掩掩的</t>
  </si>
  <si>
    <t>Don't be coy about your age</t>
  </si>
  <si>
    <t xml:space="preserve">surrogate </t>
  </si>
  <si>
    <t>get into the spirit of</t>
  </si>
  <si>
    <t>融入氣氛</t>
  </si>
  <si>
    <t>I am afraid I was feeling too ill to really get into the spirit of the evening</t>
  </si>
  <si>
    <t>faucet</t>
  </si>
  <si>
    <t>水龍頭</t>
  </si>
  <si>
    <t>spat</t>
  </si>
  <si>
    <t>爭執</t>
  </si>
  <si>
    <t>help settle a spat</t>
  </si>
  <si>
    <t>tacky</t>
  </si>
  <si>
    <t>【美】【口】俗不可耐的</t>
  </si>
  <si>
    <t>She looks really tacky in that dress</t>
  </si>
  <si>
    <t>hunch</t>
  </si>
  <si>
    <t>直覺</t>
  </si>
  <si>
    <t>yearn</t>
  </si>
  <si>
    <t>渴望</t>
  </si>
  <si>
    <t>Not that I'm surprised I admit I have noticed the stolen glances and the yearning in your eyes</t>
  </si>
  <si>
    <t>boostrap our way out of a predicament</t>
  </si>
  <si>
    <t>we also have to
bootstrap our way out of a predicament where our whole system has been overrun by perverse market incentives that is causing everybody to turn into a liar or a dupe I mean we can't live that way this is that we've got too many high tech problems to be dealing with. Anything other than high quality</t>
  </si>
  <si>
    <t>banquet</t>
  </si>
  <si>
    <t>正式的宴會</t>
  </si>
  <si>
    <t xml:space="preserve">you all over me </t>
  </si>
  <si>
    <t>離不開了你</t>
  </si>
  <si>
    <t>owe it to someone to do something</t>
  </si>
  <si>
    <t>欠某人某事</t>
  </si>
  <si>
    <t>I owe it to you to be honest</t>
  </si>
  <si>
    <t>candour</t>
  </si>
  <si>
    <t>（尤指對棘手或難堪話題的）坦白，直率，坦誠</t>
  </si>
  <si>
    <t>I believe that our relationship is strong enough to survive a little candour</t>
  </si>
  <si>
    <t>realtor</t>
  </si>
  <si>
    <t>地產代理</t>
  </si>
  <si>
    <t>pickle</t>
  </si>
  <si>
    <t>腌菜</t>
  </si>
  <si>
    <t>asymptomatic</t>
  </si>
  <si>
    <t>無症狀的</t>
  </si>
  <si>
    <t>flake</t>
  </si>
  <si>
    <t>不可靠的人</t>
  </si>
  <si>
    <t>facetious</t>
  </si>
  <si>
    <t>（尤指不問場合）好開玩笑的</t>
  </si>
  <si>
    <t>I was just being facetious</t>
  </si>
  <si>
    <t>sulk</t>
  </si>
  <si>
    <t>生悶氣</t>
  </si>
  <si>
    <t>I said no I would just pay and then turned to everyone and said I’d chip in a third of the bill. No one batted an eyelid, but Ben was sulking.</t>
  </si>
  <si>
    <t>chip in</t>
  </si>
  <si>
    <t>共同支付</t>
  </si>
  <si>
    <t>emasculate</t>
  </si>
  <si>
    <t>使缺少男子氣；使（男人）柔弱</t>
  </si>
  <si>
    <t>He’s now mad at me saying I emasculated him and made him look bad in front of my friends. I think he’s overdramatising it because my friends couldn’t care less and he needs to get over himself.</t>
  </si>
  <si>
    <t>overdramatise</t>
  </si>
  <si>
    <t>過度戲劇化</t>
  </si>
  <si>
    <t>get over</t>
  </si>
  <si>
    <t>從（疾病或令人不快的事）中恢復過來</t>
  </si>
  <si>
    <t>gizmo</t>
  </si>
  <si>
    <t>小裝置;小玩意;小東西</t>
  </si>
  <si>
    <t>You are all so involved with your little gizmos nobody is even talking</t>
  </si>
  <si>
    <t>dexterity</t>
  </si>
  <si>
    <t>純熟，嫻熟;靈巧，敏捷</t>
  </si>
  <si>
    <t>Lily doesn't have the dexterity for that</t>
  </si>
  <si>
    <t>obnoxious</t>
  </si>
  <si>
    <t>可憎的</t>
  </si>
  <si>
    <t>You come over here complaining And I have never once said a word about that obnoxious parrot of yours. That's always squawking</t>
  </si>
  <si>
    <t>porch</t>
  </si>
  <si>
    <t>走廊</t>
  </si>
  <si>
    <t>vent</t>
  </si>
  <si>
    <t>發泄負面情緒</t>
  </si>
  <si>
    <t>He is venting over there</t>
  </si>
  <si>
    <t>fare</t>
  </si>
  <si>
    <t>成功；遭遇</t>
  </si>
  <si>
    <t>Other children haven't fared so well</t>
  </si>
  <si>
    <t>colossal</t>
  </si>
  <si>
    <t>巨大的，龐大的</t>
  </si>
  <si>
    <t>The whole thing is a colossal fog cue</t>
  </si>
  <si>
    <t>pick on</t>
  </si>
  <si>
    <t>對（某人）刁難挑剔;找碴</t>
  </si>
  <si>
    <t>Maybe she's never been picked on for being different</t>
  </si>
  <si>
    <t>craze</t>
  </si>
  <si>
    <t>時尚;風行一時的東西</t>
  </si>
  <si>
    <t>Thanksgiving - that used to be me roasting a turkey, until the gays took it over with whatever new turkey-cooking craze it is that you saw on the Food Network</t>
  </si>
  <si>
    <t>meltdown</t>
  </si>
  <si>
    <t>漰潰</t>
  </si>
  <si>
    <t>You might not want to hear this right now after the meltdown I just had in there, but you're kind of stuck with me</t>
  </si>
  <si>
    <t>snuggle</t>
  </si>
  <si>
    <t>舒適地偎依</t>
  </si>
  <si>
    <t>You know what this remind me of? When you were little, and we used to snuggle and watch soap operas together</t>
  </si>
  <si>
    <t>conceive</t>
  </si>
  <si>
    <t>想像;想出;構想</t>
  </si>
  <si>
    <t>You don't have to conceive of a world without me</t>
  </si>
  <si>
    <t>swerve</t>
  </si>
  <si>
    <t>突然改變方向，緊急轉彎</t>
  </si>
  <si>
    <t>Swerving into a crub and popping your tire loses races</t>
  </si>
  <si>
    <t>embark</t>
  </si>
  <si>
    <t>上船</t>
  </si>
  <si>
    <t>I once almost let my own fears top me from embarking on a relationship</t>
  </si>
  <si>
    <t>dread</t>
  </si>
  <si>
    <t>對…感到恐懼;害怕;擔心</t>
  </si>
  <si>
    <t>The day I have been dreading the day when you two finally outgrow me has finally arrived</t>
  </si>
  <si>
    <t>outgrow</t>
  </si>
  <si>
    <t>因長大而對…失去興趣</t>
  </si>
  <si>
    <t>bloating</t>
  </si>
  <si>
    <t>Bloating is a feeling that your tummy is over full or stretched.</t>
  </si>
  <si>
    <t>fondle</t>
  </si>
  <si>
    <t>（充滿柔情地）撫摸，撫弄;（兩性間）愛撫</t>
  </si>
  <si>
    <t>I wanted you to see her fondling me</t>
  </si>
  <si>
    <t>handsy</t>
  </si>
  <si>
    <t>（對某人）動手動腳的</t>
  </si>
  <si>
    <t>She's handsy and makes me uncomfortable</t>
  </si>
  <si>
    <t>rupture</t>
  </si>
  <si>
    <t>（使）破裂；（使）裂開；（使）斷裂</t>
  </si>
  <si>
    <t>I'm sort of counting down to a rupture here</t>
  </si>
  <si>
    <t>equate</t>
  </si>
  <si>
    <t>同等看待；使等同；使相等</t>
  </si>
  <si>
    <t>He complained that there was a tendency to equate right-wing politics with self-interest.</t>
  </si>
  <si>
    <t>clump</t>
  </si>
  <si>
    <t>叢，簇，群</t>
  </si>
  <si>
    <t>a clump of tables and a big open space</t>
  </si>
  <si>
    <t>mellow</t>
  </si>
  <si>
    <t>變柔和;成熟</t>
  </si>
  <si>
    <t>After he stroked mellowed him out good</t>
  </si>
  <si>
    <t>better off</t>
  </si>
  <si>
    <t>to be in a better situation, if or after something happens</t>
  </si>
  <si>
    <t>maybe the boys would be better off if they were a little bit like you</t>
  </si>
  <si>
    <t>teal</t>
  </si>
  <si>
    <t>青色的</t>
  </si>
  <si>
    <t>barf</t>
  </si>
  <si>
    <t>嘔吐</t>
  </si>
  <si>
    <t>I think you should drag him out of his car, and we all get turns punching him in the stomach until he barfs</t>
  </si>
  <si>
    <t>write sb/sth off</t>
  </si>
  <si>
    <t>認為...無用</t>
  </si>
  <si>
    <t>You wrote him off because he serves the salad after the meal</t>
  </si>
  <si>
    <t>talk sb ear off</t>
  </si>
  <si>
    <t>對...喋喋不休</t>
  </si>
  <si>
    <t>Let's not talk her ear off</t>
  </si>
  <si>
    <t>thrives</t>
  </si>
  <si>
    <t>擅長; 成功[（+on）]</t>
  </si>
  <si>
    <t>who thrives on the danger of leading a double life</t>
  </si>
  <si>
    <t>whack job</t>
  </si>
  <si>
    <t>怪人</t>
  </si>
  <si>
    <t>huge right now</t>
  </si>
  <si>
    <t>popular</t>
  </si>
  <si>
    <t>put boundaries in place</t>
  </si>
  <si>
    <t>劃界線</t>
  </si>
  <si>
    <t>around the globe</t>
  </si>
  <si>
    <t>around the world</t>
  </si>
  <si>
    <t>reminisce</t>
  </si>
  <si>
    <t>（對愉快的往事）追憶，回憶，緬懷</t>
  </si>
  <si>
    <t>started reminiscing, one thing led to another</t>
  </si>
  <si>
    <t>glom onto sth/sb</t>
  </si>
  <si>
    <t>對…產生強烈興趣，對…著迷</t>
  </si>
  <si>
    <t>When you reach a certain age, you want to spend what precious little time you have left with people you actually like, not some bozos who glommed onto you</t>
  </si>
  <si>
    <t>redeeming</t>
  </si>
  <si>
    <t>可以彌補的，有可取之處的</t>
  </si>
  <si>
    <t>I sat through a badly made schlockfest with absolutely no redeeming value</t>
  </si>
  <si>
    <t>sit through sth</t>
  </si>
  <si>
    <t>捱到（會議、表演等）結束</t>
  </si>
  <si>
    <t>"</t>
  </si>
  <si>
    <t>none other than sb/sth</t>
  </si>
  <si>
    <t>（用於表示吃驚或興奮）竟然，正是</t>
  </si>
  <si>
    <t>I see a man who is playing foorball so well, is none other than Messi himself</t>
  </si>
  <si>
    <t>hectic</t>
  </si>
  <si>
    <t>繁忙的，忙碌的</t>
  </si>
  <si>
    <t>hectic work schedule</t>
  </si>
  <si>
    <t>dust sth off</t>
  </si>
  <si>
    <t>（尤指長時間不用後拿出來）備好待用，整理</t>
  </si>
  <si>
    <t>It's time to dust off the old books and start reading</t>
  </si>
  <si>
    <t>on and off</t>
  </si>
  <si>
    <t>間歇地</t>
  </si>
  <si>
    <t>We have been having heavy showers on and off all day</t>
  </si>
  <si>
    <t>be in hot water</t>
  </si>
  <si>
    <t>陷入困境</t>
  </si>
  <si>
    <t>You will be in hot water if you continue to be late for work</t>
  </si>
  <si>
    <t>carton</t>
  </si>
  <si>
    <t>（裝牛奶、果汁或其他商品的）硬紙盒;塑膠盒</t>
  </si>
  <si>
    <t>We also need a carton of eggs and a pack of toilet paper rolls</t>
  </si>
  <si>
    <t>fluffy</t>
  </si>
  <si>
    <t>鬆軟</t>
  </si>
  <si>
    <t>These waffles are crispy on the outside but soft and fluffy on the inside</t>
  </si>
  <si>
    <t>drizzle</t>
  </si>
  <si>
    <t>細雨</t>
  </si>
  <si>
    <t>Tomorrow will be cloudy with outbreaks of rain and drizzle</t>
  </si>
  <si>
    <t>dress down</t>
  </si>
  <si>
    <t>隨意穿</t>
  </si>
  <si>
    <t>She always tried to dress down on her first date with a man</t>
  </si>
  <si>
    <t>stuffy</t>
  </si>
  <si>
    <t>透不到氣的</t>
  </si>
  <si>
    <t>The atmosphere in the room was so stuffy I could hardly breathe</t>
  </si>
  <si>
    <t>diarrhoea</t>
  </si>
  <si>
    <t>腹瀉</t>
  </si>
  <si>
    <t>You have slight diarrhoea. Avoid eating foods that are too oily or fried</t>
  </si>
  <si>
    <t>scrumptious</t>
  </si>
  <si>
    <t>極好味的</t>
  </si>
  <si>
    <t>Those scrumptious chocolates are so hard to resist</t>
  </si>
  <si>
    <t>day in day out</t>
  </si>
  <si>
    <t>（尤指枯燥之事）一天接一天，日復一日</t>
  </si>
  <si>
    <t>So in a nutshell, mental health is about the day-in, day-out state of our emotional psychological and social wellbeing</t>
  </si>
  <si>
    <t>dyslexia</t>
  </si>
  <si>
    <t>閱讀障礙</t>
  </si>
  <si>
    <t>comically</t>
  </si>
  <si>
    <t>古怪可笑地;滑稽地</t>
  </si>
  <si>
    <t>She wears comically a large size dress</t>
  </si>
  <si>
    <t>needy</t>
  </si>
  <si>
    <t>需要過多關懷的</t>
  </si>
  <si>
    <t>She is needy and insecure</t>
  </si>
  <si>
    <t>tummy</t>
  </si>
  <si>
    <t>胃，肚子</t>
  </si>
  <si>
    <t>my tummy is growling</t>
  </si>
  <si>
    <t>drift off to sleep</t>
  </si>
  <si>
    <t>When I lounge on the couch watching TV, I start to drift off to sleep</t>
  </si>
  <si>
    <t>swoop in</t>
  </si>
  <si>
    <t>趁虛而入、突然進入</t>
  </si>
  <si>
    <t>Someone tends to swoop in and sells the supplies at higher price.</t>
  </si>
  <si>
    <t>berate</t>
  </si>
  <si>
    <t>嚴責，訓斥</t>
  </si>
  <si>
    <t>I certainly didn't help by berated that perfectly sweet journeyman princess like I did.</t>
  </si>
  <si>
    <t>roundabout</t>
  </si>
  <si>
    <t>轉彎抹角的;繞彎子的;不直接的</t>
  </si>
  <si>
    <t>It is a aroundabout way of saying a certain clown can come to the party</t>
  </si>
  <si>
    <t>confetti</t>
  </si>
  <si>
    <t>五彩碎子</t>
  </si>
  <si>
    <t>get carried away</t>
  </si>
  <si>
    <t>得意忘形</t>
  </si>
  <si>
    <t>You got flattered by the attention of of a young guy and you got a little carried away.</t>
  </si>
  <si>
    <t>flatter</t>
  </si>
  <si>
    <t>奉承</t>
  </si>
  <si>
    <t>come home to me</t>
  </si>
  <si>
    <t>某人完全明白</t>
  </si>
  <si>
    <t>The importance of English came home to me after I got in the international companies</t>
  </si>
  <si>
    <t>take your mind off</t>
  </si>
  <si>
    <t>使某人不再思考或擔憂某事物</t>
  </si>
  <si>
    <t>Take a deep breath. Let's go to a trip and take your mind off the examination.</t>
  </si>
  <si>
    <t>leftovers</t>
  </si>
  <si>
    <t>剩菜</t>
  </si>
  <si>
    <t>Eating leftovers can harm the health</t>
  </si>
  <si>
    <t>layover</t>
  </si>
  <si>
    <t>飛行途中的短暫停留</t>
  </si>
  <si>
    <t>I will have a layover in Japan and then fly to Canada.</t>
  </si>
  <si>
    <t>grin from ear to ear</t>
  </si>
  <si>
    <t>笑得合不攏嘴</t>
  </si>
  <si>
    <t>She's grinning from ear to ear after getting the good news of her promotion</t>
  </si>
  <si>
    <t>excruciating</t>
  </si>
  <si>
    <t>劇烈疼痛的;極痛苦的</t>
  </si>
  <si>
    <t>Sometimes it's just excruciating</t>
  </si>
  <si>
    <t>tableware</t>
  </si>
  <si>
    <t>餐具</t>
  </si>
  <si>
    <t>abashed</t>
  </si>
  <si>
    <t>難為情的</t>
  </si>
  <si>
    <t>Nothing can make him feel abashed. He's been through many hot battles</t>
  </si>
  <si>
    <t>stir-frying</t>
  </si>
  <si>
    <t>炒菜</t>
  </si>
  <si>
    <t>braising</t>
  </si>
  <si>
    <t>燉</t>
  </si>
  <si>
    <t>absent-minded</t>
  </si>
  <si>
    <t>健忘的</t>
  </si>
  <si>
    <t>I often forget my personal belongings. I think I am really absent-minded.</t>
  </si>
  <si>
    <t>pickled</t>
  </si>
  <si>
    <t>醃的</t>
  </si>
  <si>
    <t>Do you want some salad or pickled vegetables for your side dishes</t>
  </si>
  <si>
    <t>lunacy</t>
  </si>
  <si>
    <t>愚蠢的行為，不明智的舉動</t>
  </si>
  <si>
    <t>A tolerant attitude toward your flights of lunacy.</t>
  </si>
  <si>
    <t>bangs</t>
  </si>
  <si>
    <t>瀏海</t>
  </si>
  <si>
    <t>hump day</t>
  </si>
  <si>
    <t>週三</t>
  </si>
  <si>
    <t>can't come fast enough</t>
  </si>
  <si>
    <t>來得太慢</t>
  </si>
  <si>
    <t>Friday can't come fast enough</t>
  </si>
  <si>
    <t>flock</t>
  </si>
  <si>
    <t>鳥群</t>
  </si>
  <si>
    <t>A flock of birds fell out of the sky dead</t>
  </si>
  <si>
    <t>slather</t>
  </si>
  <si>
    <t>大量塗抹，厚厚塗抹</t>
  </si>
  <si>
    <t>I slather the toast with a lot of syrup and paste</t>
  </si>
  <si>
    <t>intrude</t>
  </si>
  <si>
    <t>闖入，侵擾</t>
  </si>
  <si>
    <t>I don't want to intrude.</t>
  </si>
  <si>
    <t>lap</t>
  </si>
  <si>
    <t>（坐著時的）大腿部</t>
  </si>
  <si>
    <t>The dog will stop yapping when she gets on your lap</t>
  </si>
  <si>
    <t>versatile</t>
  </si>
  <si>
    <t>多種用途的;萬用的;多才多藝的</t>
  </si>
  <si>
    <t>He's a very verstile actor</t>
  </si>
  <si>
    <t>I can relate to this</t>
  </si>
  <si>
    <t>It means you can "understand" how that person or situation feels</t>
  </si>
  <si>
    <t>your own age</t>
  </si>
  <si>
    <t>年紀相近</t>
  </si>
  <si>
    <t>You should find friends your own age</t>
  </si>
  <si>
    <t>nibble</t>
  </si>
  <si>
    <t>細啖地吃</t>
  </si>
  <si>
    <t>Please help yourself to nibble</t>
  </si>
  <si>
    <t>by any chance</t>
  </si>
  <si>
    <t>萬一; 也許</t>
  </si>
  <si>
    <t>If by any chance somebody calls me, ask him to leave a message.</t>
  </si>
  <si>
    <t>as long as</t>
  </si>
  <si>
    <t>if</t>
  </si>
  <si>
    <t>you can keep a cat as long as you take care of it</t>
  </si>
  <si>
    <t>temptation</t>
  </si>
  <si>
    <t>誘惑</t>
  </si>
  <si>
    <t>I've resisted the temptation to look</t>
  </si>
  <si>
    <t>preoccupied</t>
  </si>
  <si>
    <t>全神貫注的</t>
  </si>
  <si>
    <t>Your thing has got me preoccupied</t>
  </si>
  <si>
    <t>industrious</t>
  </si>
  <si>
    <t>work hard person</t>
  </si>
  <si>
    <t>She's extremely competent and industrious.</t>
  </si>
  <si>
    <t>tingly</t>
  </si>
  <si>
    <t>刺痛的</t>
  </si>
  <si>
    <t>The massage had left me with a pleasant tingly sensation.</t>
  </si>
  <si>
    <t>errands</t>
  </si>
  <si>
    <t>（短程）差事;跑腿</t>
  </si>
  <si>
    <t>We just got errands to do</t>
  </si>
  <si>
    <t>daunting</t>
  </si>
  <si>
    <t>使人氣餒的</t>
  </si>
  <si>
    <t>It is a little daunting out there</t>
  </si>
  <si>
    <t>strong suit</t>
  </si>
  <si>
    <t>長處</t>
  </si>
  <si>
    <t>There is a lot of activities. They are not your strong suit.</t>
  </si>
  <si>
    <t>Bail on Sb./Sth</t>
  </si>
  <si>
    <t>離開或拋棄某人/某事</t>
  </si>
  <si>
    <t>I bailed on the yoga lesson</t>
  </si>
  <si>
    <t>tug</t>
  </si>
  <si>
    <t>（用力）拉，拖，拽</t>
  </si>
  <si>
    <t>My little sister is tugging my mother's arm</t>
  </si>
  <si>
    <t>breeze</t>
  </si>
  <si>
    <t>容易的事</t>
  </si>
  <si>
    <t>It was a leisurely breeze</t>
  </si>
  <si>
    <t>taut</t>
  </si>
  <si>
    <t>拉緊的</t>
  </si>
  <si>
    <t>Your've got your whole life ahead of you and your anal cavity is still taut, yet malleable</t>
  </si>
  <si>
    <t>malleable</t>
  </si>
  <si>
    <t>易變形的</t>
  </si>
  <si>
    <t>hassle</t>
  </si>
  <si>
    <t>麻煩，困難</t>
  </si>
  <si>
    <t>I can't face the hassle of moving again</t>
  </si>
  <si>
    <t>It's a hassle out there</t>
  </si>
  <si>
    <t>fishy</t>
  </si>
  <si>
    <t>可疑的;虛假的</t>
  </si>
  <si>
    <t>I thought something was fishy there</t>
  </si>
  <si>
    <t>wear off</t>
  </si>
  <si>
    <t>逐漸消失;消逝</t>
  </si>
  <si>
    <t>Vaccine for COVID 19 will wear off in few months after injection</t>
  </si>
  <si>
    <t>bummer</t>
  </si>
  <si>
    <t>令人不快的事情；帶來不便的事</t>
  </si>
  <si>
    <t>I'm sorry, morty. It's a bummer. In reality, you're as dumb as they come.</t>
  </si>
  <si>
    <t>sub par experience</t>
  </si>
  <si>
    <t>低於標準的體驗</t>
  </si>
  <si>
    <t>I cannot think of a worse waste of money than joining Pure fitness. In terms of value, they charge premium prices for a sub par experience.</t>
  </si>
  <si>
    <t>keep up</t>
  </si>
  <si>
    <t>趕上</t>
  </si>
  <si>
    <t>I only forage into the JAVA world once a year or so to work on the occasional Spring or JavaFX app so don't really keep up with the news</t>
  </si>
  <si>
    <t>forage</t>
  </si>
  <si>
    <t>搜尋;（尤指）覓食</t>
  </si>
  <si>
    <t>outright</t>
  </si>
  <si>
    <t>徹底，完全</t>
  </si>
  <si>
    <t>My friend's family is outright rich</t>
  </si>
  <si>
    <t>not until</t>
  </si>
  <si>
    <t>英文中強調句的結構為「It is / was...that」可以將想強調的人事物放到中間</t>
  </si>
  <si>
    <t>It was not until 8 o’clock that I was home</t>
  </si>
  <si>
    <t>fed up</t>
  </si>
  <si>
    <t>煩厭的</t>
  </si>
  <si>
    <t>I got fed up with my job</t>
  </si>
  <si>
    <t>grope</t>
  </si>
  <si>
    <t>摸（某人）;（通常指）猥褻</t>
  </si>
  <si>
    <t>Girls in clubs are always groped by other men.</t>
  </si>
  <si>
    <t>shady</t>
  </si>
  <si>
    <t>不老實的;不正當的;非法的</t>
  </si>
  <si>
    <t>He was involved in shady deals in the past.</t>
  </si>
  <si>
    <t>take sneaky photos</t>
  </si>
  <si>
    <t>skeptical</t>
  </si>
  <si>
    <t>持懷疑態度的</t>
  </si>
  <si>
    <t>I am skeptical of low code</t>
  </si>
  <si>
    <t>whip up</t>
  </si>
  <si>
    <t>煽動；激起
趕出來（一頓飯），迅速做（飯）</t>
  </si>
  <si>
    <t>You could whip up that might help make this dog a little smarter, would you?
I have just enough time to whip up an omelette.</t>
  </si>
  <si>
    <t>碰巧</t>
  </si>
  <si>
    <t>You wouldn't by any chance have some sort of crazy science thing</t>
  </si>
  <si>
    <t>take for</t>
  </si>
  <si>
    <t>當作; 誤認為</t>
  </si>
  <si>
    <t>I didn't take him for an active dreamer.</t>
  </si>
  <si>
    <t>take sb/sth out</t>
  </si>
  <si>
    <t>殺死（某人）；摧毀（某物）</t>
  </si>
  <si>
    <t>We got to take him out so he wakes up</t>
  </si>
  <si>
    <t>slipper</t>
  </si>
  <si>
    <t>拖鞋</t>
  </si>
  <si>
    <t>a pair of slippers</t>
  </si>
  <si>
    <t>sarcastically</t>
  </si>
  <si>
    <t>諷刺地，挖苦地</t>
  </si>
  <si>
    <t>You said the same thing equally sarcastically at our wedding</t>
  </si>
  <si>
    <t>predilection</t>
  </si>
  <si>
    <t>偏好</t>
  </si>
  <si>
    <t>Looks like Goldenfold has some predilections so shameful he buries them in the dreams of the people in his dreams including a pervy attraction to your underage sister</t>
  </si>
  <si>
    <t>pervy</t>
  </si>
  <si>
    <t>有（性）怪癖的，變態的</t>
  </si>
  <si>
    <t>knock-off</t>
  </si>
  <si>
    <t>（流行產品的）翻印本，仿製品</t>
  </si>
  <si>
    <t>Looks like some sort of legally safe knock-off of an 80s horror character</t>
  </si>
  <si>
    <t>endow</t>
  </si>
  <si>
    <t>向（院校、醫院等）捐款，捐贈，資助</t>
  </si>
  <si>
    <t xml:space="preserve">You can't, like, endow a creature with sentience </t>
  </si>
  <si>
    <t>sentience</t>
  </si>
  <si>
    <t>知覺</t>
  </si>
  <si>
    <t>don't even trip</t>
  </si>
  <si>
    <t>Don't worry about it</t>
  </si>
  <si>
    <t>sanctuary</t>
  </si>
  <si>
    <t>保護區</t>
  </si>
  <si>
    <t>bring sb/sth to their knees</t>
  </si>
  <si>
    <t>摧毀;打敗</t>
  </si>
  <si>
    <t>High living cost brings locals in Canada to their knees</t>
  </si>
  <si>
    <t>hands down</t>
  </si>
  <si>
    <t>我們再學一個習慣用語: hands down。人們在上個世紀五十年代時就用hands down這個習慣用語了。這句話起源於賽馬，遙遙領先的騎馬師明知自己必勝無疑，就不再勒緊韁繩，而輕鬆自如地垂下雙手跑完賽程的最後一段。當然 hands down已經被轉用到其他方面，例如政界。讓我們聽個例子來推敲它的比喻意義。</t>
  </si>
  <si>
    <t>Man City will win hands down in this season.</t>
  </si>
  <si>
    <t>drunkenly staggering</t>
  </si>
  <si>
    <t>醉醺醺的</t>
  </si>
  <si>
    <t>I, as a western european man, sure always felt much safer drunkenly staggering around at night in asia (exchange in beijing and lots of tourism in asia), than anywhere in europe.</t>
  </si>
  <si>
    <t>mug</t>
  </si>
  <si>
    <t>搶劫</t>
  </si>
  <si>
    <t>No you will get mugged then kidnapped by the triad. RIP in advance, OP.</t>
  </si>
  <si>
    <t>rampant</t>
  </si>
  <si>
    <t>（不好的事情）猖獗的，泛濫的</t>
  </si>
  <si>
    <t>Nah, stay home… HK has changed and is now hell on earth! Gangs run the streets, shootings and murders every other hour, rampant drug trade, and I’ve heard there is also human trafficking.</t>
  </si>
  <si>
    <t>boutique</t>
  </si>
  <si>
    <t>精品店</t>
  </si>
  <si>
    <t>curate</t>
  </si>
  <si>
    <t>策劃（展覽）</t>
  </si>
  <si>
    <t>My friend is looking forward to curate a exhibition of her photograhy</t>
  </si>
  <si>
    <t>alleging</t>
  </si>
  <si>
    <t>聲稱的，被說成的，被斷言的；可疑的；靠不住的</t>
  </si>
  <si>
    <t>Five girls, aged 13 to 16, filed six reports alleging man had assaulted them in Tin Shui Wai and Tuen Mun between November and December Suspect pretended to be asking for directions or intentionally dropped objects near the victims to approach them, HKPF sources say</t>
  </si>
  <si>
    <t>remorseful</t>
  </si>
  <si>
    <t>悔恨的</t>
  </si>
  <si>
    <t>He was jailed twice in China for touching teenage girls and even kidnapped and raped a drunk woman , then he would claim himself to be more remorseful for his sins until he do it again in short period of time.</t>
  </si>
  <si>
    <t>make it out</t>
  </si>
  <si>
    <t>（費力）看出，聽清，辨認出，弄懂</t>
  </si>
  <si>
    <t>You make it out like being a YouTuber is like some official occupation.</t>
  </si>
  <si>
    <t>nuance</t>
  </si>
  <si>
    <t>細微差別</t>
  </si>
  <si>
    <t>Depends if that’s their occupation. If I paint as a hobby I’m not a painter generally speaking.
Not everyone who cooks is a chef. Not everyone who makes videos on YouTube is a YouTuber.
There’s nuance.</t>
  </si>
  <si>
    <t>stow</t>
  </si>
  <si>
    <t>儲存，儲藏</t>
  </si>
  <si>
    <t>There is a big cupboard under stairs for stowing toys</t>
  </si>
  <si>
    <t>first and foremost</t>
  </si>
  <si>
    <t>最先及最重要</t>
  </si>
  <si>
    <t>It is, first and foremost, a living museum of humanity's most noble and ferocious diseases</t>
  </si>
  <si>
    <t xml:space="preserve">let go (of something/someone) </t>
  </si>
  <si>
    <t>放手、鬆手</t>
  </si>
  <si>
    <t>It is an invitation to let go of the body</t>
  </si>
  <si>
    <t>dormant</t>
  </si>
  <si>
    <t>蟄伏的，沉睡的，休眠的</t>
  </si>
  <si>
    <t>The scar issue keeps the bacteria dormant</t>
  </si>
  <si>
    <t>revolve</t>
  </si>
  <si>
    <t>（使）旋轉;（使）轉動;（使）環繞，圍繞</t>
  </si>
  <si>
    <t>Christmas doesn't revolve around what you hate</t>
  </si>
  <si>
    <t>stuff</t>
  </si>
  <si>
    <t>裝滿，填滿，塞滿</t>
  </si>
  <si>
    <t>We got a bunch of robot, computer people, sitting around with their faces stuffed into computer screens</t>
  </si>
  <si>
    <t>sleep in</t>
  </si>
  <si>
    <t>自然醒</t>
  </si>
  <si>
    <t>On weekends, I like to sleep in.</t>
  </si>
  <si>
    <t>swamp</t>
  </si>
  <si>
    <t>verb/noun</t>
  </si>
  <si>
    <t>吞沒
沼澤地;濕地</t>
  </si>
  <si>
    <t>I am swamped by an enormous work</t>
  </si>
  <si>
    <t>spout</t>
  </si>
  <si>
    <t>滔滔不絕地說
噴出</t>
  </si>
  <si>
    <t>He told me I shouldn't go around spouting off about his stuff</t>
  </si>
  <si>
    <t>abduction</t>
  </si>
  <si>
    <t>綁架</t>
  </si>
  <si>
    <t>abductions just follows the acquisition order.</t>
  </si>
  <si>
    <t>acquisition</t>
  </si>
  <si>
    <t>the process of getting something</t>
  </si>
  <si>
    <t>never live sth down</t>
  </si>
  <si>
    <t>對…感到尷尬不已</t>
  </si>
  <si>
    <t>I'm never gonna live this down</t>
  </si>
  <si>
    <t>fabled</t>
  </si>
  <si>
    <t>（尤指因經歷豐富而）聞名的;傳奇式的</t>
  </si>
  <si>
    <t>What the most fabled movie have you watched?</t>
  </si>
  <si>
    <t>influx</t>
  </si>
  <si>
    <t>湧入</t>
  </si>
  <si>
    <t>The influx of foreginers causes the serious housing problem</t>
  </si>
  <si>
    <t>use sth up</t>
  </si>
  <si>
    <t>耗光</t>
  </si>
  <si>
    <t>Oil reserves may be used up</t>
  </si>
  <si>
    <t>needless to say</t>
  </si>
  <si>
    <t>毫無疑問</t>
  </si>
  <si>
    <t xml:space="preserve">Air, needless to say, is dispensable to our life </t>
  </si>
  <si>
    <t>as of</t>
  </si>
  <si>
    <t>自...起；截至；</t>
  </si>
  <si>
    <t>so as to</t>
  </si>
  <si>
    <t>為了</t>
  </si>
  <si>
    <t>I am looking for conglomerates so as to long for high salary</t>
  </si>
  <si>
    <t>midget</t>
  </si>
  <si>
    <t>矮子</t>
  </si>
  <si>
    <t>unfettered</t>
  </si>
  <si>
    <t>無拘束的</t>
  </si>
  <si>
    <t>Hong Kong High Court reaffirms an employer’s unfettered right to terminate an employee without reason or cause</t>
  </si>
  <si>
    <t>bargain</t>
  </si>
  <si>
    <t>便宜貨</t>
  </si>
  <si>
    <t>The airline regularly offers last-minute bookings at bargain prices.</t>
  </si>
  <si>
    <t>incontinent</t>
  </si>
  <si>
    <t>失禁的</t>
  </si>
  <si>
    <t>tat became incontinent since f5</t>
  </si>
  <si>
    <t>albeit</t>
  </si>
  <si>
    <t>conj</t>
  </si>
  <si>
    <t>雖然，儘管</t>
  </si>
  <si>
    <t>I finally get the offer albeit my interview was not good</t>
  </si>
  <si>
    <t>snitch</t>
  </si>
  <si>
    <t>告發</t>
  </si>
  <si>
    <t>I snitch on the math teacher</t>
  </si>
  <si>
    <t>every other weekend</t>
  </si>
  <si>
    <t>每隔一星期</t>
  </si>
  <si>
    <t>take something out on someone</t>
  </si>
  <si>
    <t>to treat someone badly because you are upset or angry, even if they have done nothing wrong:</t>
  </si>
  <si>
    <t>She then decided to take that anger out on us.</t>
  </si>
  <si>
    <t>be/get in someone's face</t>
  </si>
  <si>
    <t>不停地批評…，老是苛責…</t>
  </si>
  <si>
    <t>She gets in our faces screaming us to leave and gets physical.</t>
  </si>
  <si>
    <t>put up with something/someone</t>
  </si>
  <si>
    <t>忍受</t>
  </si>
  <si>
    <t>I put up with so much but couldn’t anymore.</t>
  </si>
  <si>
    <t>crutch</t>
  </si>
  <si>
    <t>拐杖/ 支撐</t>
  </si>
  <si>
    <t>abrasive</t>
  </si>
  <si>
    <t>生硬粗暴的;不友好的</t>
  </si>
  <si>
    <t>She has a rather abrasive manner.</t>
  </si>
  <si>
    <t>crass</t>
  </si>
  <si>
    <t>不考慮他人感受的;愚蠢的</t>
  </si>
  <si>
    <t>He made crass comments about her worn-out clothes.</t>
  </si>
  <si>
    <t>moan</t>
  </si>
  <si>
    <t>呻吟;嗚咽</t>
  </si>
  <si>
    <t>Everyone moans about how hard dating is in any wealthy country</t>
  </si>
  <si>
    <t>doze off</t>
  </si>
  <si>
    <t>（尤指在白天）睡著了，入睡了</t>
  </si>
  <si>
    <t>The office was so hot I nearly dozed off at my desk.</t>
  </si>
  <si>
    <t>chalk it up to</t>
  </si>
  <si>
    <t>歸因於</t>
  </si>
  <si>
    <t>I usually chalk it up to normal high school complaints but today she comes up to me saying he fell asleep in class</t>
  </si>
  <si>
    <t>flabbergasted</t>
  </si>
  <si>
    <t>目瞪口呆的</t>
  </si>
  <si>
    <t>She is flabbergasted by the whole affair.</t>
  </si>
  <si>
    <t>beyond the pale</t>
  </si>
  <si>
    <t>太過份</t>
  </si>
  <si>
    <t>Usually I’m not one to run to the boss about stuff but this was too far beyond the pale for me.</t>
  </si>
  <si>
    <t>tongue in cheek</t>
  </si>
  <si>
    <t>idiom</t>
  </si>
  <si>
    <t>開玩笑的</t>
  </si>
  <si>
    <t>I used it in the little tongue in cheek hence why it’s in quotations</t>
  </si>
  <si>
    <t>come of sth</t>
  </si>
  <si>
    <t>由於…而發生，是…的結果</t>
  </si>
  <si>
    <t>I doubt he will be fired, probably get a write up if anything even comes of the investigation and if other stuff piles on throughout the year then sucks to suck and he will have to move on.</t>
  </si>
  <si>
    <t>write-up</t>
  </si>
  <si>
    <t>（對戲劇、電影等的）報道，評論</t>
  </si>
  <si>
    <t>throughtout</t>
  </si>
  <si>
    <t>prep</t>
  </si>
  <si>
    <t>在各處;自始至終</t>
  </si>
  <si>
    <t>hold a grudge</t>
  </si>
  <si>
    <t>記仇</t>
  </si>
  <si>
    <t>Peter holds a grudge against May</t>
  </si>
  <si>
    <t>egregious</t>
  </si>
  <si>
    <t>（錯誤等）極其嚴重的，極壞的，令人震驚的</t>
  </si>
  <si>
    <t>What the student is describing is so outlandish and egregious I would have to see for myself as well.</t>
  </si>
  <si>
    <t>outlandish</t>
  </si>
  <si>
    <t>稀奇古怪的；不尋常的；難以接受的</t>
  </si>
  <si>
    <t>hairy</t>
  </si>
  <si>
    <t>驚險的;（尤指）刺激的</t>
  </si>
  <si>
    <t>This adventure is starting to get a little hairy</t>
  </si>
  <si>
    <t>jar</t>
  </si>
  <si>
    <t>罐子</t>
  </si>
  <si>
    <t>The jury reached/returned a unanimous verdict of (not) guilty.</t>
  </si>
  <si>
    <t>verdict</t>
  </si>
  <si>
    <t>裁決</t>
  </si>
  <si>
    <t>fumble</t>
  </si>
  <si>
    <t>（尤指）摸索，亂摸</t>
  </si>
  <si>
    <t>Human is born into this world fumbling for the meaning of life</t>
  </si>
  <si>
    <t>mediocre</t>
  </si>
  <si>
    <t>平庸的</t>
  </si>
  <si>
    <t>Mediocre people does mediocre things</t>
  </si>
  <si>
    <t>entitled</t>
  </si>
  <si>
    <t>為所欲為的</t>
  </si>
  <si>
    <t>If parents spoil their children, they may become spoiled and entitled.</t>
  </si>
  <si>
    <t>thorn</t>
  </si>
  <si>
    <t>花刺</t>
  </si>
  <si>
    <t>you're growing into a big thorn straight up into my ass</t>
  </si>
  <si>
    <t>whereabouts</t>
  </si>
  <si>
    <t>行蹤，下落，去向</t>
  </si>
  <si>
    <t>Tom's whereabouts is still never know</t>
  </si>
  <si>
    <t>speciality</t>
  </si>
  <si>
    <t>擅長</t>
  </si>
  <si>
    <t>Football is his speciality</t>
  </si>
  <si>
    <t>call off</t>
  </si>
  <si>
    <t>取消</t>
  </si>
  <si>
    <t>you better to call off your plan</t>
  </si>
  <si>
    <t>make allowance for</t>
  </si>
  <si>
    <t>體諒</t>
  </si>
  <si>
    <t>I will make allowance for your lack of experience</t>
  </si>
  <si>
    <t>get ahead</t>
  </si>
  <si>
    <t>取得成功</t>
  </si>
  <si>
    <t>Try to get ahead in your company</t>
  </si>
  <si>
    <t>here and there</t>
  </si>
  <si>
    <t>各處</t>
  </si>
  <si>
    <t>There was holes here and there</t>
  </si>
  <si>
    <t>single sb out</t>
  </si>
  <si>
    <t>（爲給予批評、表揚等）單獨挑出</t>
  </si>
  <si>
    <t>It's not fair the way my colleague is always singled out for special treatment</t>
  </si>
  <si>
    <t>indulge</t>
  </si>
  <si>
    <t>縱容</t>
  </si>
  <si>
    <t>We never indulge the pets</t>
  </si>
  <si>
    <t>at once</t>
  </si>
  <si>
    <t>立即</t>
  </si>
  <si>
    <t>we must look into the matter at once</t>
  </si>
  <si>
    <t>puberty</t>
  </si>
  <si>
    <t>青春期</t>
  </si>
  <si>
    <t>mutilation</t>
  </si>
  <si>
    <t>肢解</t>
  </si>
  <si>
    <t>I'm haunted by uncontrollable thoughts of mutilations and sexual assaults on a near daily basis.</t>
  </si>
  <si>
    <t>jarring</t>
  </si>
  <si>
    <t>令人感到不快；刺耳的；</t>
  </si>
  <si>
    <t>I'm not saying you SHOULD not hire someone over this, it's just pretty jarring. If there are other problems it might throw people off.</t>
  </si>
  <si>
    <t>throw someone off</t>
  </si>
  <si>
    <t>趕走</t>
  </si>
  <si>
    <t>That's a bit of a stretch</t>
  </si>
  <si>
    <t>難以達到</t>
  </si>
  <si>
    <t>Imputing nefarious motivations seems like a stretch.</t>
  </si>
  <si>
    <t>impute something to someone</t>
  </si>
  <si>
    <t>歸究於
認為…具有</t>
  </si>
  <si>
    <t>nefarious</t>
  </si>
  <si>
    <t>（尤指活動）邪惡的，不道德的</t>
  </si>
  <si>
    <t>all-knowing</t>
  </si>
  <si>
    <t>全知</t>
  </si>
  <si>
    <t>I have kept learning everything from birth so I am all-knowing now</t>
  </si>
  <si>
    <t>toiletries</t>
  </si>
  <si>
    <t>洗漱用品，盥洗用品</t>
  </si>
  <si>
    <t>frugal</t>
  </si>
  <si>
    <t>節儉的 (不花錢) ;樸素的;（食物）簡單的，廉價的</t>
  </si>
  <si>
    <t>Cost of living in Hong Kong is high compared to other cities. It is only suitable for frugal lifestyle if your salary is only 18K.</t>
  </si>
  <si>
    <t>thrifty</t>
  </si>
  <si>
    <t>節儉的 (帶有較為正面的含意，表示聰明消費，懂得精打細算)</t>
  </si>
  <si>
    <t>itinerary</t>
  </si>
  <si>
    <t>行程</t>
  </si>
  <si>
    <t>Travel itinerary</t>
  </si>
  <si>
    <t>sleeper</t>
  </si>
  <si>
    <t>（長期蟄伏後）一鳴驚人的人；爆冷的人（或物）</t>
  </si>
  <si>
    <t>boom</t>
  </si>
  <si>
    <t>something has failed</t>
  </si>
  <si>
    <t>imperative</t>
  </si>
  <si>
    <t>迫切的</t>
  </si>
  <si>
    <t>Extra special treatment is imperative to get vessel throught government red tap, so that she can leave port on time</t>
  </si>
  <si>
    <t>red tape</t>
  </si>
  <si>
    <t>官僚作風</t>
  </si>
  <si>
    <t xml:space="preserve">fateful </t>
  </si>
  <si>
    <t>對未來有重大（負面）影響的:
致命的; 災難的;</t>
  </si>
  <si>
    <t>Parents try not to think about it, hoping that if they blot the children out, the fateful call or cable will never come</t>
  </si>
  <si>
    <t>put off</t>
  </si>
  <si>
    <t>延後</t>
  </si>
  <si>
    <t>You kept putting off working on the fine details on this project so it ended up lacking the finishing touches.</t>
  </si>
  <si>
    <t>finishing touches</t>
  </si>
  <si>
    <t>最後加工</t>
  </si>
  <si>
    <t>brittle</t>
  </si>
  <si>
    <t>易碎的，脆的</t>
  </si>
  <si>
    <t>After being out in the wind and rain for years and years the walls of this department building are weather-beaten and brittle</t>
  </si>
  <si>
    <t>reluctant</t>
  </si>
  <si>
    <t>不情願的</t>
  </si>
  <si>
    <t>The restraining role that the community once played is losing its force as adults become reluctant to reprimand other people's unruly children</t>
  </si>
  <si>
    <t>reprimand</t>
  </si>
  <si>
    <t>斥訓</t>
  </si>
  <si>
    <t>unruly</t>
  </si>
  <si>
    <t>（人）難以控制的，難駕馭的，難管束的</t>
  </si>
  <si>
    <t>incidentally</t>
  </si>
  <si>
    <t>順帶一說</t>
  </si>
  <si>
    <t>Incidentally, that the gills of fish are bright red is because there are many capillary vessels collected there, the same as for lungs.</t>
  </si>
  <si>
    <t>consolation</t>
  </si>
  <si>
    <t>安慰</t>
  </si>
  <si>
    <t>Well, if it's any consolaton, Summer, none of it mattered and the entire show was stupid</t>
  </si>
  <si>
    <t>crap over</t>
  </si>
  <si>
    <t>吐嘈</t>
  </si>
  <si>
    <t>Show your concept of good TV shows, we will crap over that</t>
  </si>
  <si>
    <t>tamer</t>
  </si>
  <si>
    <t>馴獸獅</t>
  </si>
  <si>
    <t>a lion tamer</t>
  </si>
  <si>
    <t>chute</t>
  </si>
  <si>
    <t>滑梯</t>
  </si>
  <si>
    <t>set aside</t>
  </si>
  <si>
    <t>放在一邊</t>
  </si>
  <si>
    <t>They set aside their previous lives as individuals</t>
  </si>
  <si>
    <t>entrails</t>
  </si>
  <si>
    <t>內臟</t>
  </si>
  <si>
    <t>pig entrails</t>
  </si>
  <si>
    <t>catchy</t>
  </si>
  <si>
    <t>引起注意（或興趣）的</t>
  </si>
  <si>
    <t>That's not as catchy as having ants in your eyes</t>
  </si>
  <si>
    <t>go over my head</t>
  </si>
  <si>
    <t>越過上級</t>
  </si>
  <si>
    <t>Go find Rick and go over my head about Pluto</t>
  </si>
  <si>
    <t>disparage</t>
  </si>
  <si>
    <t>貶斥，貶低</t>
  </si>
  <si>
    <t>Morty, I'm not disparaing the differently abled</t>
  </si>
  <si>
    <t>preposterous</t>
  </si>
  <si>
    <t>荒謬的，愚蠢的</t>
  </si>
  <si>
    <t>I find this all quite preposterous</t>
  </si>
  <si>
    <t>prowess</t>
  </si>
  <si>
    <t>杰出的才能</t>
  </si>
  <si>
    <t>If it's athletic prowess you desire</t>
  </si>
  <si>
    <t>eerily</t>
  </si>
  <si>
    <t>怪異地；恐怖地</t>
  </si>
  <si>
    <t>This eerily intelligent doll was threatening to murder its family</t>
  </si>
  <si>
    <t>debase</t>
  </si>
  <si>
    <t>使墮落；貶低</t>
  </si>
  <si>
    <t>let's not debase ourselves with word games</t>
  </si>
  <si>
    <t>overhaul</t>
  </si>
  <si>
    <t>徹底檢修，大修；改造；改進</t>
  </si>
  <si>
    <t>We're overhauled "needful things' into the globally-compliant web</t>
  </si>
  <si>
    <t>burst in</t>
  </si>
  <si>
    <t>突然闖進</t>
  </si>
  <si>
    <t>You're really playing with fire when you burst in here like that</t>
  </si>
  <si>
    <t>heads up</t>
  </si>
  <si>
    <t>小心注意</t>
  </si>
  <si>
    <t>This note is just to give you a heads-up that Vicky will be arriving next week.</t>
  </si>
  <si>
    <t>cattle</t>
  </si>
  <si>
    <t>牛</t>
  </si>
  <si>
    <t>malcontent</t>
  </si>
  <si>
    <t>不滿者；滿腹牢騷者</t>
  </si>
  <si>
    <t>rogue</t>
  </si>
  <si>
    <t>流氓</t>
  </si>
  <si>
    <t>swarm with</t>
  </si>
  <si>
    <t>擠滿</t>
  </si>
  <si>
    <t>Besides, your home is most likely swarming with Ricks by now</t>
  </si>
  <si>
    <t>fiddle</t>
  </si>
  <si>
    <t>（尤指為個人利益而）用詭計獲得;篡改，偽造</t>
  </si>
  <si>
    <t>I fiddle with a concept like this once</t>
  </si>
  <si>
    <t>reparation</t>
  </si>
  <si>
    <t>補償</t>
  </si>
  <si>
    <t>in the way of reparations for our terrible mistake</t>
  </si>
  <si>
    <t>turd</t>
  </si>
  <si>
    <t>糞塊，糞團，大便</t>
  </si>
  <si>
    <t>blow someone off</t>
  </si>
  <si>
    <t>不認真對待…</t>
  </si>
  <si>
    <t>Just blow off his comments, he's only joking.</t>
  </si>
  <si>
    <t>bum sb out</t>
  </si>
  <si>
    <t>讓…感到悲傷（或失望）</t>
  </si>
  <si>
    <t>That comment just bummed me out.</t>
  </si>
  <si>
    <t>with all due respect</t>
  </si>
  <si>
    <t>恕我直言</t>
  </si>
  <si>
    <t>With all due respect, Sir, I cannot agree with your last statement.</t>
  </si>
  <si>
    <t>iceberg</t>
  </si>
  <si>
    <t>冰山</t>
  </si>
  <si>
    <t>emancipate</t>
  </si>
  <si>
    <t>解放；給予人們政治或社會自由權利</t>
  </si>
  <si>
    <t>Prepare to be emancipated from your own inferior genes.</t>
  </si>
  <si>
    <t xml:space="preserve">fleeting </t>
  </si>
  <si>
    <t>短暫的</t>
  </si>
  <si>
    <t>Crystal is a strong but fleeting high</t>
  </si>
  <si>
    <t>peg</t>
  </si>
  <si>
    <t>小釘;掛物釘;（尤指）掛衣鉤</t>
  </si>
  <si>
    <t>He took off his coat/hat and hung it on the peg.</t>
  </si>
  <si>
    <t>patchy</t>
  </si>
  <si>
    <t>散落的，分佈不均的，局部地區的</t>
  </si>
  <si>
    <t>A patchy beard</t>
  </si>
  <si>
    <t>champagne</t>
  </si>
  <si>
    <t>香檳</t>
  </si>
  <si>
    <t>waft</t>
  </si>
  <si>
    <t>（使）（在空氣中）飄盪</t>
  </si>
  <si>
    <t>With a patchy beard and the scent of cheap champagne waft over his blister-pocked lips</t>
  </si>
  <si>
    <t>blister</t>
  </si>
  <si>
    <t>（使…）起泡;起皰</t>
  </si>
  <si>
    <t>pocked</t>
  </si>
  <si>
    <t xml:space="preserve">有痘痕的
</t>
  </si>
  <si>
    <t>pin down</t>
  </si>
  <si>
    <t>（使）（某人）明確說明;（使）（某人）作出決定</t>
  </si>
  <si>
    <t>I've tried asking Stephanie, but she's proving difficult to pin down to a particular date.</t>
  </si>
  <si>
    <t>carry on</t>
  </si>
  <si>
    <t>大吵大鬧
（使）繼續</t>
  </si>
  <si>
    <t>Some kids start to carry on at a supermarket when they are not allowed to buy some candy or other treat</t>
  </si>
  <si>
    <t>be cut out to be</t>
  </si>
  <si>
    <t>天生不適合做</t>
  </si>
  <si>
    <t>My learned grandpa wasn't cut out to be a business man</t>
  </si>
  <si>
    <t>emissary</t>
  </si>
  <si>
    <t>使者;特使;密使</t>
  </si>
  <si>
    <t>it's not as if an emissary from outer space will have slipped into school uniform and be loitering around seeking a partner</t>
  </si>
  <si>
    <t>slip into sth</t>
  </si>
  <si>
    <t>快速穿上（衣服）</t>
  </si>
  <si>
    <t>loiter</t>
  </si>
  <si>
    <t>遊蕩，溜達，閒逛</t>
  </si>
  <si>
    <t>at a loss</t>
  </si>
  <si>
    <t>不知所措</t>
  </si>
  <si>
    <t>When I asked the college student if he regularly attended his school, he was at a loss for an answer</t>
  </si>
  <si>
    <t>sidekick</t>
  </si>
  <si>
    <t>助手</t>
  </si>
  <si>
    <t>fickle</t>
  </si>
  <si>
    <t>（意見或感情）反覆無常的，易變的</t>
  </si>
  <si>
    <t>How fickle the universe can be</t>
  </si>
  <si>
    <t>vindictive</t>
  </si>
  <si>
    <t>想復仇的;報復性的;懷恨在心的</t>
  </si>
  <si>
    <t>you vindictive turd</t>
  </si>
  <si>
    <t>intricate</t>
  </si>
  <si>
    <t>錯綜複雜的；複雜精細的；難理解的；難解決的</t>
  </si>
  <si>
    <t>The watch mechanism is extremely intricate and very difficult to repair.</t>
  </si>
  <si>
    <t>omniscient</t>
  </si>
  <si>
    <t>無所不知的，全知的</t>
  </si>
  <si>
    <t>You think I want to be an omniscient immortal being transcending time and space my whole life</t>
  </si>
  <si>
    <t>nostalgia</t>
  </si>
  <si>
    <t>對往事的懷念，懷舊，念舊</t>
  </si>
  <si>
    <t>Some people feel nostalgia for their schooldays.</t>
  </si>
  <si>
    <t xml:space="preserve">lenient </t>
  </si>
  <si>
    <t>（處罰或判決）寬容的，寬大的，從輕的</t>
  </si>
  <si>
    <t>They believe that judges are too lenient with terrorist suspects.</t>
  </si>
  <si>
    <t>profoundly</t>
  </si>
  <si>
    <t>深刻地，極度地</t>
  </si>
  <si>
    <t>perception is based, to a very large extent, on conceptual models - which are always inadequate, often incomplete and somethimes profoundly wrong</t>
  </si>
  <si>
    <t>make ends meet</t>
  </si>
  <si>
    <t>收支平衡</t>
  </si>
  <si>
    <t>The cost of living has risen so quickly that it is almost impossible for us to make both ends meet</t>
  </si>
  <si>
    <t>account for</t>
  </si>
  <si>
    <t>（在數量上）佔</t>
  </si>
  <si>
    <t>Students account for the vast majority of our customers.</t>
  </si>
  <si>
    <t>assail</t>
  </si>
  <si>
    <t>攻擊，襲擊;抨擊</t>
  </si>
  <si>
    <t>I was assailed by the stupid, but unshakeable idea that if I was imprudent enough to move my hand I'd be noticed</t>
  </si>
  <si>
    <t>defy</t>
  </si>
  <si>
    <t>反抗</t>
  </si>
  <si>
    <t>The doctors say the dying man should have kicked the bucket hours ago, were he an ordinary man, but he is still defying death</t>
  </si>
  <si>
    <t>underdog</t>
  </si>
  <si>
    <t>弱者</t>
  </si>
  <si>
    <t>The priest seems to make it a practice to climb on the underdog's bandwagon and persuade the other side to compromise</t>
  </si>
  <si>
    <t>jump/climb/get on the bandwagon</t>
  </si>
  <si>
    <t>順應潮流；跟風；隨波逐浪</t>
  </si>
  <si>
    <t>make a practice of sth</t>
  </si>
  <si>
    <t>養成…的習慣，經常做…</t>
  </si>
  <si>
    <t>plug</t>
  </si>
  <si>
    <t>宣傳;推薦</t>
  </si>
  <si>
    <t>John Smith plugged his new show and encouraged housewives to see it.</t>
  </si>
  <si>
    <t>blockbuster</t>
  </si>
  <si>
    <t>（尤指因內容精彩而）非常成功的書（或影片）</t>
  </si>
  <si>
    <t>a blockbuster movie</t>
  </si>
  <si>
    <t>go on</t>
  </si>
  <si>
    <t>繼續做
進行；發生
開始運轉
（表示改變想法，同意做原來不想做的事）那好吧，也可以
持續;（時間）流逝，過去</t>
  </si>
  <si>
    <t>Go on all kinds of errands for me</t>
  </si>
  <si>
    <t>hang on</t>
  </si>
  <si>
    <t>抓緊; 等一等</t>
  </si>
  <si>
    <t>Please hang on this receipt</t>
  </si>
  <si>
    <t>discreet</t>
  </si>
  <si>
    <t>審慎的，謹慎的，小心的</t>
  </si>
  <si>
    <t>I'm very discreet</t>
  </si>
  <si>
    <t>hindsight</t>
  </si>
  <si>
    <t>事後孔明</t>
  </si>
  <si>
    <t>In hindsight, it would have been better to wait.</t>
  </si>
  <si>
    <t>thrash</t>
  </si>
  <si>
    <t>（作為懲罰）毒打，痛打</t>
  </si>
  <si>
    <t>His father used to thrash him when he was a boy.</t>
  </si>
  <si>
    <t>patronize</t>
  </si>
  <si>
    <t>屈尊俯就地對待;對…擺出高人一等的姿態</t>
  </si>
  <si>
    <t>Don't you feel a little patronized</t>
  </si>
  <si>
    <t>twigs</t>
  </si>
  <si>
    <t>樹枝</t>
  </si>
  <si>
    <t>overstep the bounds</t>
  </si>
  <si>
    <t>踩界</t>
  </si>
  <si>
    <t>I do not overstep the bounds with Morty</t>
  </si>
  <si>
    <t>stereo</t>
  </si>
  <si>
    <t>立體音響</t>
  </si>
  <si>
    <t>fugitive</t>
  </si>
  <si>
    <t>逃犯; 難民</t>
  </si>
  <si>
    <t>in passing</t>
  </si>
  <si>
    <t>順便提起…；不經意地提起…</t>
  </si>
  <si>
    <t>The teacher mentioned in passing that Roy was leaving the school.</t>
  </si>
  <si>
    <t>a host of</t>
  </si>
  <si>
    <t>a large number of something</t>
  </si>
  <si>
    <t>There's a whole host of reasons why he didn't get the job.</t>
  </si>
  <si>
    <t>distress</t>
  </si>
  <si>
    <t xml:space="preserve">noun </t>
  </si>
  <si>
    <t>受苦;遇難;遇險</t>
  </si>
  <si>
    <t>Six people were rescued by helicopter from a fishing boat in distress off the coast.</t>
  </si>
  <si>
    <t>relish</t>
  </si>
  <si>
    <t>佐料;調味品</t>
  </si>
  <si>
    <t>listen to you relish the idea that my genius father is a bad person</t>
  </si>
  <si>
    <t>subterranean</t>
  </si>
  <si>
    <t>地底的</t>
  </si>
  <si>
    <t>a subterranean lair</t>
  </si>
  <si>
    <t>lair</t>
  </si>
  <si>
    <t>獸穴</t>
  </si>
  <si>
    <t>go by</t>
  </si>
  <si>
    <t>被叫作；按照；根據…作判斷（或決定）；</t>
  </si>
  <si>
    <t>go for</t>
  </si>
  <si>
    <t>去找，去取，去拿
爭取；追求
喜歡，傾心於
襲擊（某人）;攻擊（某人)</t>
  </si>
  <si>
    <t>oversight</t>
  </si>
  <si>
    <t>失察，疏忽，疏漏</t>
  </si>
  <si>
    <t>They claimed it was simply (an) oversight.</t>
  </si>
  <si>
    <t>the outset</t>
  </si>
  <si>
    <t>開端</t>
  </si>
  <si>
    <t>if you want to do eye-grabbing work you have to put out something punchy at the outset</t>
  </si>
  <si>
    <t>punchy</t>
  </si>
  <si>
    <t>富有感染力的；簡潔有力的;
強有力的；
頭昏眼花</t>
  </si>
  <si>
    <t>put out</t>
  </si>
  <si>
    <t>發出（資訊）
伸出（手、舌頭等）
使（計算）出錯
把（工作）包出去，外聘人員做
大量生產（…）
使（身體某部位）脫臼</t>
  </si>
  <si>
    <t>if you want to do eye-grabbing work you have to put out something punch at the outset</t>
  </si>
  <si>
    <t>innermost</t>
  </si>
  <si>
    <t>內心深處的</t>
  </si>
  <si>
    <t>This was the diary in which Gina recorded her innermost thoughts and secrets.</t>
  </si>
  <si>
    <t>crouch</t>
  </si>
  <si>
    <t>蹲下，蹲伏；蜷縮</t>
  </si>
  <si>
    <t>I'm crouched in the elevator shaft</t>
  </si>
  <si>
    <t>coop sb/sth up</t>
  </si>
  <si>
    <t>把…關起來;把…囚禁在狹小空間</t>
  </si>
  <si>
    <t>I feel like I've been cooped up in this flat for days.</t>
  </si>
  <si>
    <t>paranoid</t>
  </si>
  <si>
    <t>偏執的，多疑的</t>
  </si>
  <si>
    <t>He started feeling paranoid and was convinced his boss was going to fire him.</t>
  </si>
  <si>
    <t>implausibly</t>
  </si>
  <si>
    <t>難以置信地;不可能地</t>
  </si>
  <si>
    <t>He implausibly claimed to know nothing about it.</t>
  </si>
  <si>
    <t>exterminate</t>
  </si>
  <si>
    <t>根除;滅絕;消滅</t>
  </si>
  <si>
    <t>We got a lot of friends and family to exterminate</t>
  </si>
  <si>
    <t xml:space="preserve">inbound </t>
  </si>
  <si>
    <t>到達的;入境的;歸航的;回程的</t>
  </si>
  <si>
    <t>We expect delays to both inbound and outbound trains.</t>
  </si>
  <si>
    <t>dabble</t>
  </si>
  <si>
    <t>淺嘗，嘗新鮮；涉獵</t>
  </si>
  <si>
    <t>He first dabbled in politics when he was at law school.</t>
  </si>
  <si>
    <t>lobster</t>
  </si>
  <si>
    <t>龍蝦</t>
  </si>
  <si>
    <t>transgression</t>
  </si>
  <si>
    <t>違反，違法;侵犯;過失，錯誤</t>
  </si>
  <si>
    <t>Adolescence is a period marked by fascination with the transgression of rules.</t>
  </si>
  <si>
    <t>chore</t>
  </si>
  <si>
    <t>日常瑣事;雜務;乏味的例行工作</t>
  </si>
  <si>
    <t>I'll go shopping when I've done my chores (= done the jobs in or around the house).</t>
  </si>
  <si>
    <t>faraway</t>
  </si>
  <si>
    <t>遙遠的;遠方的</t>
  </si>
  <si>
    <t>They travelled to faraway lands/places.</t>
  </si>
  <si>
    <t>comet</t>
  </si>
  <si>
    <t>慧星</t>
  </si>
  <si>
    <t>call on sb</t>
  </si>
  <si>
    <t>號召;動員;要求</t>
  </si>
  <si>
    <t>They're calling on all men and boys over the age of 14 to join the army.</t>
  </si>
  <si>
    <t>tribute</t>
  </si>
  <si>
    <t>（尤指在正式場合表達敬意的）頌詞，禮物</t>
  </si>
  <si>
    <t>unsavory</t>
  </si>
  <si>
    <t>味道難聞、沒有味道，或是口感不佳難吃。</t>
  </si>
  <si>
    <t>To many foreigners, stinky tofu is too unsavory to accept.</t>
  </si>
  <si>
    <t>yucky</t>
  </si>
  <si>
    <t>食物個口感特別噁心，讓人難以下嚥。</t>
  </si>
  <si>
    <t>Many children think pepper, onions eggplants, and carrots are yucky.</t>
  </si>
  <si>
    <t>inedible</t>
  </si>
  <si>
    <t>不宜食用的</t>
  </si>
  <si>
    <t>Amy, this sausage is too burnt; therefore, it is inedible.</t>
  </si>
  <si>
    <t>rancid</t>
  </si>
  <si>
    <t>指腐壞，通常是指油、奶油、肉類的變質。</t>
  </si>
  <si>
    <t>Better is perishable and turns rancid in this weather.</t>
  </si>
  <si>
    <t>perishable</t>
  </si>
  <si>
    <t>（食物）易腐爛的，易變質的</t>
  </si>
  <si>
    <t>curfew</t>
  </si>
  <si>
    <t>夜晚一定時間以後不准外出的規定</t>
  </si>
  <si>
    <t>perplexing</t>
  </si>
  <si>
    <t>令人迷惑的，難解的</t>
  </si>
  <si>
    <t>They find the company's attitude perplexing and unreasonable.</t>
  </si>
  <si>
    <t>stomp</t>
  </si>
  <si>
    <t>重踏，重踩</t>
  </si>
  <si>
    <t>The little boy was stomping his foot and refusing to take his medicine.</t>
  </si>
  <si>
    <t>antenna</t>
  </si>
  <si>
    <t>天線</t>
  </si>
  <si>
    <t>hypocrisy</t>
  </si>
  <si>
    <t>虛偽，偽善</t>
  </si>
  <si>
    <t>There's one rule for her and another rule for everyone else and it's sheer hypocrisy.</t>
  </si>
  <si>
    <t>converge</t>
  </si>
  <si>
    <t>會合，聚集，集中</t>
  </si>
  <si>
    <t>Ambulances, police cars, and fire engines all converged on the scene.</t>
  </si>
  <si>
    <t>hop</t>
  </si>
  <si>
    <t>快速去（某地）;快速跳上（或跳下）</t>
  </si>
  <si>
    <t>hop on my back</t>
  </si>
  <si>
    <t>broker</t>
  </si>
  <si>
    <t>作為經紀人（或中間人）安排（交易、協議等）</t>
  </si>
  <si>
    <t>The diplomats have failed in their attempts to broker a ceasefire.</t>
  </si>
  <si>
    <t>slurp</t>
  </si>
  <si>
    <t>出聲地吃（或喝）</t>
  </si>
  <si>
    <t>slurping ice cream</t>
  </si>
  <si>
    <t>obliged</t>
  </si>
  <si>
    <t>被迫做某事；必須做某事；只好做某事</t>
  </si>
  <si>
    <t>Doctors are legally obliged to take certain precautions.</t>
  </si>
  <si>
    <t>minder</t>
  </si>
  <si>
    <t>監護人</t>
  </si>
  <si>
    <t>intertwine</t>
  </si>
  <si>
    <t>交織在一起</t>
  </si>
  <si>
    <t>I was wondering, in this world where the Spring framework is king and heavily intertwined with Java</t>
  </si>
  <si>
    <t>saddle</t>
  </si>
  <si>
    <t>馬鞍</t>
  </si>
  <si>
    <t>journeyman</t>
  </si>
  <si>
    <t>僱傭；短工</t>
  </si>
  <si>
    <t>hinder</t>
  </si>
  <si>
    <t>阻礙，妨礙</t>
  </si>
  <si>
    <t>Her progress certainly hasn't been hindered by her lack of experience.</t>
  </si>
  <si>
    <t>crippling</t>
  </si>
  <si>
    <t>causing serious injuries or harm</t>
  </si>
  <si>
    <t>It doesn’t just inflate salaries, crippling competition, but it also stifles innovation (why start your own thing when big tech will pay you a good salary to do very little).</t>
  </si>
  <si>
    <t>stifle</t>
  </si>
  <si>
    <t>（使）窒息，（使）喘不上氣
阻止；壓制，抑制；扼殺</t>
  </si>
  <si>
    <t>duvet</t>
  </si>
  <si>
    <t>棉被</t>
  </si>
  <si>
    <t>quilt</t>
  </si>
  <si>
    <t>薄被</t>
  </si>
  <si>
    <t>snooty</t>
  </si>
  <si>
    <t>高傲自大的，目中無人的</t>
  </si>
  <si>
    <t>If you are too snooty and precious about the languages you like and dislike, that's only going to hurt you in the long run.</t>
  </si>
  <si>
    <t>cosmetic</t>
  </si>
  <si>
    <t>裝飾門面的，虛飾的，表面的</t>
  </si>
  <si>
    <t>That being said, I always indent in languages that use braces anyway, so the lack of braces in python is really only cosmetic for me writing code.</t>
  </si>
  <si>
    <t>that being said</t>
  </si>
  <si>
    <t>所以說啊</t>
  </si>
  <si>
    <t>convoluted</t>
  </si>
  <si>
    <t>冗長費解的，繁複晦澀的
盤繞的;彎曲的，曲折的</t>
  </si>
  <si>
    <t xml:space="preserve"> it keeps things standard and doesn't let bad engineers add tech debt with convoluted code that doesn't follow good practice.</t>
  </si>
  <si>
    <t>jeopardize</t>
  </si>
  <si>
    <t>使處於危險境地;危及，損害</t>
  </si>
  <si>
    <t>You get labeled a "trouble-maker" or "hard to work with" which jeopardizes raises, promotions, and possibly even your employment.</t>
  </si>
  <si>
    <t>enact</t>
  </si>
  <si>
    <t>頒布</t>
  </si>
  <si>
    <t>I have moved up and up and been more and more able to enact the change I think is needed.</t>
  </si>
  <si>
    <t>revolting</t>
  </si>
  <si>
    <t>極其討厭的；使人反感的；令人作嘔的</t>
  </si>
  <si>
    <t>Picking your nose is a revolting habit.</t>
  </si>
  <si>
    <t>laid-back</t>
  </si>
  <si>
    <t>不著急的</t>
  </si>
  <si>
    <t>I've never seen my supervisor worried or anxious in any way - he is so laid-back</t>
  </si>
  <si>
    <t>dogmatic</t>
  </si>
  <si>
    <t>武斷的；自以為是的；教條的</t>
  </si>
  <si>
    <t>You can't persuade someone is dogmatic</t>
  </si>
  <si>
    <t>dry up</t>
  </si>
  <si>
    <t>乾涸</t>
  </si>
  <si>
    <t>Recently, the job market dried up. It is hard to find jobs</t>
  </si>
  <si>
    <t>boo</t>
  </si>
  <si>
    <t>噓</t>
  </si>
  <si>
    <t>David Backham was booed because Messi didn't suit up for the friendly</t>
  </si>
  <si>
    <t>hype</t>
  </si>
  <si>
    <t>（新聞媒體的）大肆宣傳，炒作</t>
  </si>
  <si>
    <t>Hype for the friendly which Messi will involve.</t>
  </si>
  <si>
    <t>cringe</t>
  </si>
  <si>
    <t>令人尷尬</t>
  </si>
  <si>
    <t>The show is so cringe because it is not fun</t>
  </si>
  <si>
    <t>pricey</t>
  </si>
  <si>
    <t>價格很貴的</t>
  </si>
  <si>
    <t>If you are not frugal, you may not afford the pricey rental in Hong Kong</t>
  </si>
  <si>
    <t>indictment</t>
  </si>
  <si>
    <t>控訴;譴責</t>
  </si>
  <si>
    <t>It is a bloody indictment of the arrangement of the music festival</t>
  </si>
  <si>
    <t>relatable</t>
  </si>
  <si>
    <t>共嗚的</t>
  </si>
  <si>
    <t>The character in the TV series is so relatable to Hong Kongers.</t>
  </si>
  <si>
    <t>tad</t>
  </si>
  <si>
    <t>有點</t>
  </si>
  <si>
    <t>The fish was OK, but the chips were a tad greasy.</t>
  </si>
  <si>
    <t>demean</t>
  </si>
  <si>
    <t>羞辱，貶低</t>
  </si>
  <si>
    <t>Why do you keep demeaning me?</t>
  </si>
  <si>
    <t>off the street</t>
  </si>
  <si>
    <t>在街上隨便找個人</t>
  </si>
  <si>
    <t>pick up someone off the street</t>
  </si>
  <si>
    <t>shell out</t>
  </si>
  <si>
    <t>（通常指不情願地）支付，拿出（錢）</t>
  </si>
  <si>
    <t>I shell out around 20K for the new macbook</t>
  </si>
  <si>
    <t>mull</t>
  </si>
  <si>
    <t>（加糖和香料等）將（葡萄酒或啤酒）製成熱飲</t>
  </si>
  <si>
    <t>I have tried mulling cider</t>
  </si>
  <si>
    <t>clash</t>
  </si>
  <si>
    <t>打鬥，打架;發生衝突;爭論，爭辯</t>
  </si>
  <si>
    <t>Students clashed with police after demonstrations at five universities.</t>
  </si>
  <si>
    <t>fetish</t>
  </si>
  <si>
    <t>（從某物或身體某部位獲得性快感的）戀物</t>
  </si>
  <si>
    <t>Someone has pervy predilections such as a foot fetish</t>
  </si>
  <si>
    <t>suit up</t>
  </si>
  <si>
    <t>（給…）穿上特種用途的全套衣服（尤指運動服）</t>
  </si>
  <si>
    <t>incite</t>
  </si>
  <si>
    <t>煽動</t>
  </si>
  <si>
    <t>She incited racial hatred by distributing anti-Semitic leaflets.</t>
  </si>
  <si>
    <t>cucumber</t>
  </si>
  <si>
    <t>南瓜</t>
  </si>
  <si>
    <t>sea cucumber</t>
  </si>
  <si>
    <t>海參</t>
  </si>
  <si>
    <t>side hustle</t>
  </si>
  <si>
    <t>（主要工作之外的）副業，兼職</t>
  </si>
  <si>
    <t>I want to start a side hustle to earn more money</t>
  </si>
  <si>
    <t>to begin with</t>
  </si>
  <si>
    <t>原先，剛開始的時候</t>
  </si>
  <si>
    <t>There were six of us to begin with, then two people left.</t>
  </si>
  <si>
    <t>toddler</t>
  </si>
  <si>
    <t>（尤指處於學步期或剛學會走路的）幼童</t>
  </si>
  <si>
    <t>fathom</t>
  </si>
  <si>
    <t>弄清;理解</t>
  </si>
  <si>
    <t>I can't fathom what he is thinking</t>
  </si>
  <si>
    <t>flashy</t>
  </si>
  <si>
    <t>（因豔麗、巨大和昂貴而）顯眼的，俗豔的</t>
  </si>
  <si>
    <t>flashy gold jewellery</t>
  </si>
  <si>
    <t>accommodating</t>
  </si>
  <si>
    <t>樂於助人的;與人方便的;通融的</t>
  </si>
  <si>
    <t>I'm sure she will help you because she is a accommodating person</t>
  </si>
  <si>
    <t>inflight</t>
  </si>
  <si>
    <t>飛行中的；飛行過程中的</t>
  </si>
  <si>
    <t>in-flight entertainment</t>
  </si>
  <si>
    <t>dismissive</t>
  </si>
  <si>
    <t>表現輕視的；認為不值得考慮的</t>
  </si>
  <si>
    <t>Her attitude is so dismissive</t>
  </si>
  <si>
    <t>communal</t>
  </si>
  <si>
    <t>公共的;共有的;集體的;公用的</t>
  </si>
  <si>
    <t>Communal property is seizured from the public</t>
  </si>
  <si>
    <t>ride somebody</t>
  </si>
  <si>
    <t>To constantly criticize someone</t>
  </si>
  <si>
    <t>The boss is still riding us hard over that printing error in the last issue</t>
  </si>
  <si>
    <t>obituary</t>
  </si>
  <si>
    <t>訃告</t>
  </si>
  <si>
    <t>thrash something out</t>
  </si>
  <si>
    <t>徹底討論（直到找到解決辦法）;透過反覆商討解決</t>
  </si>
  <si>
    <t>If we have an important decision to make, we sometimes spend a whole day thrashing it out in a meeting.</t>
  </si>
  <si>
    <t>embroil</t>
  </si>
  <si>
    <t>使捲入（糾紛）；使陷入（困境）</t>
  </si>
  <si>
    <t>get embroiled in some youthful high jinks</t>
  </si>
  <si>
    <t>high jinks</t>
  </si>
  <si>
    <t>狂歡作樂，嬉鬧</t>
  </si>
  <si>
    <t>rush out</t>
  </si>
  <si>
    <t>匆匆生産;趕制</t>
  </si>
  <si>
    <t>When the war started, several publishers rushed out books on the conflict.</t>
  </si>
  <si>
    <t>subservience</t>
  </si>
  <si>
    <t>恭順，屈從;低聲下氣</t>
  </si>
  <si>
    <t>She lives in total subservience to the men in her family.</t>
  </si>
  <si>
    <t>cross</t>
  </si>
  <si>
    <t>與…作對;惹惱</t>
  </si>
  <si>
    <t>I wouldn't cross him if I were you, not if you value your life.</t>
  </si>
  <si>
    <t>sentient</t>
  </si>
  <si>
    <t>有知覺力的；有感覺力的</t>
  </si>
  <si>
    <t>It is hard for a sentient person to understand how any parents could treat their child so badly.</t>
  </si>
  <si>
    <t>incision</t>
  </si>
  <si>
    <t>手術小切口</t>
  </si>
  <si>
    <t>weasel out (of something)</t>
  </si>
  <si>
    <t>（尤指不誠實地）推諉，逃避（答應過的事）</t>
  </si>
  <si>
    <t>Although they had signed the contract they tried to weasel out of the deal later.</t>
  </si>
  <si>
    <t>twofold</t>
  </si>
  <si>
    <t>兩倍的</t>
  </si>
  <si>
    <t>a twofold increase in the price of natural gas</t>
  </si>
  <si>
    <t>prophecy</t>
  </si>
  <si>
    <t>（尤指基於主觀判斷的）預言</t>
  </si>
  <si>
    <t xml:space="preserve">Everything is proceeding as the prophecy has foretold
</t>
  </si>
  <si>
    <t>foretell</t>
  </si>
  <si>
    <t>預言</t>
  </si>
  <si>
    <t>twiddle</t>
  </si>
  <si>
    <t>（尤指無聊地反覆用手指）擺弄，撚弄，旋弄</t>
  </si>
  <si>
    <t>She was twiddling (with) a pencil/her hair.</t>
  </si>
  <si>
    <t>umpteenth</t>
  </si>
  <si>
    <t>無數次</t>
  </si>
  <si>
    <t>I drank my umpteenth cup of coffee.</t>
  </si>
  <si>
    <t>christen</t>
  </si>
  <si>
    <t>為…施洗禮;（施洗禮時）給…命名</t>
  </si>
  <si>
    <t>She's being christened in June.</t>
  </si>
  <si>
    <t>squeaky-clean</t>
  </si>
  <si>
    <t>乾乾淨淨的，一塵不染的, 品行完美無瑕的</t>
  </si>
  <si>
    <t>Why don't we christen our squeaky-clean windshield here</t>
  </si>
  <si>
    <t>decapitate</t>
  </si>
  <si>
    <t>把…斬首，砍…的頭</t>
  </si>
  <si>
    <t>sarcastic</t>
  </si>
  <si>
    <t>諷刺的，嘲笑的，挖苦的</t>
  </si>
  <si>
    <t>Are you being sarcastic?</t>
  </si>
  <si>
    <t>repress</t>
  </si>
  <si>
    <t>壓抑，壓制，克制（尤指感情）</t>
  </si>
  <si>
    <t>Spoken like a person with repressed rage</t>
  </si>
  <si>
    <t>symphony</t>
  </si>
  <si>
    <t>交響樂，交響曲</t>
  </si>
  <si>
    <t>beacon</t>
  </si>
  <si>
    <t>（山頂上作為信號的）信標燈；燈塔；烽火</t>
  </si>
  <si>
    <t>insincere</t>
  </si>
  <si>
    <t>虛偽的;不誠懇的</t>
  </si>
  <si>
    <t>Seems a little insincere</t>
  </si>
  <si>
    <t>mollycoddle</t>
  </si>
  <si>
    <t>嬌養，縱容，寵壞</t>
  </si>
  <si>
    <t>You don't have to mollycoddle me</t>
  </si>
  <si>
    <t>weed out</t>
  </si>
  <si>
    <t>清除;剔除;淘汰</t>
  </si>
  <si>
    <t>The first round of interviews only really serves to weed out the very weakest of applicants.</t>
  </si>
  <si>
    <t>smear</t>
  </si>
  <si>
    <t>塗抹（黏膩的東西）
誹謗，污衊</t>
  </si>
  <si>
    <t>She decided to sue for libel after the newspaper smeared her private life.</t>
  </si>
  <si>
    <t>disposable</t>
  </si>
  <si>
    <t>用完即棄的，一次性的</t>
  </si>
  <si>
    <t>a disposable camera</t>
  </si>
  <si>
    <t>gratuitous</t>
  </si>
  <si>
    <t>（不良行為等）不必要的，無謂的，無理由的</t>
  </si>
  <si>
    <t>A lot of viewers complained that there was too much gratuitous sex and violence in the film.</t>
  </si>
  <si>
    <t>lead someone on</t>
  </si>
  <si>
    <t>誤導（某人）;矇騙（某人）</t>
  </si>
  <si>
    <t>All that time she'd been leading him on (= pretending she liked him), but she was only interested in his money.</t>
  </si>
  <si>
    <t>bewildered</t>
  </si>
  <si>
    <t>困惑的，遲疑的</t>
  </si>
  <si>
    <t>I've been away from Java for a long time due to health reasons, but am now catching up on the latest and greatest features. JEP-432 (Record patterns) has left me bewildered. Is the following really real, and if so, how does it make any sense?</t>
  </si>
  <si>
    <t>decadent</t>
  </si>
  <si>
    <t>（人或組織）腐朽的;頹廢的;墮落的</t>
  </si>
  <si>
    <t>curious as someone of partial Hakka decadent who doesn’t speak Hakka at all.</t>
  </si>
  <si>
    <t>vestige</t>
  </si>
  <si>
    <t>殘餘；遺跡</t>
  </si>
  <si>
    <t>Only vestige of the influence is how her family doesn't really eat fish that much.</t>
  </si>
  <si>
    <t>have to do with</t>
  </si>
  <si>
    <t>與某人/某事物在所述程度上有聯繫或有關係</t>
  </si>
  <si>
    <t>What does not eating fish have to do with being Hakka?</t>
  </si>
  <si>
    <t>lively</t>
  </si>
  <si>
    <t>精力充沛的;生氣勃勃的;活躍的</t>
  </si>
  <si>
    <t>The jobs market for it is not as lively as Java because Java has been around a lot longer, but honestly, I think if you get to know Kotlin, you have the whole Android space (which is not small), and switching to pure Java will be a simple matter (though a bit painful as you lose some of the newer Kotlin features).</t>
  </si>
  <si>
    <t>atrocity</t>
  </si>
  <si>
    <t>兇惡的行為，殘暴的行為</t>
  </si>
  <si>
    <t>we have committed numerous atrocities in the name of freedom</t>
  </si>
  <si>
    <t>confiscate</t>
  </si>
  <si>
    <t>充公</t>
  </si>
  <si>
    <t>Miss Edwards confiscated my phone!</t>
  </si>
  <si>
    <t>disguise</t>
  </si>
  <si>
    <t>給…化裝，給…喬裝打扮；將…偽裝起來</t>
  </si>
  <si>
    <t>He disguised himself by wearing a false beard.</t>
  </si>
  <si>
    <t>interrogate</t>
  </si>
  <si>
    <t>訊問，審問，盤問</t>
  </si>
  <si>
    <t>Thousands of dissidents have been interrogated or imprisoned in recent weeks.</t>
  </si>
  <si>
    <t>dissident</t>
  </si>
  <si>
    <t>批評政府者</t>
  </si>
  <si>
    <t>turn someone in</t>
  </si>
  <si>
    <t>將（某人）送交警方;自首</t>
  </si>
  <si>
    <t>The hit-and-run driver turned himself in to the police the day after the accident.</t>
  </si>
  <si>
    <t>mug shot</t>
  </si>
  <si>
    <t>（員警為嫌疑犯拍的）臉部照片</t>
  </si>
  <si>
    <t>sack</t>
  </si>
  <si>
    <t>布袋</t>
  </si>
  <si>
    <t>step something up</t>
  </si>
  <si>
    <t>加強努力、提升表現或承擔更大的責任</t>
  </si>
  <si>
    <t>The police are stepping up their efforts to fight crime.</t>
  </si>
  <si>
    <t>booth</t>
  </si>
  <si>
    <t>小亭，小房間
（餐館裡牆邊的）隔間</t>
  </si>
  <si>
    <t>intel</t>
  </si>
  <si>
    <t>（尤指有關敵對國家的）情報（intelligence 的簡略說法）</t>
  </si>
  <si>
    <t>deify</t>
  </si>
  <si>
    <t>神化，將…尊奉為神</t>
  </si>
  <si>
    <t>don't deify the people that leave you</t>
  </si>
  <si>
    <t>twitch</t>
  </si>
  <si>
    <t>（使）抽搐;（使）抽動;（使）顫動</t>
  </si>
  <si>
    <t>your little flappy doodles are twitching</t>
  </si>
  <si>
    <t>arouse</t>
  </si>
  <si>
    <t>喚起</t>
  </si>
  <si>
    <t>You're aroused</t>
  </si>
  <si>
    <t>fabricate</t>
  </si>
  <si>
    <t>捏造，虛構;偽造</t>
  </si>
  <si>
    <t>you can alter anything you want about a totally fabricated origin story</t>
  </si>
  <si>
    <t>renounce</t>
  </si>
  <si>
    <t>聲明放棄;宣佈放棄;棄絕</t>
  </si>
  <si>
    <t>Her ex-husband renounced his claim to the family house.</t>
  </si>
  <si>
    <t>radicalize</t>
  </si>
  <si>
    <t>使…在政治（或宗教觀念）上更激進</t>
  </si>
  <si>
    <t>Many young people were radicalized by the war.</t>
  </si>
  <si>
    <t>clearance</t>
  </si>
  <si>
    <t>批准，許可，准許</t>
  </si>
  <si>
    <t>The plane will be taking off as soon as it gets clearance.</t>
  </si>
  <si>
    <t>bluff</t>
  </si>
  <si>
    <t>虛張聲勢;嚇唬</t>
  </si>
  <si>
    <t>Is he going to jump or is he only bluffing?</t>
  </si>
  <si>
    <t>standoff</t>
  </si>
  <si>
    <t>僵局，僵持局面</t>
  </si>
  <si>
    <t>courtyard</t>
  </si>
  <si>
    <t>操場</t>
  </si>
  <si>
    <t>drunkard</t>
  </si>
  <si>
    <t>醉酒的人</t>
  </si>
  <si>
    <t>despicable</t>
  </si>
  <si>
    <t>卑鄙的</t>
  </si>
  <si>
    <t>Since I was a kid I've loved computers. My mother was a drug addict and a drunkard and did some pretty despicable things so I used to escape by using my PC.</t>
  </si>
  <si>
    <t>flex</t>
  </si>
  <si>
    <t>活動（手臂、腿等）;使（肌肉）繃緊
炫耀</t>
  </si>
  <si>
    <t>Not flexing your muscles, Roy.</t>
  </si>
  <si>
    <t>euphoria</t>
  </si>
  <si>
    <t>狂喜;亢奮;異常興奮</t>
  </si>
  <si>
    <t>They were in a state of euphoria for days after they won the prize.</t>
  </si>
  <si>
    <t>moderation</t>
  </si>
  <si>
    <t>適度；適中；合理</t>
  </si>
  <si>
    <t>I can often lose track of time and spend several hours on a project without breaks of any kind. In moderation, this can actually be healthy. It’s a sort of mental escape from the stress of engaging with society.</t>
  </si>
  <si>
    <t>come off as</t>
  </si>
  <si>
    <t>giving the impression of.</t>
  </si>
  <si>
    <t>Hkers come off as rude/cold when you come from overseas.</t>
  </si>
  <si>
    <t>come off</t>
  </si>
  <si>
    <t>取得預期的效果；成功
停用（藥物、毒品）
剛剛度過（非常成功或困難的時期）</t>
  </si>
  <si>
    <t>There was some sort of property deal that didn't come off.</t>
  </si>
  <si>
    <t>sly</t>
  </si>
  <si>
    <t>狡猾的，狡詐的</t>
  </si>
  <si>
    <t>He's a sly old devil - I wouldn't trust him with my money.</t>
  </si>
  <si>
    <t>invasive</t>
  </si>
  <si>
    <t>侵襲的，侵入的</t>
  </si>
  <si>
    <t>I think it is really invasive to ask me for the bank statement</t>
  </si>
  <si>
    <t>divulge</t>
  </si>
  <si>
    <t>洩露，透露（秘密）</t>
  </si>
  <si>
    <t>He knows I’m on Reddit often so I really don’t want to divulge too many details.</t>
  </si>
  <si>
    <t>incest</t>
  </si>
  <si>
    <t>亂倫</t>
  </si>
  <si>
    <t>judgemental</t>
  </si>
  <si>
    <t>動輒就品頭論足的，動不動就批評人的</t>
  </si>
  <si>
    <t>You must try not to be so judgmental about people.</t>
  </si>
  <si>
    <t>groom</t>
  </si>
  <si>
    <t>勾引，誘騙，誘姦（兒童）
培養，培訓，使做好準備
擦洗，刷洗（動物）</t>
  </si>
  <si>
    <t>alienate</t>
  </si>
  <si>
    <t>使格格不入；使疏遠</t>
  </si>
  <si>
    <t>Disagreements can alienate teenagers from their families.</t>
  </si>
  <si>
    <t>yonder</t>
  </si>
  <si>
    <t>（在）那邊</t>
  </si>
  <si>
    <t>can i talk to your kids for a second over yonder</t>
  </si>
  <si>
    <t>vanity</t>
  </si>
  <si>
    <t>虛榮；自負</t>
  </si>
  <si>
    <t>He wants the job purely for reasons of vanity and ambition.</t>
  </si>
  <si>
    <t>payoff</t>
  </si>
  <si>
    <t>（一連串列動的）結果，成果；（…結束時的）解釋</t>
  </si>
  <si>
    <t>The payoff is huge</t>
  </si>
  <si>
    <t>huff</t>
  </si>
  <si>
    <t>怒氣，惱怒</t>
  </si>
  <si>
    <t>Ted's gone into one of his huffs again.</t>
  </si>
  <si>
    <t>pottery</t>
  </si>
  <si>
    <t>陶瓷製造（術），陶藝</t>
  </si>
  <si>
    <t>eccentric</t>
  </si>
  <si>
    <t>怪異的，古怪的；</t>
  </si>
  <si>
    <t>eccentric behaviour</t>
  </si>
  <si>
    <t>subsist</t>
  </si>
  <si>
    <t>維持生計；勉強生存</t>
  </si>
  <si>
    <t>The prisoners were subsisting on a diet of bread and water.</t>
  </si>
  <si>
    <t>seize on/upon something</t>
  </si>
  <si>
    <t>大加利用</t>
  </si>
  <si>
    <t>The story was seized on by the tabloid press, who printed it under huge headlines.</t>
  </si>
  <si>
    <t>derivative</t>
  </si>
  <si>
    <t>缺乏獨創性的</t>
  </si>
  <si>
    <t>His painting/style is very derivative.</t>
  </si>
  <si>
    <t>puff</t>
  </si>
  <si>
    <t>喘氣</t>
  </si>
  <si>
    <t>He came puffing up the stairs.</t>
  </si>
  <si>
    <t>preclude</t>
  </si>
  <si>
    <t>排除，防止，杜絕；阻礙</t>
  </si>
  <si>
    <t>His contract precludes him from discussing his work with anyone outside the company.</t>
  </si>
  <si>
    <t>familiarity</t>
  </si>
  <si>
    <t>友好隨便;親近
通曉;熟知，熟悉</t>
  </si>
  <si>
    <t>His excessive familiarity offended her.</t>
  </si>
  <si>
    <t>vegetate</t>
  </si>
  <si>
    <t>過呆板單調的生活;懶散地生活</t>
  </si>
  <si>
    <t>Are our kids spending too much time vegetating in front of the TV?</t>
  </si>
  <si>
    <t>happen</t>
  </si>
  <si>
    <t>偶然，碰巧
發生</t>
  </si>
  <si>
    <t>They happened to look (= looked by chance) in the right place almost immediately.</t>
  </si>
  <si>
    <t>sterilize</t>
  </si>
  <si>
    <t>使絕育
為…消毒</t>
  </si>
  <si>
    <t>After having five children, she decided to be sterilized.</t>
  </si>
  <si>
    <t>at stake</t>
  </si>
  <si>
    <t>有風險；處於危急關頭</t>
  </si>
  <si>
    <t>Thousands of lives will be at stake if emergency aid does not arrive in the city soon.</t>
  </si>
  <si>
    <t>tag along</t>
  </si>
  <si>
    <t>（通常指未經邀請）跟隨，尾隨</t>
  </si>
  <si>
    <t>I don't know her, she just tagged along with us.</t>
  </si>
  <si>
    <t>wrath</t>
  </si>
  <si>
    <t>extreme anger</t>
  </si>
  <si>
    <t>The people feared the wrath of God.</t>
  </si>
  <si>
    <t>blackout</t>
  </si>
  <si>
    <t>燈火管制時期；斷電時期；斷電，停電
斷片</t>
  </si>
  <si>
    <t>agitator</t>
  </si>
  <si>
    <t>（抗議或政治波動中的）煽動者，策動者</t>
  </si>
  <si>
    <t>dud</t>
  </si>
  <si>
    <t>沒用的東西，廢物</t>
  </si>
  <si>
    <t>沒用的，無價值的</t>
  </si>
  <si>
    <t>A customer had tried to pay with a dud cheque (= one for which a bank will not give money).</t>
  </si>
  <si>
    <t>villain</t>
  </si>
  <si>
    <t>壞人</t>
  </si>
  <si>
    <t>stricken</t>
  </si>
  <si>
    <t>受嚴重侵害的，遭受重創的</t>
  </si>
  <si>
    <t>a poverty-stricken area</t>
  </si>
  <si>
    <t>smirky</t>
  </si>
  <si>
    <t xml:space="preserve">noun/verb </t>
  </si>
  <si>
    <t>得意的笑</t>
  </si>
  <si>
    <t>"Maybe your husband does things that you don't know about," he said with a smirk.</t>
  </si>
  <si>
    <t>stick</t>
  </si>
  <si>
    <t>I don't think I can stick this job a day longer.</t>
  </si>
  <si>
    <t>pretentious</t>
  </si>
  <si>
    <t>（尤指在文學藝術方面）炫耀的，矯飾的，自以為是的</t>
  </si>
  <si>
    <t>a pretentious art critic</t>
  </si>
  <si>
    <t>critic</t>
  </si>
  <si>
    <t>（尤指電影、書籍、音樂等的）批評家，評論家</t>
  </si>
  <si>
    <t>impede</t>
  </si>
  <si>
    <t>妨礙，阻礙；阻止</t>
  </si>
  <si>
    <t>Although he's shy, it certainly hasn't impeded his career in any way.</t>
  </si>
  <si>
    <t>resort</t>
  </si>
  <si>
    <t>渡假勝地;旅遊勝地
訴諸；憑藉；採用</t>
  </si>
  <si>
    <t>He got hold of the money legally, without resort to violence.</t>
  </si>
  <si>
    <t>refute</t>
  </si>
  <si>
    <t>駁斥;反駁;否認…的正確性（或真實性）</t>
  </si>
  <si>
    <t>to refute a person/theory/argument/claim</t>
  </si>
  <si>
    <t>hideous</t>
  </si>
  <si>
    <t>極醜的;極壞的</t>
  </si>
  <si>
    <t>They've just built some hideous new apartment blocks on the seafront.</t>
  </si>
  <si>
    <t>lure</t>
  </si>
  <si>
    <t>引誘，誘惑，誘導</t>
  </si>
  <si>
    <t>She was lured into the job by the offer of a high salary.</t>
  </si>
  <si>
    <t>suggest</t>
  </si>
  <si>
    <t>暗示；間接表明；意味著</t>
  </si>
  <si>
    <t>There's no absolute proof, but all the evidence suggests (that) he's guilty.</t>
  </si>
  <si>
    <t>cop to something</t>
  </si>
  <si>
    <t>坦白做錯的事</t>
  </si>
  <si>
    <t>I'll cop to it</t>
  </si>
  <si>
    <t>wilt</t>
  </si>
  <si>
    <t>（植物）枯萎，凋謝；（人）變得萎靡不振</t>
  </si>
  <si>
    <t>After only an hour's hiking they were beginning to wilt in the heat.</t>
  </si>
  <si>
    <t>triumphant</t>
  </si>
  <si>
    <t>取得巨大成功的；歡欣鼓舞的；洋洋得意的</t>
  </si>
  <si>
    <t>She made a triumphant return to the stage after several years of working in television.</t>
  </si>
  <si>
    <t>sabotage</t>
  </si>
  <si>
    <t>暗中破壞，蓄意破壞（計劃或行動）
（爲阻止敵人或對手成功而）毀壞，破壞（設備、武器或建築物）</t>
  </si>
  <si>
    <t>The rebels had tried to sabotage the oil pipeline.</t>
  </si>
  <si>
    <t>deliberate</t>
  </si>
  <si>
    <t>（常指壞事）有意的，故意的，蓄意的
慢吞吞的;小心謹慎的;沉穩的</t>
  </si>
  <si>
    <t>a deliberate attack/insult/lie</t>
  </si>
  <si>
    <t>hold someone accountable for</t>
  </si>
  <si>
    <t>to make someone responsible for what they do and demand a satisfactory reason for it:</t>
  </si>
  <si>
    <t>It is important to hold schools accountable for the performance of all their students.</t>
  </si>
  <si>
    <t>pulp</t>
  </si>
  <si>
    <t>漿狀物，泥狀物
（紙質低劣、內容庸俗的）低級書刊，劣質書刊</t>
  </si>
  <si>
    <t>pulp fiction</t>
  </si>
  <si>
    <t>dunk</t>
  </si>
  <si>
    <t>將（餅乾、麵包等在茶水或湯中）蘸一下，泡一下</t>
  </si>
  <si>
    <t>She dunked a biscuit in her coffee.</t>
  </si>
  <si>
    <t>twinge</t>
  </si>
  <si>
    <t>劇痛</t>
  </si>
  <si>
    <t>I felt a twinge in my knee.</t>
  </si>
  <si>
    <t>complimentary</t>
  </si>
  <si>
    <t>免費的
讚美的;讚賞的;恭維的</t>
  </si>
  <si>
    <t>complimentary psychological detox</t>
  </si>
  <si>
    <t>foreskin</t>
  </si>
  <si>
    <t>包皮</t>
  </si>
  <si>
    <t>shard</t>
  </si>
  <si>
    <t>（玻璃杯、茶杯、容器或類似物品的）碎片</t>
  </si>
  <si>
    <t>dangle</t>
  </si>
  <si>
    <t>（使）垂下；（使）懸著，懸掛；提著來回擺動</t>
  </si>
  <si>
    <t>try swallowing the giant ball of snort that's dangling around in the back of your throat</t>
  </si>
  <si>
    <t>yank</t>
  </si>
  <si>
    <t>猛拉;猛拽</t>
  </si>
  <si>
    <t>We yanked them from their homes and locked them in a can</t>
  </si>
  <si>
    <t>sentimental</t>
  </si>
  <si>
    <t>多愁善感的；感情用事的</t>
  </si>
  <si>
    <t>After 70 years of being bottled up inside a sentimental jackass, I finally get to live my own life</t>
  </si>
  <si>
    <t>bottle something up</t>
  </si>
  <si>
    <t>抑制；掩飾（不快或擔憂）</t>
  </si>
  <si>
    <t>conscience</t>
  </si>
  <si>
    <t>良心;良知</t>
  </si>
  <si>
    <t>You didn't do anything wrong - you should have a clear conscience (= not feel guilty).</t>
  </si>
  <si>
    <t>lace</t>
  </si>
  <si>
    <t xml:space="preserve">verb </t>
  </si>
  <si>
    <t>（常指偷偷地）在（食物或飲料）中摻（酒、藥等）</t>
  </si>
  <si>
    <t>coffee laced with brandy</t>
  </si>
  <si>
    <t>containment</t>
  </si>
  <si>
    <t>the act of controlling or limiting something or someone harmful</t>
  </si>
  <si>
    <t>Containment of crowd violence was the police's main concern.</t>
  </si>
  <si>
    <t>work something off</t>
  </si>
  <si>
    <t>（透過消耗體力）擺脫，發泄（不愉快情緒）</t>
  </si>
  <si>
    <t>She works off stress by running for at least half an hour every day.</t>
  </si>
  <si>
    <t>knock off (something)</t>
  </si>
  <si>
    <t>停止（工作）;下班</t>
  </si>
  <si>
    <t>I don't knock off until six.</t>
  </si>
  <si>
    <t>knock something off (something)</t>
  </si>
  <si>
    <t>（從價格中）減去，除去</t>
  </si>
  <si>
    <t>The manager knocked $5 off because it was damaged.</t>
  </si>
  <si>
    <t>knock something off</t>
  </si>
  <si>
    <t>搶劫;偷
迅速而輕鬆地完成</t>
  </si>
  <si>
    <t>She can knock off (= write) a novel in a couple of weeks.</t>
  </si>
  <si>
    <t>knock someone off</t>
  </si>
  <si>
    <t>殺死，謀殺，幹掉（某人）
to have sex with someone</t>
  </si>
  <si>
    <t>He hired a hitman to knock off a business rival.</t>
  </si>
  <si>
    <t>myraid</t>
  </si>
  <si>
    <t>無數，極大數量</t>
  </si>
  <si>
    <t>Myriad of extensions (geospatial, etc), very powerful SQL variant for writing full-fledged stored procedures, very actively maintained. A joy to work with.</t>
  </si>
  <si>
    <t>affinity</t>
  </si>
  <si>
    <t>（尤指因為有相同的特徵而引起的）情投意合，喜愛，吸引</t>
  </si>
  <si>
    <t>She seems to have a natural affinity for/with water.</t>
  </si>
  <si>
    <t>span</t>
  </si>
  <si>
    <t>（時間）持續，跨越</t>
  </si>
  <si>
    <t>Tennis has a history spanning several centuries.</t>
  </si>
  <si>
    <t>rile</t>
  </si>
  <si>
    <t>激怒;使惱火</t>
  </si>
  <si>
    <t>Don't let her rile you</t>
  </si>
  <si>
    <t>lizard</t>
  </si>
  <si>
    <t>蜥蜴</t>
  </si>
  <si>
    <t>affectionately</t>
  </si>
  <si>
    <t>深情地，親切地</t>
  </si>
  <si>
    <t>She smiled affectionately at him.</t>
  </si>
  <si>
    <t>soar</t>
  </si>
  <si>
    <t>猛增，驟升</t>
  </si>
  <si>
    <t>All night long fireworks soared into the sky.</t>
  </si>
  <si>
    <t>displace</t>
  </si>
  <si>
    <t>迫使…離開常居地（或原位）</t>
  </si>
  <si>
    <t>The building of a new dam will displace thousands of people who live in this area.</t>
  </si>
  <si>
    <t>enticing</t>
  </si>
  <si>
    <t>（事物）誘人的，有吸引力的;迷人的</t>
  </si>
  <si>
    <t>an enticing job offer</t>
  </si>
  <si>
    <t>shattering</t>
  </si>
  <si>
    <t>令人極度難過的
令人極度疲勞的</t>
  </si>
  <si>
    <t>Losing the family business was a shattering blow.</t>
  </si>
  <si>
    <t>-shattering</t>
  </si>
  <si>
    <t>終結…的，打破…的;有巨大影響的</t>
  </si>
  <si>
    <t>a confidence-shattering defeat (= one which destroys confidence)</t>
  </si>
  <si>
    <t>sinister</t>
  </si>
  <si>
    <t>不祥的，有凶兆的</t>
  </si>
  <si>
    <t>The ruined house had a sinister appearance.</t>
  </si>
  <si>
    <t>blunt</t>
  </si>
  <si>
    <t>（鉛筆、刀等）鈍的，不鋒利的
直率的;生硬的;直截了當的</t>
  </si>
  <si>
    <t>I'll be blunt - that last piece of work you did was terrible.</t>
  </si>
  <si>
    <t>intrigue</t>
  </si>
  <si>
    <t>（尤指因奇怪、不尋常或神秘而）使很感興趣，迷住</t>
  </si>
  <si>
    <t>Throughout history, people have been intrigued by the question of whether there is intelligent life elsewhere in the universe.</t>
  </si>
  <si>
    <t>（尤指傷害他人的）密謀;陰謀，詭計</t>
  </si>
  <si>
    <t>a tale of political intrigue</t>
  </si>
  <si>
    <t>close something off</t>
  </si>
  <si>
    <t>封鎖，封閉，關閉（入口）</t>
  </si>
  <si>
    <t>police closed off the area</t>
  </si>
  <si>
    <t>slip up</t>
  </si>
  <si>
    <t>犯錯，疏忽</t>
  </si>
  <si>
    <t>These figures don't make sense - have we slipped up somewhere?</t>
  </si>
  <si>
    <t>apprehensive</t>
  </si>
  <si>
    <t>（對將要做的事情）擔憂的，擔心的</t>
  </si>
  <si>
    <t>I'm very apprehensive about tomorrow's meeting.</t>
  </si>
  <si>
    <t>dent</t>
  </si>
  <si>
    <t>（物體表面上的）坑，凹陷</t>
  </si>
  <si>
    <t>a dent in the door of a car</t>
  </si>
  <si>
    <t>打擊，損傷（信心或自豪感）</t>
  </si>
  <si>
    <t>His confidence was badly dented when he didn't get the job.</t>
  </si>
  <si>
    <t xml:space="preserve">使產生凹痕，使凹陷
</t>
  </si>
  <si>
    <t>I dropped a hammer on the floor, and it dented the floorboard.</t>
  </si>
  <si>
    <t>frontier</t>
  </si>
  <si>
    <t>國境，邊境</t>
  </si>
  <si>
    <t xml:space="preserve">disservice </t>
  </si>
  <si>
    <t>有害行爲</t>
  </si>
  <si>
    <t>She has done a great disservice to her cause by suggesting that violence is justifiable.</t>
  </si>
  <si>
    <t>brevity</t>
  </si>
  <si>
    <t>簡短，簡潔;短暫</t>
  </si>
  <si>
    <t>His essays are models of clarity and brevity.</t>
  </si>
  <si>
    <t>niche</t>
  </si>
  <si>
    <t>（尤指本人合意的）適合的工作（或職位）;稱心的工作
合宜的小環境
（尤指用來放置塑像的）壁龕</t>
  </si>
  <si>
    <t>He has carved/made a niche for himself as a financial advisor.</t>
  </si>
  <si>
    <t>smudge</t>
  </si>
  <si>
    <t>（擦拭後留下的）汙跡，污痕</t>
  </si>
  <si>
    <t>Her hands were covered in dust and she had a black smudge on her nose.</t>
  </si>
  <si>
    <t>commemorative</t>
  </si>
  <si>
    <t>紀念的，紀念性的</t>
  </si>
  <si>
    <t>a commemorative statue/stamp/service/plaque</t>
  </si>
  <si>
    <t>off-putting</t>
  </si>
  <si>
    <t>令人不快的；令人煩惱的，討人厭的</t>
  </si>
  <si>
    <t>He's slightly aggressive, which a lot of people find off-putting when they first meet him.</t>
  </si>
  <si>
    <t>intermission</t>
  </si>
  <si>
    <t>（戲劇、電影、音樂會等的）幕間休息</t>
  </si>
  <si>
    <t>adolescent</t>
  </si>
  <si>
    <t>青春期的;青少年的</t>
  </si>
  <si>
    <t>an adolescent boy</t>
  </si>
  <si>
    <t>lamb</t>
  </si>
  <si>
    <t>羊羔，小羊;羊羔肉</t>
  </si>
  <si>
    <t>prime</t>
  </si>
  <si>
    <t>事先給（某人）提供情況，使有所準備</t>
  </si>
  <si>
    <t>I'd been primed so I knew not to mention her son.</t>
  </si>
  <si>
    <t>squirrel</t>
  </si>
  <si>
    <t>松鼠</t>
  </si>
  <si>
    <t>pact</t>
  </si>
  <si>
    <t>契約;條約;協定</t>
  </si>
  <si>
    <t>The United States and Canada have signed a free-trade pact.</t>
  </si>
  <si>
    <t>noggin</t>
  </si>
  <si>
    <t>頭;頭腦
一小杯酒精飲料（通常指1/4品脫）</t>
  </si>
  <si>
    <t>Use your noggin - think before you decide what to do!</t>
  </si>
  <si>
    <t>abusive</t>
  </si>
  <si>
    <t>辱駡的;譭謗的;惡語的</t>
  </si>
  <si>
    <t>He was apparently abusive to the flight attendants.</t>
  </si>
  <si>
    <t>woefully</t>
  </si>
  <si>
    <t>極其（用於強調情況的糟糕）</t>
  </si>
  <si>
    <t>The safety precautions taken by large resort hotels are often woefully inadequate for the number of people who stay there.</t>
  </si>
  <si>
    <t>kick in</t>
  </si>
  <si>
    <t>開始見效;起作用</t>
  </si>
  <si>
    <t>It takes half an hour for the medication to kick in.</t>
  </si>
  <si>
    <t>performant</t>
  </si>
  <si>
    <t>（科技等）效率高的，性能強的</t>
  </si>
  <si>
    <t>We found it the most flexible and performant monitoring software.</t>
  </si>
  <si>
    <t>reiterate</t>
  </si>
  <si>
    <t>反復地說，反復講;重申</t>
  </si>
  <si>
    <t>The government has reiterated its refusal to compromise with terrorists.</t>
  </si>
  <si>
    <t>readily</t>
  </si>
  <si>
    <t>迅速地；心甘情願地；輕而易舉地</t>
  </si>
  <si>
    <t>Larger sizes are readily available.</t>
  </si>
  <si>
    <t>pedophile</t>
  </si>
  <si>
    <t>戀童癖患者</t>
  </si>
  <si>
    <t>from now on</t>
  </si>
  <si>
    <t>從此以後</t>
  </si>
  <si>
    <t>glorify</t>
  </si>
  <si>
    <t>讚美，頌揚，崇拜（上帝或人）
吹捧，吹噓，美化</t>
  </si>
  <si>
    <t>A statue was erected to glorify the country's national heroes.</t>
  </si>
  <si>
    <t>elbow grease</t>
  </si>
  <si>
    <t>（體力上的）重活;費勁，苦幹</t>
  </si>
  <si>
    <t>I put real elbow grease into this place</t>
  </si>
  <si>
    <t>gum something up</t>
  </si>
  <si>
    <t>（由於覆有黏性物質而）黏住，使出故障，使運轉不正常</t>
  </si>
  <si>
    <t>When I woke up this morning my eyes were all gummed up.</t>
  </si>
  <si>
    <t>offspring</t>
  </si>
  <si>
    <t>（人的）後代，子女，子嗣</t>
  </si>
  <si>
    <t>insinuate</t>
  </si>
  <si>
    <t>含沙射影地說，影射</t>
  </si>
  <si>
    <t>Are you insinuating (that) I'm losing my nerve?</t>
  </si>
  <si>
    <t>felony</t>
  </si>
  <si>
    <t>重罪</t>
  </si>
  <si>
    <t>rad</t>
  </si>
  <si>
    <t>極其刺激的;特棒的</t>
  </si>
  <si>
    <t>a rad new computer game</t>
  </si>
  <si>
    <t>eventuality</t>
  </si>
  <si>
    <t>（指令人不快或意料之外的）可能發生的事件；可能出現的結果</t>
  </si>
  <si>
    <t>I'm looking for a travel insurance policy that will cover me for any eventuality.</t>
  </si>
  <si>
    <t>subordination</t>
  </si>
  <si>
    <t>從屬，隸屬;下級地位;次要</t>
  </si>
  <si>
    <t>She claims that society is still characterized by male domination and female subordination.</t>
  </si>
  <si>
    <t>deterrent</t>
  </si>
  <si>
    <t>威懾力量</t>
  </si>
  <si>
    <t>Tougher prison sentences may act/serve as a deterrent to other would-be offenders.</t>
  </si>
  <si>
    <t>relive</t>
  </si>
  <si>
    <t>重溫;對…記憶猶新;回味</t>
  </si>
  <si>
    <t>Whenever I smell burning, I relive the final moments of the crash.</t>
  </si>
  <si>
    <t>yield</t>
  </si>
  <si>
    <t>產生;出產;得出
（常指被迫）放棄，讓出
（受壓）彎曲，折斷，垮掉
停車讓道（以讓其他車輛通過）</t>
  </si>
  <si>
    <t>an attempt to yield increased profits
They were forced to yield (up) their land to the occupying forces.</t>
  </si>
  <si>
    <t>authentic</t>
  </si>
  <si>
    <t>真的；真正的；可靠的；可信的</t>
  </si>
  <si>
    <t>He was there and saw what happened, so his is the only authentic account.</t>
  </si>
  <si>
    <t>eschew</t>
  </si>
  <si>
    <t>迴避，避開；放棄</t>
  </si>
  <si>
    <t>We won't have discussions with this group unless they eschew violence.</t>
  </si>
  <si>
    <t>infuriate</t>
  </si>
  <si>
    <t>使大怒，激怒</t>
  </si>
  <si>
    <t>His sexist attitude infuriates me.</t>
  </si>
  <si>
    <t>ordeal</t>
  </si>
  <si>
    <t>磨難；苦難；嚴峻考驗；煎熬</t>
  </si>
  <si>
    <t>grueling</t>
  </si>
  <si>
    <t>使人精疲力盡的；艱辛的；讓人受不了的</t>
  </si>
  <si>
    <t>Junior doctors often have to work a gruelling 100-hour week.</t>
  </si>
  <si>
    <t>hold in</t>
  </si>
  <si>
    <t>克制</t>
  </si>
  <si>
    <t>He's incapable of holding himself in. 他克制不住自己的感情。</t>
  </si>
  <si>
    <t>aback</t>
  </si>
  <si>
    <t>大吃一驚;震驚</t>
  </si>
  <si>
    <t>I was somewhat taken aback by her honesty.</t>
  </si>
  <si>
    <t>given</t>
  </si>
  <si>
    <t>考慮到，鑒於</t>
  </si>
  <si>
    <t>Given his age, he's a remarkably fast runner.</t>
  </si>
  <si>
    <t>stray</t>
  </si>
  <si>
    <t>流浪寵物；走失的寵物
偏離原路；越過限定區域</t>
  </si>
  <si>
    <t>A herd of cattle had strayed into the road.</t>
  </si>
  <si>
    <t>零星的，零落的</t>
  </si>
  <si>
    <t>There are still a few stray spots of paint on the window pane.</t>
  </si>
  <si>
    <t>brink</t>
  </si>
  <si>
    <t>（事情發生的）邊緣;始發點</t>
  </si>
  <si>
    <t>i’ve had a glass of water and a slice of bread but still feel on the brink of throwing up all the time</t>
  </si>
  <si>
    <t>booze</t>
  </si>
  <si>
    <t>noun/ verb</t>
  </si>
  <si>
    <t>酒
喝酒</t>
  </si>
  <si>
    <t>Have you been out boozing again?</t>
  </si>
  <si>
    <t>revelation</t>
  </si>
  <si>
    <t>暴露;被揭示的真相，被揭露的內情</t>
  </si>
  <si>
    <t>a moment of revelation</t>
  </si>
  <si>
    <t>baffle</t>
  </si>
  <si>
    <t>to cause someone to be completely unable to understand or explain something</t>
  </si>
  <si>
    <t>She was completely baffled by his strange behaviour.</t>
  </si>
  <si>
    <t>hit it off (with someone)</t>
  </si>
  <si>
    <t>一拍即合</t>
  </si>
  <si>
    <t>We had similar ideas about the show, and the two of us hit it off right away.</t>
  </si>
  <si>
    <t>stigma</t>
  </si>
  <si>
    <t>恥辱;（尤指不公正的）惡名</t>
  </si>
  <si>
    <t>There is no longer any stigma to being divorced.</t>
  </si>
  <si>
    <t>procession</t>
  </si>
  <si>
    <t>遊行
一系列，一長串</t>
  </si>
  <si>
    <t>a wedding/funeral procession</t>
  </si>
  <si>
    <t>flush</t>
  </si>
  <si>
    <t>發紅；臉紅</t>
  </si>
  <si>
    <t>She flushed with pleasure as she accepted the prize.</t>
  </si>
  <si>
    <t>hardly</t>
  </si>
  <si>
    <t>僅僅；幾乎不
絕不</t>
  </si>
  <si>
    <t>I could hardly hear her at the back.</t>
  </si>
  <si>
    <t>strut</t>
  </si>
  <si>
    <t>趾高氣揚地走，昂首闊步</t>
  </si>
  <si>
    <t>The boys strutted around trying to get the attention of a group of girls who were nearby.</t>
  </si>
  <si>
    <t>move in</t>
  </si>
  <si>
    <t>搬進新居</t>
  </si>
  <si>
    <t xml:space="preserve">We will move in on the first of next month. </t>
  </si>
  <si>
    <t>insatiable</t>
  </si>
  <si>
    <t>（尤指慾望或需求）無法滿足的，貪得無厭的</t>
  </si>
  <si>
    <t>The thin girl I was so attracted too has been replaced by an insatiable eater.</t>
  </si>
  <si>
    <t xml:space="preserve">mundane </t>
  </si>
  <si>
    <t>世俗的；單調的；平凡的</t>
  </si>
  <si>
    <t>Mundane matters such as paying bills and shopping for food do not interest her.</t>
  </si>
  <si>
    <t>go off</t>
  </si>
  <si>
    <t>電燈）熄滅；（機器）停止運行，停止運轉
爆炸
（槍）走火，開火
（食物、飲料等）變質，變壞，腐敗
（警報器等）突然發出巨響
離開
發生；進展
（質量）變劣，下降
go off something 不再喜歡，對…不再感興趣</t>
  </si>
  <si>
    <t>ominous</t>
  </si>
  <si>
    <t>惡兆的，不祥的，不吉利的</t>
  </si>
  <si>
    <t>There was an ominous silence when I asked whether my contract was going to be renewed.</t>
  </si>
  <si>
    <t>abundant</t>
  </si>
  <si>
    <t>大量的；充足的；豐富的</t>
  </si>
  <si>
    <t>an abundant supply of food</t>
  </si>
  <si>
    <t>remission</t>
  </si>
  <si>
    <t>（疾病的）緩解期，減輕期
減刑;減少服刑時間</t>
  </si>
  <si>
    <t>Her cancer has been in remission for several years.</t>
  </si>
  <si>
    <t>off chance</t>
  </si>
  <si>
    <t>抱著一線希望;僥倖一試，碰運氣</t>
  </si>
  <si>
    <t>I applied for the job on the off chance that they might like me, but I didn't seriously expect to get it.</t>
  </si>
  <si>
    <t>genocide</t>
  </si>
  <si>
    <t>（尤指對整個民族、種族或宗教團體的）大屠殺，種族滅絶</t>
  </si>
  <si>
    <t>victims of genocide</t>
  </si>
  <si>
    <t>rivalry</t>
  </si>
  <si>
    <t>相互較勁</t>
  </si>
  <si>
    <t>There's fierce rivalry for the job/to get the job.</t>
  </si>
  <si>
    <t>rant</t>
  </si>
  <si>
    <t>怒吼;抱怨;叫嚷;大聲責罵</t>
  </si>
  <si>
    <t>He's always ranting (on) about the government.</t>
  </si>
  <si>
    <t>impasse</t>
  </si>
  <si>
    <t>The dispute had reached an impasse, as neither side would compromise.</t>
  </si>
  <si>
    <t>stroke</t>
  </si>
  <si>
    <t>中風</t>
  </si>
  <si>
    <t>impertinence</t>
  </si>
  <si>
    <t>lack of respect; rudeness.</t>
  </si>
  <si>
    <t>they gasped at the impertinence of the suggestion</t>
  </si>
  <si>
    <t>worthy</t>
  </si>
  <si>
    <t>deserving respect, admiration, or support
有內在價值（但乏味）的</t>
  </si>
  <si>
    <t>He is unlikely to succeed in getting his bill through Congress, however worthy it is.</t>
  </si>
  <si>
    <t>（尤指小城鎮中的）要人，大人物</t>
  </si>
  <si>
    <t>-worthy</t>
  </si>
  <si>
    <t>適於…的；值得…的
適於…；宜於…</t>
  </si>
  <si>
    <t>creditworthy</t>
  </si>
  <si>
    <t>shun</t>
  </si>
  <si>
    <t>避開，避免</t>
  </si>
  <si>
    <t>Will you listen to the appeal of one who has deliberately shunned the method of war not without considerable success?</t>
  </si>
  <si>
    <t>make something/someone of something/someone</t>
  </si>
  <si>
    <t>看待;理解</t>
  </si>
  <si>
    <t>What do you make of the new boss? (= What is your impression of her?)</t>
  </si>
  <si>
    <t>embody</t>
  </si>
  <si>
    <t>具體表現；體現</t>
  </si>
  <si>
    <t>She embodied good sportsmanship on the playing field.</t>
  </si>
  <si>
    <t>rapacious</t>
  </si>
  <si>
    <t>having or showing a strong wish to take things for yourself, usually using unfair methods or force</t>
  </si>
  <si>
    <t>a rapacious landlord/businessman</t>
  </si>
  <si>
    <t>cryptic</t>
  </si>
  <si>
    <t>神秘的，隱秘的;有隱義的;費解的</t>
  </si>
  <si>
    <t>I received a cryptic message from anonymity</t>
  </si>
  <si>
    <t>reassure</t>
  </si>
  <si>
    <t>to comfort someone and stop them from worrying</t>
  </si>
  <si>
    <t xml:space="preserve"> I was nervous on my first day at college, but I was reassured to see some friendly faces.</t>
  </si>
  <si>
    <t>tenderness</t>
  </si>
  <si>
    <t>溫柔;溫情</t>
  </si>
  <si>
    <t xml:space="preserve">His tenderness for the people was based on the belief </t>
  </si>
  <si>
    <t>wanting</t>
  </si>
  <si>
    <t>缺少的，缺乏的</t>
  </si>
  <si>
    <t>European civilization, Gandhi felt, had been weighed in the balance during the First World War and found wanting</t>
  </si>
  <si>
    <t>authoritarian</t>
  </si>
  <si>
    <t>獨裁的</t>
  </si>
  <si>
    <t>But Gandhi believed that it was possible to alert—and that it was his duty to alert—even those committed to authoritarian rule to possibilities of non-violence, not as a weapon of the weak but of the spiritually superior.</t>
  </si>
  <si>
    <t>annihilate</t>
  </si>
  <si>
    <t>徹底摧毀</t>
  </si>
  <si>
    <t>Europe moved inevitably towards a Second World War that threatened to annihilate all humanity</t>
  </si>
  <si>
    <t>stir</t>
  </si>
  <si>
    <t>（使）微動
（用湯匙等）攪動，攪拌
激發；打動；煽動
醒來;開始採取行動
（情感）逐漸產生，萌發
挑撥離間；（尤指）搬弄是非</t>
  </si>
  <si>
    <t>He was stirred to his depths by the possibility of destruction of the Houses</t>
  </si>
  <si>
    <t>極大的興趣；興奮；騷動</t>
  </si>
  <si>
    <t>The scandal caused/created quite a stir at the time.</t>
  </si>
  <si>
    <t>monument</t>
  </si>
  <si>
    <t>紀念碑;紀念塔;紀念館</t>
  </si>
  <si>
    <t>subjugate</t>
  </si>
  <si>
    <t>征服，使臣服，使屈服
克制，抑制（願望、信仰等</t>
  </si>
  <si>
    <t>He was a member of a people long subjugated by Europe</t>
  </si>
  <si>
    <t>equanimity</t>
  </si>
  <si>
    <t>（尤指處於震驚、失望或困境時的）鎮靜，沈著，冷靜</t>
  </si>
  <si>
    <t>He received the news of his mother's death with remarkable equanimity.</t>
  </si>
  <si>
    <t>deliverance</t>
  </si>
  <si>
    <t>解救，拯救</t>
  </si>
  <si>
    <t>He was a member of a people long subjugated by Europe, but could not contemplate with equanimity India’s freedom and deliverance from colonial rule via either the fall of England and France or with Germany ruined and humbled.</t>
  </si>
  <si>
    <t>perpetrator</t>
  </si>
  <si>
    <t>犯罪者；行兇者；作惡者</t>
  </si>
  <si>
    <t>falsehood</t>
  </si>
  <si>
    <t>說謊
謬誤</t>
  </si>
  <si>
    <t>She doesn't seem to understand the difference between truth and falsehood.</t>
  </si>
  <si>
    <t>bound</t>
  </si>
  <si>
    <t>肯定的;極有可能的;必然的;註定了的
受束縛的，受約束的；（法律或道德上）有義務的
（用繩、線等）捆住的，綁住的
（書籍）有封皮的
去…的;準備前往…的;開往…的</t>
  </si>
  <si>
    <t xml:space="preserve"> You're bound to forget people's names occasionally.</t>
  </si>
  <si>
    <t>irreverence</t>
  </si>
  <si>
    <t>不敬，無禮</t>
  </si>
  <si>
    <t>The book is written with good humour and irreverence.</t>
  </si>
  <si>
    <t>slumber</t>
  </si>
  <si>
    <t>睡教</t>
  </si>
  <si>
    <t>I fell into a gentle slumber.</t>
  </si>
  <si>
    <t>genre</t>
  </si>
  <si>
    <t>（尤指藝術的）風格，類型，體裁</t>
  </si>
  <si>
    <t>double-cross</t>
  </si>
  <si>
    <t>欺騙（幫兇），矇騙（同夥）</t>
  </si>
  <si>
    <t>The diamond thief double-crossed his partners and gave them only worthless fake jewels.</t>
  </si>
  <si>
    <t>suffice</t>
  </si>
  <si>
    <t>足夠；滿足要求</t>
  </si>
  <si>
    <t>I'm taking $400 - I think that should suffice.</t>
  </si>
  <si>
    <t>contrivance</t>
  </si>
  <si>
    <t>計謀;詭計</t>
  </si>
  <si>
    <t>I think the meeting happened more by contrivance than chance.</t>
  </si>
  <si>
    <t>meticulous</t>
  </si>
  <si>
    <t>very careful and with great attention to every detail</t>
  </si>
  <si>
    <t>Many hours of meticulous preparation have gone into writing the book.</t>
  </si>
  <si>
    <t>appear</t>
  </si>
  <si>
    <t>to seem</t>
  </si>
  <si>
    <t>There appears to be some mistake.</t>
  </si>
  <si>
    <t>at odds</t>
  </si>
  <si>
    <t>與…不合;與…意見不一致;與…相矛盾</t>
  </si>
  <si>
    <t>Her version of events was at odds with (= very different from) the police report.</t>
  </si>
  <si>
    <t>live off</t>
  </si>
  <si>
    <t>依靠…生活</t>
  </si>
  <si>
    <t>All his life he had lived off his father.</t>
  </si>
  <si>
    <t>decease</t>
  </si>
  <si>
    <t>死亡</t>
  </si>
  <si>
    <t>a koala is mourning his deceased friend</t>
  </si>
  <si>
    <t>outage</t>
  </si>
  <si>
    <t>a period when a service, such as electricity, is not available</t>
  </si>
  <si>
    <t>The radio news reported power outages affecting 50 homes.</t>
  </si>
  <si>
    <t>brisket</t>
  </si>
  <si>
    <t>牛腩</t>
  </si>
  <si>
    <t>drop in</t>
  </si>
  <si>
    <t>順道拜訪、探望</t>
  </si>
  <si>
    <t>ungodly</t>
  </si>
  <si>
    <t>extreme or unacceptable</t>
  </si>
  <si>
    <t>I had to get up at some ungodly hour in the morning to take her to the airport.</t>
  </si>
  <si>
    <t>pervasive</t>
  </si>
  <si>
    <t>充斥各處的;瀰漫的，遍佈的</t>
  </si>
  <si>
    <t>Reforms are being undermined by the all-pervasive corruption in the country.</t>
  </si>
  <si>
    <t>persevere</t>
  </si>
  <si>
    <t>鍥而不捨，堅持不懈</t>
  </si>
  <si>
    <t>It looks as if the policy will be a success, providing that the government perseveres and does not give in to its critics.</t>
  </si>
  <si>
    <t>hoard</t>
  </si>
  <si>
    <t>大量儲藏和積存的物品</t>
  </si>
  <si>
    <t>During the siege people began hoarding food and supplies.</t>
  </si>
  <si>
    <t>imbue something/someone with something</t>
  </si>
  <si>
    <t>使…充滿…；將…灌輸給…</t>
  </si>
  <si>
    <t>His poetry is imbued with deep, religious feeling.</t>
  </si>
  <si>
    <t>gratify</t>
  </si>
  <si>
    <t>使高興;使滿意;滿足（某人的願望、需求等）</t>
  </si>
  <si>
    <t>We were gratified by the response to our appeal.</t>
  </si>
  <si>
    <t>taboo</t>
  </si>
  <si>
    <t>（宗教或社會習俗方面的）禁忌，忌諱</t>
  </si>
  <si>
    <t>In this society there is a taboo on/against any sort of public display of affection.</t>
  </si>
  <si>
    <t>haul</t>
  </si>
  <si>
    <t>（贓物或非法物品的）一大批，大量</t>
  </si>
  <si>
    <t>a haul of arms/drugs</t>
  </si>
  <si>
    <t>（魚的）捕獲量</t>
  </si>
  <si>
    <t>Fishermen have been complaining of poor hauls all year.</t>
  </si>
  <si>
    <t>（常指艱苦的）旅程</t>
  </si>
  <si>
    <t>From there it was a long haul/only a short haul back to our camp.</t>
  </si>
  <si>
    <t>indication</t>
  </si>
  <si>
    <t>a sign that something exists, is true, or is likely to happen</t>
  </si>
  <si>
    <t>There are few indications (that) the economy is on an upswing.</t>
  </si>
  <si>
    <t>peck</t>
  </si>
  <si>
    <t>啄
輕而快的吻，匆匆一吻</t>
  </si>
  <si>
    <t>He pecked his aunt on the cheek.</t>
  </si>
  <si>
    <t>repercussion</t>
  </si>
  <si>
    <t>（尤指壞的）影響，反響；惡果</t>
  </si>
  <si>
    <t>Any decrease in tourism could have serious repercussions for the local economy.</t>
  </si>
  <si>
    <t>slither</t>
  </si>
  <si>
    <t>（軀體）蜿蜒而行，曲折滑行</t>
  </si>
  <si>
    <t>She watched the snake slither away.</t>
  </si>
  <si>
    <t>pandemonium</t>
  </si>
  <si>
    <t>騷動;群情沸騰</t>
  </si>
  <si>
    <t>Pandemonium reigned in the hall as the unbelievable election results were read out.</t>
  </si>
  <si>
    <t>fabric</t>
  </si>
  <si>
    <t>布；織物
the structure or parts of something</t>
  </si>
  <si>
    <t>dress fabric</t>
  </si>
  <si>
    <t>spunk</t>
  </si>
  <si>
    <t>勇氣，膽量;果斷
精液</t>
  </si>
  <si>
    <t>jiggle</t>
  </si>
  <si>
    <t>（使）上下急動，（使）左右搖擺，抖動</t>
  </si>
  <si>
    <t>If the door won't open, try jiggling the key in the lock.</t>
  </si>
  <si>
    <t>brim</t>
  </si>
  <si>
    <t>注滿，裝滿（尤指液體）</t>
  </si>
  <si>
    <t>Her eyes brimmed with tears when she heard that he was alive.</t>
  </si>
  <si>
    <t>帽檐
the very top edge of a container</t>
  </si>
  <si>
    <t>giggle</t>
  </si>
  <si>
    <t>（因為感到有趣、窘迫或緊張而）咯咯地笑，傻笑
（緊張的）咯咯笑;傻笑</t>
  </si>
  <si>
    <t>I tried to stifle a giggle.</t>
  </si>
  <si>
    <t>趣事；玩笑</t>
  </si>
  <si>
    <t>Just for a giggle, we hid his trousers while he was in the water.</t>
  </si>
  <si>
    <t>blindside</t>
  </si>
  <si>
    <t>偷襲；出其不意地打擊</t>
  </si>
  <si>
    <t>The recession blindsided a lot of lawyers who had previously taken for granted their comfortable income.</t>
  </si>
  <si>
    <t>bombshell</t>
  </si>
  <si>
    <t>（常指令人不快的）出人意料的消息;爆炸性新聞</t>
  </si>
  <si>
    <t>fall apart</t>
  </si>
  <si>
    <t>to break into pieces;
If an organization, system, or agreement falls apart, it fails or stops working effectively.
（感情）崩潰，垮掉</t>
  </si>
  <si>
    <t>After his wife died, he began to fall apart.</t>
  </si>
  <si>
    <t>privy</t>
  </si>
  <si>
    <t>to be told information that is not told to many people</t>
  </si>
  <si>
    <t>I was never privy to conversations between top management.</t>
  </si>
  <si>
    <t>severance</t>
  </si>
  <si>
    <t>資遣費，遣散費
（聯繫、關係等的）斷絕，中斷;分離</t>
  </si>
  <si>
    <t>The minister announced the severance of aid to the country.</t>
  </si>
  <si>
    <t>dearth</t>
  </si>
  <si>
    <t>不足，缺乏，缺少</t>
  </si>
  <si>
    <t>a dearth of new homes in the region</t>
  </si>
  <si>
    <t xml:space="preserve">pristine </t>
  </si>
  <si>
    <t>new or almost new, and in very good condition</t>
  </si>
  <si>
    <t>Washing machine for sale - only two months old and in pristine condition.</t>
  </si>
  <si>
    <t>downtime</t>
  </si>
  <si>
    <t>休養期
（尤指電腦等機器的）停止工作期</t>
  </si>
  <si>
    <t>watery</t>
  </si>
  <si>
    <t>含水的;充滿水的;由水組成的
顏色淡的；蒼白無力的</t>
  </si>
  <si>
    <t>The sun shed its thin watery light over the sea.</t>
  </si>
  <si>
    <t>tamper with something</t>
  </si>
  <si>
    <t>擅自改動</t>
  </si>
  <si>
    <t>I could see immediately that the lock had been tampered with.</t>
  </si>
  <si>
    <t>propel</t>
  </si>
  <si>
    <t>to push or move something somewhere, often with a lot of force</t>
  </si>
  <si>
    <t>a rocket propelled through space</t>
  </si>
  <si>
    <t>tap into something</t>
  </si>
  <si>
    <t>使用…以獲得好結果</t>
  </si>
  <si>
    <t>If only we could tap into all that energy and creativity.</t>
  </si>
  <si>
    <t>sacred</t>
  </si>
  <si>
    <t>不容改變的，不可侵犯的
（尤指因與神有關而）神聖的，值得崇敬的</t>
  </si>
  <si>
    <t>His daily routine is absolutely sacred to him.</t>
  </si>
  <si>
    <t>cynical</t>
  </si>
  <si>
    <t>憤世嫉俗的</t>
  </si>
  <si>
    <t>She has a pretty cynical view of men.</t>
  </si>
  <si>
    <t>omen</t>
  </si>
  <si>
    <t>預兆，徵兆，兆頭</t>
  </si>
  <si>
    <t>Many people believe that a broken mirror is an omen of bad luck.</t>
  </si>
  <si>
    <t>entail</t>
  </si>
  <si>
    <t>使必要；牽涉</t>
  </si>
  <si>
    <t>Such a large investment inevitably entails some risk.</t>
  </si>
  <si>
    <t>fall for someone</t>
  </si>
  <si>
    <t>對…傾心，迷戀…</t>
  </si>
  <si>
    <t>He's fallen for her in a big way.</t>
  </si>
  <si>
    <t>fall for something</t>
  </si>
  <si>
    <t>對…信以為真</t>
  </si>
  <si>
    <t>He told me that he owned a mansion in Spain and I fell for it.</t>
  </si>
  <si>
    <t>advent</t>
  </si>
  <si>
    <t>（事件、發明或人物的）出現，來臨，到來</t>
  </si>
  <si>
    <t>Life was transformed by the advent of the steam engine.</t>
  </si>
  <si>
    <t>crater</t>
  </si>
  <si>
    <t>火山口;（火山口似的）坑</t>
  </si>
  <si>
    <t>asteroid</t>
  </si>
  <si>
    <t>小行星</t>
  </si>
  <si>
    <t>bizarre</t>
  </si>
  <si>
    <t>very strange and unusual</t>
  </si>
  <si>
    <t>a bizarre situation</t>
  </si>
  <si>
    <t>perk</t>
  </si>
  <si>
    <t>（因工作而享有的）補貼，津貼，額外待遇
好處，有利條件</t>
  </si>
  <si>
    <t>Having such easy access to some of the best cinema and theatre is one of the perks of living in Sydney.</t>
  </si>
  <si>
    <t>in some sense</t>
  </si>
  <si>
    <t>在某種意義上</t>
  </si>
  <si>
    <t>for-profit</t>
  </si>
  <si>
    <t>used to describe an organization or service that exists to make a profit:</t>
  </si>
  <si>
    <t>The law here allows hospitals to be operated on a for-profit basis.</t>
  </si>
  <si>
    <t>uphold</t>
  </si>
  <si>
    <t>支援，維護，贊成（尤指法律上的決議）</t>
  </si>
  <si>
    <t>As a police officer you are expected to uphold the law whether you agree with it or not.</t>
  </si>
  <si>
    <t>shed</t>
  </si>
  <si>
    <t>（常爲報刊用語）去除，擺脫</t>
  </si>
  <si>
    <t>900 jobs will be shed over the next few months.</t>
  </si>
  <si>
    <t>使脫落;使掉落;蛻;脫</t>
  </si>
  <si>
    <t>The trees shed their leaves in autumn.</t>
  </si>
  <si>
    <t>流淚／流血／發光（等等）</t>
  </si>
  <si>
    <t>She shed a few tears at her daughter's wedding.</t>
  </si>
  <si>
    <t>malaise</t>
  </si>
  <si>
    <t>身體不適;萎靡;心神不寧;（尤指對社會的）不滿，無奈</t>
  </si>
  <si>
    <t>They claim it is a symptom of a deeper and more general malaise in society.</t>
  </si>
  <si>
    <t>molest</t>
  </si>
  <si>
    <t>調戲;猥褻;對…進行性騷擾</t>
  </si>
  <si>
    <t>The girl had been molested frequently by her stepfather from the age of eight.</t>
  </si>
  <si>
    <t>syringe</t>
  </si>
  <si>
    <t>針筒</t>
  </si>
  <si>
    <t>rudimentary</t>
  </si>
  <si>
    <t>粗淺皮毛</t>
  </si>
  <si>
    <t>Her knowledge is still only rudimentary</t>
  </si>
  <si>
    <t>Rudimentary methods, equipment, systems, or body parts are simple and not very well developed.</t>
  </si>
  <si>
    <t>Some unusual fish have rudimentary legs.</t>
  </si>
  <si>
    <t>make money off</t>
  </si>
  <si>
    <t>賺錢</t>
  </si>
  <si>
    <t>If you cant make money off of something, it is not going to happen</t>
  </si>
  <si>
    <t>horrendous</t>
  </si>
  <si>
    <t>可怕的，駭人的；(因太高、太大、太多等而) 令人吃驚的；糟透的</t>
  </si>
  <si>
    <t>The traffic this morning was horrendous. It took me seventy-five minutes to travel eleven kilometers. (今天早上的交通糟透了。我花了 75 分鐘才走了 11 公里)。</t>
  </si>
  <si>
    <t>就 horrendous 和 horrifying 而言，horrifying 令人震驚的程度略高於 horrendous。</t>
  </si>
  <si>
    <t>whiny</t>
  </si>
  <si>
    <t>愛發牢騷的;煩躁的，暴躁的</t>
  </si>
  <si>
    <t>The children were tired and whiny.</t>
  </si>
  <si>
    <t>riff</t>
  </si>
  <si>
    <t>（爵士樂或流行音樂的）重覆樂段</t>
  </si>
  <si>
    <t>長時間地（幽默地）談論（某個話題）
in jazz or popular music, to play a short, repeated series of notes</t>
  </si>
  <si>
    <t>He strutted and riffed on topics from global warming to parenthood.</t>
  </si>
  <si>
    <t>for the time being</t>
  </si>
  <si>
    <t>暫時，暫且</t>
  </si>
  <si>
    <t>Leave the ironing for the time being - I'll do it later.</t>
  </si>
  <si>
    <t>set off/out</t>
  </si>
  <si>
    <t>to start a journey
出發，啓程</t>
  </si>
  <si>
    <t>What time will we have to set off for Grandma's house tomorrow?</t>
  </si>
  <si>
    <t>ill-equipped</t>
  </si>
  <si>
    <t>without the ability, qualities, or equipment to do something</t>
  </si>
  <si>
    <t>Some kids leave school ill-equipped for adult life.</t>
  </si>
  <si>
    <t>divergence</t>
  </si>
  <si>
    <t>差異；分歧</t>
  </si>
  <si>
    <t>The divergence between the incomes of the rich and the poor countries seems to be increasing.</t>
  </si>
  <si>
    <t>substantial</t>
  </si>
  <si>
    <t>大的；可觀的；價值巨大的；重大的</t>
  </si>
  <si>
    <t>The findings show a substantial difference between the opinions of men and women.</t>
  </si>
  <si>
    <t>基本上的；大體上的</t>
  </si>
  <si>
    <t>The committee was in substantial agreement (= agreed about most of the things discussed).</t>
  </si>
  <si>
    <t>affront</t>
  </si>
  <si>
    <t>侮辱;冒犯</t>
  </si>
  <si>
    <t>I was most affronted by his comments.</t>
  </si>
  <si>
    <t>upskill</t>
  </si>
  <si>
    <t>to learn new skills or to teach workers new skills</t>
  </si>
  <si>
    <t>We are upskilling the team.</t>
  </si>
  <si>
    <t>perforated</t>
  </si>
  <si>
    <t>多孔的</t>
  </si>
  <si>
    <t>The windows have been covered with perforated metal screens.</t>
  </si>
  <si>
    <t>nitpick</t>
  </si>
  <si>
    <t>吹毛求疵，挑剔，雞蛋裡挑骨頭</t>
  </si>
  <si>
    <t>You're always nitpicking - it's so annoying!</t>
  </si>
  <si>
    <t>monarchy</t>
  </si>
  <si>
    <t>君主制；君主國</t>
  </si>
  <si>
    <t>obfuscate</t>
  </si>
  <si>
    <t>故意混淆</t>
  </si>
  <si>
    <t>She was criticized for using arguments that obfuscated the main issue.</t>
  </si>
  <si>
    <t>greet</t>
  </si>
  <si>
    <t xml:space="preserve">呈現在…眼前；傳入…的耳中；朝…撲面而來
</t>
  </si>
  <si>
    <t>As we walked into the house, we were greeted by a wonderful smell of baking.</t>
  </si>
  <si>
    <t>double down on something</t>
  </si>
  <si>
    <t>to continue to do something in an even more determined way than before</t>
  </si>
  <si>
    <t>epiphany</t>
  </si>
  <si>
    <t>（對重要事物的）頓悟</t>
  </si>
  <si>
    <t>It is almost as if the material conflict itself constitutes the epiphany.</t>
  </si>
  <si>
    <t>persona</t>
  </si>
  <si>
    <t>（與本人真實品格不一致的）表面形象，外表性格</t>
  </si>
  <si>
    <t>He had a shy, retiring side to his personality that was completely at odds with his public persona.</t>
  </si>
  <si>
    <t>retiring</t>
  </si>
  <si>
    <t>不願與人交往的;離群索居的;孤僻的</t>
  </si>
  <si>
    <t>reciprocal</t>
  </si>
  <si>
    <t>相互的;互惠的;報答的</t>
  </si>
  <si>
    <t>He was just very aware of this reciprocal it's reciprocal altrusim technically he was very good at</t>
  </si>
  <si>
    <t>altruism</t>
  </si>
  <si>
    <t>利他主義;無私</t>
  </si>
  <si>
    <t>lash out (something)</t>
  </si>
  <si>
    <t>浪費，揮霍（錢財）</t>
  </si>
  <si>
    <t>He lashed out £5,000 on his daughter's wedding.</t>
  </si>
  <si>
    <t>（突然）狠打，痛打;抨擊，斥責</t>
  </si>
  <si>
    <t>Why's Tina in such a bad mood? She really lashed out at me when I was late for work.</t>
  </si>
  <si>
    <t>stump</t>
  </si>
  <si>
    <t>樹墩，樹樁；（牙齒等的）殘餘部分；殘肢</t>
  </si>
  <si>
    <t xml:space="preserve">be stumped </t>
  </si>
  <si>
    <t>語塞；被難住，被難倒</t>
  </si>
  <si>
    <t>I'm completely stumped - how did she manage to escape?</t>
  </si>
  <si>
    <t>impervious</t>
  </si>
  <si>
    <t>不能滲透的</t>
  </si>
  <si>
    <t>How does glue bond with impervious substances like glass and metal?</t>
  </si>
  <si>
    <t>不受影響的</t>
  </si>
  <si>
    <t>He is impervious to criticism and rational argument.</t>
  </si>
  <si>
    <t>brag</t>
  </si>
  <si>
    <t>吹噓，誇耀</t>
  </si>
  <si>
    <t>She's always bragging about how much money she earns.</t>
  </si>
  <si>
    <t xml:space="preserve">derogatory </t>
  </si>
  <si>
    <t>詆毀的，貶損的，貶低的</t>
  </si>
  <si>
    <t>He made some derogatory comment/remark about her appearance.</t>
  </si>
  <si>
    <t>envision</t>
  </si>
  <si>
    <t>設想</t>
  </si>
  <si>
    <t>How do you envision this field in the future with the oneset of LLMs?</t>
  </si>
  <si>
    <t>feel up to</t>
  </si>
  <si>
    <t>感到能勝任某事/感到有力氣做某事</t>
  </si>
  <si>
    <t>I don’t feel up to going out tonight.</t>
  </si>
  <si>
    <t>recede</t>
  </si>
  <si>
    <t>逐漸遠離；變得模糊，逐漸淡漠</t>
  </si>
  <si>
    <t>As the boat picked up speed, the coastline receded into the distance until finally it became invisible.</t>
  </si>
  <si>
    <t>rake</t>
  </si>
  <si>
    <t>耙子</t>
  </si>
  <si>
    <t>搜尋；搜翻；搜索</t>
  </si>
  <si>
    <t>He raked about in the drawer looking for his passport.</t>
  </si>
  <si>
    <t>迅速（或大量）取得（錢財等）[（+in）]</t>
  </si>
  <si>
    <t>They raked in a fortune. 他們撈進了大筆錢財。</t>
  </si>
  <si>
    <t>protract</t>
  </si>
  <si>
    <t>延長，拖延</t>
  </si>
  <si>
    <t>Their guest did not protract his stay an hour longer.</t>
  </si>
  <si>
    <t>glacial</t>
  </si>
  <si>
    <t>由冰河形成的;冰川造成的</t>
  </si>
  <si>
    <t>glacial deposits</t>
  </si>
  <si>
    <t>extremely cold</t>
  </si>
  <si>
    <t>glacial temperatures</t>
  </si>
  <si>
    <t>extremely unfriendly</t>
  </si>
  <si>
    <t xml:space="preserve">The pace of the job interview process can feel glacial now, especially compared to the hiring crisis of 2021. </t>
  </si>
  <si>
    <t>scramble</t>
  </si>
  <si>
    <t>（急速而艱難地）移動;爬;攀登</t>
  </si>
  <si>
    <t>She scrambled up the steep hillside and over the rocks.</t>
  </si>
  <si>
    <t>爭搶</t>
  </si>
  <si>
    <t>Amid the labour shortage during the Great Resignation that left managers scrambling for talent, many employers made job offers via video interviews, sometimes even on an initial screening call, says Nicoll.</t>
  </si>
  <si>
    <t>not only... but ...</t>
  </si>
  <si>
    <t>不只 … 還 …</t>
  </si>
  <si>
    <t xml:space="preserve">Not only are many leaving candidates on the hook, but Nicoll adds the interview process is also becoming more drawn-out, especially further up the corporate hierarchy. </t>
  </si>
  <si>
    <t>drawn-out</t>
  </si>
  <si>
    <t>持續很久的；拖長的</t>
  </si>
  <si>
    <t>cutback</t>
  </si>
  <si>
    <t>（爲省錢而進行的）削減，裁減，減少</t>
  </si>
  <si>
    <t>The closure of the Manchester printing factory is the company's biggest single cutback so far.</t>
  </si>
  <si>
    <t>languish</t>
  </si>
  <si>
    <t>受苦，經歷苦難，受煎熬</t>
  </si>
  <si>
    <t>After languishing in obscurity for many years, her early novels have recently been rediscovered.</t>
  </si>
  <si>
    <t xml:space="preserve">retaliation </t>
  </si>
  <si>
    <t>報復</t>
  </si>
  <si>
    <t>Iran launched the attack in retaliation for a suspected Israeli strike on its embassy compound in Syria earlier this month.</t>
  </si>
  <si>
    <t>curb</t>
  </si>
  <si>
    <t>控制；限制，約束；抑制</t>
  </si>
  <si>
    <t>The government should act to curb tax evasion.</t>
  </si>
  <si>
    <t>audible</t>
  </si>
  <si>
    <t>可以聽到的，聽得見的</t>
  </si>
  <si>
    <t>Iran Israel: An audible sigh of relief in the Middle East</t>
  </si>
  <si>
    <t>downplay</t>
  </si>
  <si>
    <t>淡化</t>
  </si>
  <si>
    <t>Meanwhile, Iran's military and political leaders have downplayed, dismissed and even mocked that anything of consequence happened at all.</t>
  </si>
  <si>
    <t>doctrine</t>
  </si>
  <si>
    <t>（尤指政治或宗教的）信條，教義，學說</t>
  </si>
  <si>
    <t>The president said he would not go against sound military doctrine.</t>
  </si>
  <si>
    <t>covert</t>
  </si>
  <si>
    <t>隱蔽的；隱秘的；秘密的</t>
  </si>
  <si>
    <t>A decades-long hostility, which had previously played out in shadow wars and covert operations, erupted in open confrontation.</t>
  </si>
  <si>
    <t>play out</t>
  </si>
  <si>
    <t>發生；出現</t>
  </si>
  <si>
    <t xml:space="preserve">
play something out</t>
  </si>
  <si>
    <t>宣洩（情緒）</t>
  </si>
  <si>
    <t>In the psychotherapy group, patients were free to play out their fantasies.</t>
  </si>
  <si>
    <t>play itself out</t>
  </si>
  <si>
    <t>耗盡;逐漸式微;逐漸減弱</t>
  </si>
  <si>
    <t>We were forced to stand back and let the crisis play itself out.</t>
  </si>
  <si>
    <t>staunch</t>
  </si>
  <si>
    <t>忠實的;堅定的</t>
  </si>
  <si>
    <t>Under pressure from its staunchest allies, Israel has facilitated the delivery of greater quantities of desperately needed aid, but the blighted territory still teeters on the brink of famine.</t>
  </si>
  <si>
    <t>teeter</t>
  </si>
  <si>
    <t>搖晃，搖搖欲墜;蹣跚行走</t>
  </si>
  <si>
    <t>stronghold</t>
  </si>
  <si>
    <t>要塞，堡壘;據點</t>
  </si>
  <si>
    <t>all-out</t>
  </si>
  <si>
    <t>竭盡全力的，全力以赴的</t>
  </si>
  <si>
    <t>We made an all-out effort to get the project finished on time.</t>
  </si>
  <si>
    <t>ramp something up</t>
  </si>
  <si>
    <t>（公司）擴大，增加，增多（業務等）
加快（速度）；增加（威力）；提高（費用）</t>
  </si>
  <si>
    <t>Iran's supreme leader was under mounting pressure to draw a line as Israel ramped up its targets during the last six months of the grievous Gaza war.</t>
  </si>
  <si>
    <t>folly</t>
  </si>
  <si>
    <t>愚蠢；愚蠢的行為（或念頭等）</t>
  </si>
  <si>
    <t>She said that the idea was folly.</t>
  </si>
  <si>
    <t>ratchet something up/down</t>
  </si>
  <si>
    <t>逐步增加／減少</t>
  </si>
  <si>
    <t>Those attacks have ratcheted up considerably during the current war in Gaza sparked by the Palestinian group Hamas's assault on nearby Israeli communities last October.</t>
  </si>
  <si>
    <t>deluge</t>
  </si>
  <si>
    <t>暴雨;洪水</t>
  </si>
  <si>
    <t>Why a deluge of Chinese-made drugs is hard to curb</t>
  </si>
  <si>
    <t>well trodden</t>
  </si>
  <si>
    <t>（一系列活動）多次做過的；（問題）多次探討過的</t>
  </si>
  <si>
    <t>When Sammy left her village in Sichuan province to attend university in northern China more than a decade ago, she was following a well-trodden rite of passage.</t>
  </si>
  <si>
    <t>peddle</t>
  </si>
  <si>
    <t>兜售；（尤指）巡迴銷售
散播</t>
  </si>
  <si>
    <t>Many like Sammy fall into the drug trade seemingly by accident, initially unaware of the products they are peddling online and their deadly consequences</t>
  </si>
  <si>
    <t>courier</t>
  </si>
  <si>
    <t>（遞送重要書信或文件的）信差 ，遞送員</t>
  </si>
  <si>
    <t>The BBC has found hundreds of adverts for nitazenes online. Suppliers contacted claim to send shipments through courier services, mislabelling deliveries and hiding drugs in fake packaging. The BBC has also seen courier tracking numbers provided by online sales representative in China claiming to have made successful deliveries across the UK.</t>
  </si>
  <si>
    <t>be/get/run low (on something)</t>
  </si>
  <si>
    <t>幾乎用完了，快用光了</t>
  </si>
  <si>
    <t>Several hospitals are running low on the vaccine.</t>
  </si>
  <si>
    <t>tepid</t>
  </si>
  <si>
    <t>（反應）不熱情的，不熱烈的</t>
  </si>
  <si>
    <t>The Chengdu-based company raised about $330m (£267m) in the IPO even as the offering was met with tepid interest from investors.</t>
  </si>
  <si>
    <t>concern</t>
  </si>
  <si>
    <t>使擔憂；使掛念；使焦慮</t>
  </si>
  <si>
    <t>Investors are concerned about Hong Kong's recovery from the pandemic and its national security legislation as well as slowing economic growth in China.</t>
  </si>
  <si>
    <t>feud</t>
  </si>
  <si>
    <t>夙怨;世仇;長期爭鬥</t>
  </si>
  <si>
    <t>Australia's leader has called Elon Musk an "arrogant billionaire" in an escalating feud over X's reluctance to remove footage of a church stabbing.</t>
  </si>
  <si>
    <t>hefty</t>
  </si>
  <si>
    <t>（數額、尺寸、力量等）大的，可觀的</t>
  </si>
  <si>
    <t>Last week Australia's eSafety Commissioner, an independent regulator, threatened X and other social media companies with hefty fines if they did not remove videos of the stabbing at the Assyrian Christ the Good Shepherd church, which police have called a terror attack.</t>
  </si>
  <si>
    <t>barricade</t>
  </si>
  <si>
    <t>於某物的對面、周圍或前面設路障</t>
  </si>
  <si>
    <t>Barricade the doors!</t>
  </si>
  <si>
    <t>stand to gain from sth</t>
  </si>
  <si>
    <t>從...中獲利</t>
  </si>
  <si>
    <t>He also said Meta stood to gain from TikTok's possible sale or ban in the US - a development the app has vowed to fight.</t>
  </si>
  <si>
    <t>rife</t>
  </si>
  <si>
    <t>（指不良事物）盛行的；流行的；普遍的</t>
  </si>
  <si>
    <t>Sophie Lund-Yates, from Hargreaves Lansdown, said Meta's "substantial investment" in AI has helped it get people to spend time on its platforms, so advertisers were willing to spend more money "in a time when digital advertising uncertainty remains rife".</t>
  </si>
  <si>
    <t>the likes of somebody/something</t>
  </si>
  <si>
    <t>someone or something that is equal to or as important as the person or thing being mentioned</t>
  </si>
  <si>
    <t>I've done interviews with the likes of Zoe Ball, Jeremy Clarkson and Chris Tarrant.</t>
  </si>
  <si>
    <t>crop up</t>
  </si>
  <si>
    <t>意外發生；冒出；突然出現</t>
  </si>
  <si>
    <t>Her name keeps cropping up in conversation.</t>
  </si>
  <si>
    <t>disruption</t>
  </si>
  <si>
    <t>（使用新方法或技术对传统行业或市场的）颠覆</t>
  </si>
  <si>
    <t>the disruption of the telecoms industry</t>
  </si>
  <si>
    <t>gather</t>
  </si>
  <si>
    <t>to become faster, stronger, etc.:</t>
  </si>
  <si>
    <t>The US economy grew by less than forecast in the first three months of this year but inflation gathered pace, which could delay an interest rate cut.</t>
  </si>
  <si>
    <t>take office</t>
  </si>
  <si>
    <t>就任</t>
  </si>
  <si>
    <t>That means the sale deadline would most likely come some time in 2025, after the winner of the 2024 presidential election takes office.</t>
  </si>
  <si>
    <t>procreate</t>
  </si>
  <si>
    <t>生殖，生育</t>
  </si>
  <si>
    <t>While priests were denied the right to marry and procreate, he said, their situation would remain impossible.</t>
  </si>
  <si>
    <t>cumbersome</t>
  </si>
  <si>
    <t>笨重的；累贅的；低效的</t>
  </si>
  <si>
    <t xml:space="preserve">Defining separate repository interfaces or methods just to support multiple return types is cumbersome. </t>
  </si>
  <si>
    <t>tempt</t>
  </si>
  <si>
    <t>引誘，誘惑;
想要（某物）;想做（某事）</t>
  </si>
  <si>
    <t>I was sorely (= very) tempted to resign after my boss screamed at me for the second time.</t>
  </si>
  <si>
    <t>congestion</t>
  </si>
  <si>
    <t>擠擁</t>
  </si>
  <si>
    <t>These facilities are designed to ease the congestion of emergency rooms.</t>
  </si>
  <si>
    <t>captivating</t>
  </si>
  <si>
    <t>非常有趣的，迷人的，吸引人的</t>
  </si>
  <si>
    <t>a captivating performance</t>
  </si>
  <si>
    <t>trumpet</t>
  </si>
  <si>
    <t>吹噓;鼓吹</t>
  </si>
  <si>
    <t>The museum has been loudly trumpeting its reputation as one of the finest.</t>
  </si>
  <si>
    <t>approbation</t>
  </si>
  <si>
    <t>批准，認可</t>
  </si>
  <si>
    <t>Electric vehicles are the cornerstone of that push, and for once Hungary is attracting the envy of fellow EU members, rather than their approbation.</t>
  </si>
  <si>
    <t>foothold</t>
  </si>
  <si>
    <t>穩固的立足點</t>
  </si>
  <si>
    <t>The world's biggest battery maker has a big foothold in eastern Hungary.</t>
  </si>
  <si>
    <t xml:space="preserve">foil </t>
  </si>
  <si>
    <t>挫敗，阻止，制止</t>
  </si>
  <si>
    <t>The prisoners' attempt to escape was foiled at the last minute when police received a tip-off.</t>
  </si>
  <si>
    <t>hectare</t>
  </si>
  <si>
    <t>公頃</t>
  </si>
  <si>
    <t>clinch</t>
  </si>
  <si>
    <t>成交</t>
  </si>
  <si>
    <t>Mr Orban's Fidesz government has bent over backwards to attract Chinese investment, promising CATL €800m in tax incentives and infrastructural support to clinch the deal - more than 10% of the €7.3bn investment.</t>
  </si>
  <si>
    <t>spring up</t>
  </si>
  <si>
    <t>雨後春筍地湧現</t>
  </si>
  <si>
    <t>depleted</t>
  </si>
  <si>
    <t>消耗；耗費；減少</t>
  </si>
  <si>
    <t>Situated on the Great Hungarian plain, rainfall is in decline, underground water supplies are depleted, and government plans have so far come to little to retain more of the waters that flow through the Danube and Tisza rivers.</t>
  </si>
  <si>
    <t>give in</t>
  </si>
  <si>
    <t xml:space="preserve">（先是拒絕，後來）勉強同意，讓步
</t>
  </si>
  <si>
    <t>He nagged me so much for a new bike that eventually I gave in.</t>
  </si>
  <si>
    <t>drum something up</t>
  </si>
  <si>
    <t>激起，鼓動</t>
  </si>
  <si>
    <t>Meanwhile, Tesla has been cutting the prices of its cars in China and other markets to drum up demand.</t>
  </si>
  <si>
    <t>presenteeism</t>
  </si>
  <si>
    <t>故意加班（指以延長正常工作時間來顯示自己工作勤奮和對僱主的重要性）</t>
  </si>
  <si>
    <t>work on something</t>
  </si>
  <si>
    <t>修理；改善</t>
  </si>
  <si>
    <t>His dancing technique is good, but he needs to work on his stamina.</t>
  </si>
  <si>
    <t>smoothie</t>
  </si>
  <si>
    <t>（將水果、冰和酸乳酪或霜淇淋調勻製成的）奶昔</t>
  </si>
  <si>
    <t>stand down</t>
  </si>
  <si>
    <t>離職，退職;下臺</t>
  </si>
  <si>
    <t>He's decided to stand down after 15 years as managing director.</t>
  </si>
  <si>
    <t>whiffy</t>
  </si>
  <si>
    <t>氣味難聞的</t>
  </si>
  <si>
    <t>Remote working and whiffy workout wear fuel laundry revolution</t>
  </si>
  <si>
    <t>fuel</t>
  </si>
  <si>
    <t>加強；激起</t>
  </si>
  <si>
    <t>musty</t>
  </si>
  <si>
    <t>發黴的;有黴味的</t>
  </si>
  <si>
    <t>For years, laundry detergents have focused their cleaning power on stain removal and getting whites white but now a new invisible enemy has emerged in the shape of the musty smell that clings to your gym gear.</t>
  </si>
  <si>
    <t>wardrobe</t>
  </si>
  <si>
    <t>衣櫃</t>
  </si>
  <si>
    <t>impregnate</t>
  </si>
  <si>
    <t>使（固體）吸收（液體）;浸漬</t>
  </si>
  <si>
    <t>But less commuting means 70% of the clothing we stick in the drum have no visible stains, according to new research. Instead it is impregnated with invisible sweat, dust and smell-causing body oils, with the issue acute for “malodour-retaining” athleisure wear.</t>
  </si>
  <si>
    <t>household name</t>
  </si>
  <si>
    <t>家喻戶曉的人</t>
  </si>
  <si>
    <t>wick</t>
  </si>
  <si>
    <t>吸走（液體）</t>
  </si>
  <si>
    <t>These special fabrics wick moisture from athletes' skin to keep them comfortable.</t>
  </si>
  <si>
    <t>spin-off</t>
  </si>
  <si>
    <t>衍生産品，副産品;衍生物</t>
  </si>
  <si>
    <t>In response, Unilever has launched the Persil spin-off Wonder Wash which it says does the job in 15 minutes.</t>
  </si>
  <si>
    <t>elixir</t>
  </si>
  <si>
    <t>（通常爲液體的）萬靈藥，靈丹妙藥，長生不老藥</t>
  </si>
  <si>
    <t>boast</t>
  </si>
  <si>
    <t>自豪擁有</t>
  </si>
  <si>
    <t>Ireland boasts beautiful beaches, great restaurants, and friendly locals.</t>
  </si>
  <si>
    <t>affiliate</t>
  </si>
  <si>
    <t>使併入，使隸屬（較大的團體或組織）；使緊密聯繫</t>
  </si>
  <si>
    <t>a college affiliated to the University of Mumbai</t>
  </si>
  <si>
    <t>clatter</t>
  </si>
  <si>
    <t>（使）發出響亮的撞擊聲;（使）哐啷作響</t>
  </si>
  <si>
    <t>He was clattering away at his keyboard.</t>
  </si>
  <si>
    <t>ensue</t>
  </si>
  <si>
    <t>（尤指作爲結果而）接著發生，繼而發生，因而産生</t>
  </si>
  <si>
    <t xml:space="preserve"> A decades-long whirlwind of partying, hangovers and self-destructive behaviour ensued, all fuelled by trauma and self-loathing.</t>
  </si>
  <si>
    <t>loathing</t>
  </si>
  <si>
    <t>憎恨，憎惡</t>
  </si>
  <si>
    <t>medication</t>
  </si>
  <si>
    <t>藥物，藥劑</t>
  </si>
  <si>
    <t>He is currently on/taking medication for his heart.</t>
  </si>
  <si>
    <t>cliché</t>
  </si>
  <si>
    <t>陳腔濫調，老生常談，老套的話</t>
  </si>
  <si>
    <t>the way</t>
  </si>
  <si>
    <t>as</t>
  </si>
  <si>
    <t>I cook for you just the way I cook for my daughter.</t>
  </si>
  <si>
    <t>lager</t>
  </si>
  <si>
    <t>淡啤酒</t>
  </si>
  <si>
    <t>stoop</t>
  </si>
  <si>
    <t>俯身，彎腰</t>
  </si>
  <si>
    <t xml:space="preserve"> It makes you stoop when you walk down the street and believe that the world is better off without you.</t>
  </si>
  <si>
    <t>unscrupulous</t>
  </si>
  <si>
    <t>不擇手段的；無所不為的；肆無忌憚的；沒有節操的</t>
  </si>
  <si>
    <t>an unscrupulous financial adviser</t>
  </si>
  <si>
    <t>switch off</t>
  </si>
  <si>
    <t>不再關注，不再理睬</t>
  </si>
  <si>
    <t>If he gets bored, he just switches off and looks out the window.</t>
  </si>
  <si>
    <t>kick back</t>
  </si>
  <si>
    <t>停下來，放鬆</t>
  </si>
  <si>
    <t>What good is life if a guy can’t kick back and watch a good movie?</t>
  </si>
  <si>
    <t>proverb</t>
  </si>
  <si>
    <t>諺語，格言</t>
  </si>
  <si>
    <t>There is an old Arab proverb that everything you write or speak should pass through three gates: Is this kind? Is this necessary? Is this true?</t>
  </si>
  <si>
    <t>resolution</t>
  </si>
  <si>
    <t>決心</t>
  </si>
  <si>
    <t xml:space="preserve"> I made a resolution to give up chocolate.</t>
  </si>
  <si>
    <t>treadmill</t>
  </si>
  <si>
    <t>（鍛煉用的）踏步機，跑步機</t>
  </si>
  <si>
    <t>繁重無聊的重複性工作</t>
  </si>
  <si>
    <t>There were days when having kids seemed like an endless treadmill of feeding, washing, and nappy-changing.</t>
  </si>
  <si>
    <t>sedentary</t>
  </si>
  <si>
    <t>缺乏運動的，少活動的</t>
  </si>
  <si>
    <t>My doctor says I should start playing sport because my lifestyle is too sedentary.</t>
  </si>
  <si>
    <t>cover</t>
  </si>
  <si>
    <t>報導</t>
  </si>
  <si>
    <t>We asked nine photographers – who have been covering the demonstrations at Columbia, Berkeley, the University of Texas and beyond – to tell the stories behind their most powerful photos.</t>
  </si>
  <si>
    <t>complicit</t>
  </si>
  <si>
    <t>有同謀關係的，串通的</t>
  </si>
  <si>
    <t>She was accused of being complicit in her husband's death.</t>
  </si>
  <si>
    <t>adrenaline</t>
  </si>
  <si>
    <t>腎上腺素</t>
  </si>
  <si>
    <t>Adrenaline was running high because I was so close to where the police and the line of protesters met.</t>
  </si>
  <si>
    <t xml:space="preserve">tenuous </t>
  </si>
  <si>
    <t>（關係、想法、形勢等）不確定的，不明朗的</t>
  </si>
  <si>
    <t>a tenuous relationship</t>
  </si>
  <si>
    <t>hone</t>
  </si>
  <si>
    <t>磨練，磨礪；訓練</t>
  </si>
  <si>
    <t>Her debating skills were honed in the students' union.</t>
  </si>
  <si>
    <t>contend</t>
  </si>
  <si>
    <t>聲稱;斷言;主張</t>
  </si>
  <si>
    <t>They contend that Cohen did so to prevent damaging information from thwarting Trump’s chances in the election.</t>
  </si>
  <si>
    <t>thwart</t>
  </si>
  <si>
    <t>反對；阻撓；挫敗</t>
  </si>
  <si>
    <t>paramour</t>
  </si>
  <si>
    <t>情夫；情婦</t>
  </si>
  <si>
    <t>proliferation</t>
  </si>
  <si>
    <t>激增</t>
  </si>
  <si>
    <t>Before proceedings started on Friday morning, it appeared that Merchan perceived potential problems inherent in the proliferation of such an untruth.</t>
  </si>
  <si>
    <t xml:space="preserve">inherent </t>
  </si>
  <si>
    <t>內在的；固有的，生來就有的</t>
  </si>
  <si>
    <t>muck-up</t>
  </si>
  <si>
    <t>把事情搞糟</t>
  </si>
  <si>
    <t>They made a muck-up of our order - it won't be ready till next week now.</t>
  </si>
  <si>
    <t>veracity</t>
  </si>
  <si>
    <t>真實；誠實；實事求是</t>
  </si>
  <si>
    <t>Doubts were cast on the veracity of her alibi.</t>
  </si>
  <si>
    <t>raucous</t>
  </si>
  <si>
    <t>（聲音）刺耳的，尖厲的</t>
  </si>
  <si>
    <t>Fact or fiction discourse aside, the proceedings featured raucous testimony from Davidson about an increasingly unhinged Cohen, and the tawdry business of celebrity sex scandals.</t>
  </si>
  <si>
    <t>discourse</t>
  </si>
  <si>
    <t>對話;交流[U]
演講，演說;論文，文章[C]</t>
  </si>
  <si>
    <t>unhinged</t>
  </si>
  <si>
    <t>精神失常的，神經錯亂的</t>
  </si>
  <si>
    <t>tawdry</t>
  </si>
  <si>
    <t>花俏而庸俗的</t>
  </si>
  <si>
    <t>amount to something</t>
  </si>
  <si>
    <t>等於；意味著
達到;總計</t>
  </si>
  <si>
    <t>Davidson told the jury that his phrasing amounted to gallows humor</t>
  </si>
  <si>
    <t>hush money</t>
  </si>
  <si>
    <t>封口費</t>
  </si>
  <si>
    <t>misgiving</t>
  </si>
  <si>
    <t>（對未來事件的）疑慮，擔憂</t>
  </si>
  <si>
    <t>Many teachers expressed serious misgivings about the new tests.</t>
  </si>
  <si>
    <t>bleary eyed</t>
  </si>
  <si>
    <t>睡眼惺忪</t>
  </si>
  <si>
    <t>It’s 8:25am and I’ve made it down, bleary eyed, to breakfast at Premier Inn</t>
  </si>
  <si>
    <t>bleak</t>
  </si>
  <si>
    <t>（境況）慘淡的，無希望的
（地方）荒涼的;淒涼的</t>
  </si>
  <si>
    <t>My future is bleak: can I go on without the all-you-can-eat unlimited Premier Inn breakfast?</t>
  </si>
  <si>
    <t>drive</t>
  </si>
  <si>
    <t>有計劃的努力；運動</t>
  </si>
  <si>
    <t>The latest promotional material is all part of a recruitment drive.</t>
  </si>
  <si>
    <t>meander</t>
  </si>
  <si>
    <t>（河流、道路等）蜿蜒，迂迴曲折
漫步，閒逛;徘徊</t>
  </si>
  <si>
    <t>We spent the afternoon meandering around the streets of the old town.</t>
  </si>
  <si>
    <t>pastry</t>
  </si>
  <si>
    <t>榚點</t>
  </si>
  <si>
    <t>quaint</t>
  </si>
  <si>
    <t>別緻的；（尤指）古雅的
（觀點、信仰或行為方式）奇怪的，不合邏輯的，過時的</t>
  </si>
  <si>
    <t>a quaint old cottage</t>
  </si>
  <si>
    <t>backfire</t>
  </si>
  <si>
    <t>（計劃）產生適得其反的結果，產生反效果</t>
  </si>
  <si>
    <t>Her plans to make him jealous backfired on her when he started dating her best friend.</t>
  </si>
  <si>
    <t>get cross</t>
  </si>
  <si>
    <t>生氣</t>
  </si>
  <si>
    <t>I get cross</t>
  </si>
  <si>
    <t>bemusement</t>
  </si>
  <si>
    <t>疑惑不解</t>
  </si>
  <si>
    <t>He scratched his head in bemusement as the figures were read out.</t>
  </si>
  <si>
    <t>implore</t>
  </si>
  <si>
    <t>懇求（某人）（不）做…，哀求（某人）（不）做…
懇求得到（某物），祈求得到（某物）</t>
  </si>
  <si>
    <t>Ellis also implored me to remember my greatest Premier Inn mishap</t>
  </si>
  <si>
    <t>mishap</t>
  </si>
  <si>
    <t>厄運；不幸事故</t>
  </si>
  <si>
    <t>The parade was very well organized and passed without mishap.</t>
  </si>
  <si>
    <t>upbeat</t>
  </si>
  <si>
    <t>樂觀的;快樂的;積極向上的。</t>
  </si>
  <si>
    <t>Apple shares jump as record buyback and upbeat forecast lure investors</t>
  </si>
  <si>
    <t>recite</t>
  </si>
  <si>
    <t>背誦；朗誦；當衆吟誦</t>
  </si>
  <si>
    <t>She proudly recited the Pledge of Allegiance.</t>
  </si>
  <si>
    <t>slim</t>
  </si>
  <si>
    <t>非常小的</t>
  </si>
  <si>
    <t>the odds of remembering something are slim</t>
  </si>
  <si>
    <t>revise</t>
  </si>
  <si>
    <t>復習;溫習</t>
  </si>
  <si>
    <t>We're revising (algebra) for the test tomorrow.</t>
  </si>
  <si>
    <t>frail</t>
  </si>
  <si>
    <t>脆弱的</t>
  </si>
  <si>
    <t>frail-looking kittens</t>
  </si>
  <si>
    <t>feral</t>
  </si>
  <si>
    <t>野生的（尤指原為家養的動物）</t>
  </si>
  <si>
    <t>feral dogs/cats</t>
  </si>
  <si>
    <t>adrift</t>
  </si>
  <si>
    <t>漂浮的；漂流的
隨波逐流的；漫無目的的；漂泊無依的</t>
  </si>
  <si>
    <t>Enter Kitten Babyleaf and her fluffy kin – seemingly as traumatised, adrift and desperate for security as me.</t>
  </si>
  <si>
    <t>laboriously</t>
  </si>
  <si>
    <t>耗時費力地;艱巨地，艱難地</t>
  </si>
  <si>
    <t>For eight hours the mother stray laboriously dragged each kitten by its scruff to the top of the wall and then just … let go – a fresh take on helicopter parenting.</t>
  </si>
  <si>
    <t>scruff</t>
  </si>
  <si>
    <t>抓著…的頸背</t>
  </si>
  <si>
    <t>Cats carry their kittens by the scruff of the neck.</t>
  </si>
  <si>
    <t>become of someone/something</t>
  </si>
  <si>
    <t>（人或事物的）情況（如何），結果（怎樣）</t>
  </si>
  <si>
    <t>I often wonder what became of her.</t>
  </si>
  <si>
    <t>poke</t>
  </si>
  <si>
    <t>（使）伸出來，（使）探出來</t>
  </si>
  <si>
    <t>Cathy poked her head round the door to say hello.</t>
  </si>
  <si>
    <t>creak</t>
  </si>
  <si>
    <t>（門、地板等）嘎吱作響</t>
  </si>
  <si>
    <t>For the weeks that followed, I would creak open the door of that disused bathroom</t>
  </si>
  <si>
    <t>buoy</t>
  </si>
  <si>
    <t>鼓舞；鼓勵，使…更自信</t>
  </si>
  <si>
    <t>She was buoyed (up) by the warm reception her audience gave her.</t>
  </si>
  <si>
    <t>使浮起</t>
  </si>
  <si>
    <t>The very salty water buoyed her (up) as she swam.</t>
  </si>
  <si>
    <t>long-awaited</t>
  </si>
  <si>
    <t>盼望已久的;期待許久的</t>
  </si>
  <si>
    <t>Last week the commission published its long-awaited report on the problem of teenage pregnancies.</t>
  </si>
  <si>
    <t>節制; 緩和
適度；適中；合理</t>
  </si>
  <si>
    <t>moderation in ... 在…方面的節制
to act/behave with moderation 行動／行為有節制</t>
  </si>
  <si>
    <t>cuddly</t>
  </si>
  <si>
    <t>可愛的；令人想抱的</t>
  </si>
  <si>
    <t>a very cuddly child</t>
  </si>
  <si>
    <t>crumble</t>
  </si>
  <si>
    <t>（使）粉碎；（使）成碎屑</t>
  </si>
  <si>
    <t>She nervously crumbled the bread between her fingers.</t>
  </si>
  <si>
    <t>wake up to something</t>
  </si>
  <si>
    <t>開始意識到（問題）</t>
  </si>
  <si>
    <t>At night she leaves the radio transmitter on as she goes to sleep. On the rare occasions when someone needs to use the lift during the night, she wakes up to the sound of the tossed-in coin and presses the button to start it.</t>
  </si>
  <si>
    <t>divisive</t>
  </si>
  <si>
    <t>有爭議的；引起分歧的</t>
  </si>
  <si>
    <t>The Vietnam war was an extremely divisive issue in the US</t>
  </si>
  <si>
    <t>meagre</t>
  </si>
  <si>
    <t>（數量）很少的，不足的</t>
  </si>
  <si>
    <t>a meagre salary</t>
  </si>
  <si>
    <t>testament</t>
  </si>
  <si>
    <t>證明；驗證
遺囑，遺言</t>
  </si>
  <si>
    <t>The detail of her wildlife paintings is (a) testament to (= proof of) her powers of observation.
This article will give clear instructions for making a last will and testament.</t>
  </si>
  <si>
    <t>stem from something</t>
  </si>
  <si>
    <t>源自;由…造成</t>
  </si>
  <si>
    <t>Her problems stem from her difficult childhood.</t>
  </si>
  <si>
    <t>bedevil</t>
  </si>
  <si>
    <t>使困擾</t>
  </si>
  <si>
    <t xml:space="preserve">a project bedevilled by a lack of funds </t>
  </si>
  <si>
    <t>tinge</t>
  </si>
  <si>
    <t>（使）帶有一點</t>
  </si>
  <si>
    <t>For Sabanadze, remembering the old days is tinged with sadness.</t>
  </si>
  <si>
    <t>a fine line</t>
  </si>
  <si>
    <t>（两者）有所不同卻又相似</t>
  </si>
  <si>
    <t>As a parent, I knew that there was a fine line between panic and caution.</t>
  </si>
  <si>
    <t>draw on something</t>
  </si>
  <si>
    <t>利用，依賴（資訊或知識）</t>
  </si>
  <si>
    <t>His novels draw heavily on his childhood</t>
  </si>
  <si>
    <t>like-minded</t>
  </si>
  <si>
    <t>意見相同的，想法一致的；興趣相投的</t>
  </si>
  <si>
    <t>A dedicated football fan herself, she started the magazine for like-minded women.</t>
  </si>
  <si>
    <t>spread something over something</t>
  </si>
  <si>
    <t>使…分期完成;使…分次進行;分攤</t>
  </si>
  <si>
    <t>The repayments on the loan can be spread out over three years.</t>
  </si>
  <si>
    <t>go-to</t>
  </si>
  <si>
    <t>（為解決某個問題或做某件事情的）必找的（人）；（為找到某件物品或服務的）必去的（地方）</t>
  </si>
  <si>
    <t>He is the go-to politician for all federal matters in the state.</t>
  </si>
  <si>
    <t>factor in</t>
  </si>
  <si>
    <t>把……作為因素計入[（+into/in）]</t>
  </si>
  <si>
    <t>You can manage easily your study from home and don't need to factor in travel time.</t>
  </si>
  <si>
    <t>super-duper</t>
  </si>
  <si>
    <t>特好的，超級好的</t>
  </si>
  <si>
    <t>They are both super-duper spellers.</t>
  </si>
  <si>
    <t>precipice</t>
  </si>
  <si>
    <t>險境，危局
懸崖，峭壁</t>
  </si>
  <si>
    <t>As El Fasher stands on the ‘precipice of a massacre’</t>
  </si>
  <si>
    <t>testimony</t>
  </si>
  <si>
    <t>（尤指法庭上的）證詞，證言</t>
  </si>
  <si>
    <t>Gruesome new testimony details one of the worst atrocities of the year-long Sudanese civil war – the large-scale massacre of civilians as they desperately tried to flee an ethnic rampage in Darfur last summer.</t>
  </si>
  <si>
    <t>collate</t>
  </si>
  <si>
    <t>檢點，整理（印張）;整理（報告、書等）
對照，核對，校勘</t>
  </si>
  <si>
    <t>Together, the 221 witness statements collated by Human Rights Watch offer the latest evidence that the Arab-led RSF has orchestrated a concerted 12-month campaign of ethnic cleansing against Sudan’s non-Arab Masalit tribe in West Darfur.</t>
  </si>
  <si>
    <t>embargo</t>
  </si>
  <si>
    <t>（尤指暫時禁止貿易或提供消息的）禁令，禁運;限制</t>
  </si>
  <si>
    <t>The United Nations and African Union should, says HRW, urgently impose an arms embargo on Sudan and deploy a mission with a robust police force to Darfur, the sprawling region in the west of the country, to protect civilians.</t>
  </si>
  <si>
    <t>sprawling</t>
  </si>
  <si>
    <t>（尤指城市建築）雜亂無序的，散亂延伸的</t>
  </si>
  <si>
    <t>flashpoint</t>
  </si>
  <si>
    <t>（暴力）即將爆發的地點（或階段）</t>
  </si>
  <si>
    <t>The current flashpoint, El Fasher, is the last city held by Sudan’s military in Darfur.</t>
  </si>
  <si>
    <t>looming</t>
  </si>
  <si>
    <t>（不希望或不愉快的事情）迫近的，逼近的</t>
  </si>
  <si>
    <t>Tirana Hassan, the executive director at Human Rights Watch, said: “As the UN security council and governments wake up to looming disaster in El Fasher, the large-scale atrocities committed in El Geneina should be seen as a reminder of the atrocities that could come in the absence of concerted action.”</t>
  </si>
  <si>
    <t>convoy</t>
  </si>
  <si>
    <t>（尤指護衛）艦隊，車隊</t>
  </si>
  <si>
    <t>One of the worst episodes of Sudan’s civil war was in June when the RSF and its allies attacked a kilometres-long convoy of civilians as people tried to leave El Geneina, escorted by Masalit fighters.</t>
  </si>
  <si>
    <t>convey</t>
  </si>
  <si>
    <t>表達，傳達（思想、感情或想法）</t>
  </si>
  <si>
    <t>His poetry conveys a great sense of religious devotion.</t>
  </si>
  <si>
    <t>運送，運輸</t>
  </si>
  <si>
    <t>The goods are usually conveyed by rail.</t>
  </si>
  <si>
    <t>chronicle</t>
  </si>
  <si>
    <t>記述，紀錄（大事）;把…載入編年史</t>
  </si>
  <si>
    <t>Other attacks chronicled by HRW include another RSF attack on 15 June on a makeshift medical clinic in El Geneina, where 25 injured patients were seeking treatment.</t>
  </si>
  <si>
    <t>makeshift</t>
  </si>
  <si>
    <t>temporary and of low quality, but used because of a sudden need</t>
  </si>
  <si>
    <t>Thousands of refugees are living in makeshift camps.</t>
  </si>
  <si>
    <t>pass on</t>
  </si>
  <si>
    <t>傳遞</t>
  </si>
  <si>
    <t>Companies tend to pass on the cost to the customers</t>
  </si>
  <si>
    <t>even as</t>
  </si>
  <si>
    <t>正當，恰好在…的時候</t>
  </si>
  <si>
    <t>I tried to reason with him, but even as I started to explain what had happened he stood up to leave.</t>
  </si>
  <si>
    <t>reason with someone</t>
  </si>
  <si>
    <t>與（某人）講道理;說服（某人）;規勸（某人）</t>
  </si>
  <si>
    <t>pass-through</t>
  </si>
  <si>
    <t>轉嫁成本</t>
  </si>
  <si>
    <t xml:space="preserve">it is getting passed through into how companies price their goods </t>
  </si>
  <si>
    <t>scrupulous</t>
  </si>
  <si>
    <t>extremely honest
doing everything correctly and exactly as it should be done</t>
  </si>
  <si>
    <t>A scrupulous politician would not lie about her business interests.</t>
  </si>
  <si>
    <t>livery</t>
  </si>
  <si>
    <t>（僕人或某些官員的）制服
（某公司財産或産品上的）公司標誌</t>
  </si>
  <si>
    <t>grounding</t>
  </si>
  <si>
    <t>停飛
擱淺
基礎教學; 基礎訓練</t>
  </si>
  <si>
    <t>to have a good or thorough grounding in sth. 在某學科領域具有堅實的基礎</t>
  </si>
  <si>
    <t>turbulent</t>
  </si>
  <si>
    <t>騷亂的，騷動的;動盪的，混亂的</t>
  </si>
  <si>
    <t>a turbulent marriage</t>
  </si>
  <si>
    <t>dissuade</t>
  </si>
  <si>
    <t>勸說…不做某事，勸阻</t>
  </si>
  <si>
    <t>I tried to dissuade her from leaving.</t>
  </si>
  <si>
    <t>walks of life</t>
  </si>
  <si>
    <t>各行各業;各個社會階層</t>
  </si>
  <si>
    <t>dissipate</t>
  </si>
  <si>
    <t>（使）逐漸消失;（使）逐漸浪費掉</t>
  </si>
  <si>
    <t>The heat gradually dissipates into the atmosphere.</t>
  </si>
  <si>
    <t>be due for</t>
  </si>
  <si>
    <t>If you are due for something, you expect to receive it, because you deserve it</t>
  </si>
  <si>
    <t>In the days after my exoneration, news stories were followed by comments from the public suggesting that I must be due for a major payout from the state.</t>
  </si>
  <si>
    <t>live on something</t>
  </si>
  <si>
    <t>依靠（…錢）生活
靠（…食物）生存;只吃</t>
  </si>
  <si>
    <t xml:space="preserve"> I am still living on £363.74 a month in universal credit</t>
  </si>
  <si>
    <t>claw something back</t>
  </si>
  <si>
    <t>（政府）收回（款項）
費力奪回;設法撈回</t>
  </si>
  <si>
    <t>Out of what the Guardian pays me for this article, the state will claw back 55 pence in the pound.</t>
  </si>
  <si>
    <t>pursue</t>
  </si>
  <si>
    <t>追問，追查，追究</t>
  </si>
  <si>
    <t>I need to pursue a civil claim against those responsible for what happened to me.</t>
  </si>
  <si>
    <t>追趕;追捕;追擊</t>
  </si>
  <si>
    <t>The car was pursued by helicopters.</t>
  </si>
  <si>
    <t>追求，從事，實行</t>
  </si>
  <si>
    <t>She is ruthless in pursuing her goals.</t>
  </si>
  <si>
    <t>live out something</t>
  </si>
  <si>
    <t>過日子;過（人生）餘下的日子</t>
  </si>
  <si>
    <t>She retired and lived out the rest of her days quietly in the country.</t>
  </si>
  <si>
    <t>rip someone off</t>
  </si>
  <si>
    <t>訛詐（某人）;敲（某人）竹槓</t>
  </si>
  <si>
    <t>At the moment, I am encountering nothing but barriers. This is because the lawmakers who redesigned the “compensation” system in 2014 did so as if they were labouring under the delusion that the state was somehow being consistently ripped off by prisoners whose convictions had been quashed.</t>
  </si>
  <si>
    <t>quash</t>
  </si>
  <si>
    <t>撤銷，廢止，宣佈…無效
鎮壓，平息</t>
  </si>
  <si>
    <t>board and lodging</t>
  </si>
  <si>
    <t>board (住宿的飲食) lodging (住宿的空間)</t>
  </si>
  <si>
    <t>repeal</t>
  </si>
  <si>
    <t>廢除，廢止，撤銷（法律）</t>
  </si>
  <si>
    <t>this has now been repealed, thanks to the public outrage when it emerged that I would have to pay back my kidnappers after I was released</t>
  </si>
  <si>
    <t>emerge</t>
  </si>
  <si>
    <t>（尤指經過審查或訊問後）為人知曉，顯露，暴露</t>
  </si>
  <si>
    <t>interim</t>
  </si>
  <si>
    <t>暫時的，過渡時期的</t>
  </si>
  <si>
    <t>a interim payment</t>
  </si>
  <si>
    <t>contrive</t>
  </si>
  <si>
    <t>設計;發明;創造</t>
  </si>
  <si>
    <t>Do you think you could contrive something for hanging my clothes on until I can get a wardrobe?</t>
  </si>
  <si>
    <t>巧妙安排;謀劃，策劃</t>
  </si>
  <si>
    <t>Couldn't you contrive a meeting between them? I think they'd really like each other.</t>
  </si>
  <si>
    <t>engineer something out</t>
  </si>
  <si>
    <t>將已經不需要的東西弄走</t>
  </si>
  <si>
    <t>Modern life has engineered out the need for us to move. When you engineer something out, you design things in such a way that it is no longer required.</t>
  </si>
  <si>
    <t>swab</t>
  </si>
  <si>
    <t>拭子，消毒棉;用藥籤取下的化驗標本
藥籤，棉花棒</t>
  </si>
  <si>
    <t>tweak</t>
  </si>
  <si>
    <t>稍稍改進</t>
  </si>
  <si>
    <t>Soya, nuts and yoghurt: the diet tweaks that can ease the symptoms of menopause</t>
  </si>
  <si>
    <t xml:space="preserve">uplifting </t>
  </si>
  <si>
    <t>鼓舞的;令人振奮的</t>
  </si>
  <si>
    <t>a uplifting ritual</t>
  </si>
  <si>
    <t>avocado</t>
  </si>
  <si>
    <t>牛油果</t>
  </si>
  <si>
    <t>herb</t>
  </si>
  <si>
    <t>草藥</t>
  </si>
  <si>
    <t>It’s worth harnessing herbs and spices</t>
  </si>
  <si>
    <t>spice</t>
  </si>
  <si>
    <t>香料</t>
  </si>
  <si>
    <t>pep someone/something up</t>
  </si>
  <si>
    <t>使更加充滿活力;增加…的趣味</t>
  </si>
  <si>
    <t>The show needs to be pepped up with some decent songs.</t>
  </si>
  <si>
    <t>switch something up</t>
  </si>
  <si>
    <t>改變、調換某物 (更好的改進)</t>
  </si>
  <si>
    <t>indulgent</t>
  </si>
  <si>
    <t>遷就的;縱容的;寛容的</t>
  </si>
  <si>
    <t>He had been a strict father but was indulgent to/towards his grandchildren.</t>
  </si>
  <si>
    <t>享受;喜歡
期盼;憧憬;指望</t>
  </si>
  <si>
    <t>She's relishing the prospect of studying in Bologna for six months.</t>
  </si>
  <si>
    <t>as much as</t>
  </si>
  <si>
    <t>幾乎，差不多</t>
  </si>
  <si>
    <t>He as much as admitted that it was his fault.</t>
  </si>
  <si>
    <t>chatter</t>
  </si>
  <si>
    <t>嘮叨;喋喋不休</t>
  </si>
  <si>
    <t>She spent the morning chattering away to her friends.</t>
  </si>
  <si>
    <t>blare</t>
  </si>
  <si>
    <t>發出（刺耳的聲音）</t>
  </si>
  <si>
    <t>The loudspeakers blared across the square.</t>
  </si>
  <si>
    <t>name someone/something after someone/something</t>
  </si>
  <si>
    <t>用…的名字給…命名</t>
  </si>
  <si>
    <t>Paul was named after his grandfather.</t>
  </si>
  <si>
    <t>melancholic</t>
  </si>
  <si>
    <t>憂鬱的</t>
  </si>
  <si>
    <t>a melancholic expression</t>
  </si>
  <si>
    <t>temperament</t>
  </si>
  <si>
    <t>氣質；性情；性格</t>
  </si>
  <si>
    <t>a fiery temperament</t>
  </si>
  <si>
    <t>disposition</t>
  </si>
  <si>
    <t>性格，性情</t>
  </si>
  <si>
    <t>She is of a nervous/cheerful/sunny disposition.</t>
  </si>
  <si>
    <t>dwell on something</t>
  </si>
  <si>
    <t>老是想著，一直在說（尤指不好或令人不快之事）</t>
  </si>
  <si>
    <t>In his speech, he dwelt on the plight of the sick and the hungry.</t>
  </si>
  <si>
    <t>fiery</t>
  </si>
  <si>
    <t>充滿激情的；激烈的；火爆的</t>
  </si>
  <si>
    <t>A fiery debate ensued.</t>
  </si>
  <si>
    <t>火紅的;火一般的</t>
  </si>
  <si>
    <t>a fiery sky/sunset</t>
  </si>
  <si>
    <t>（食物）辣的</t>
  </si>
  <si>
    <t>a fiery chilli sauce</t>
  </si>
  <si>
    <t>voyeurize</t>
  </si>
  <si>
    <t>偷窺</t>
  </si>
  <si>
    <t>A man arrested on suspicion of attempting to disguise a small camera as a "stone" and attempt to voyeurize at a hot spring facility</t>
  </si>
  <si>
    <t>compulsive</t>
  </si>
  <si>
    <t>（電影、戲、體育項目、書等）引人入勝的，慾罷不能的</t>
  </si>
  <si>
    <t>Her latest book is compulsive reading/a compulsive read.</t>
  </si>
  <si>
    <t>難以抑制的;強烈衝動引起的;強迫性的;強制性的</t>
  </si>
  <si>
    <t>a compulsive liar/thief/eater</t>
  </si>
  <si>
    <t>The hostages' ordeal came to an end when soldiers stormed the building.</t>
  </si>
  <si>
    <t>withhold</t>
  </si>
  <si>
    <t>拒絕給與;扣留</t>
  </si>
  <si>
    <t>Police are withholding the dead woman's name until her relatives have been informed.</t>
  </si>
  <si>
    <t>clotting</t>
  </si>
  <si>
    <t>（血液）凝結，凝塊</t>
  </si>
  <si>
    <t>clot</t>
  </si>
  <si>
    <t>凝塊</t>
  </si>
  <si>
    <t>He had a blood clot removed from his brain.</t>
  </si>
  <si>
    <t>凝結成塊</t>
  </si>
  <si>
    <t>He was rushed into hospital because his blood wasn't clotting properly.</t>
  </si>
  <si>
    <t>ostracize</t>
  </si>
  <si>
    <t>故意避開；排擠，排斥</t>
  </si>
  <si>
    <t>His colleagues ostracized him after he criticized the company in public.</t>
  </si>
  <si>
    <t>nag</t>
  </si>
  <si>
    <t>嘮叨</t>
  </si>
  <si>
    <t>My mum's always nagging me to get my hair cut.</t>
  </si>
  <si>
    <t>make for something</t>
  </si>
  <si>
    <t>導致；使成為可能</t>
  </si>
  <si>
    <t>Having faster computers would make for a more efficient system.</t>
  </si>
  <si>
    <t>make for somewhere/something</t>
  </si>
  <si>
    <t>走向；向…前進</t>
  </si>
  <si>
    <t>They made for the centre of town.</t>
  </si>
  <si>
    <t>weave in and out</t>
  </si>
  <si>
    <t>（尤指為避開障礙）迂迴行進，穿行</t>
  </si>
  <si>
    <t>He was weaving in and out going over 100</t>
  </si>
  <si>
    <t>tailgate</t>
  </si>
  <si>
    <t>緊隨（前面的車輛）行駛</t>
  </si>
  <si>
    <t>Dude also was tailgating so close to the car in front going that speed that I can see my reflection in the back window of the minivan</t>
  </si>
  <si>
    <t>tone something down</t>
  </si>
  <si>
    <t>使（通常指文章或講話）緩和；使溫和</t>
  </si>
  <si>
    <t>Some of the language in the original play has been toned down for the television version.</t>
  </si>
  <si>
    <t>terminally</t>
  </si>
  <si>
    <t>極度（愚蠢、沉悶等並且不會改善）地</t>
  </si>
  <si>
    <t>a terminally naive college student</t>
  </si>
  <si>
    <t>crackdown</t>
  </si>
  <si>
    <t>制裁；處罰；打擊；鎮壓</t>
  </si>
  <si>
    <t>There has been a series of government crackdowns on safety in factories.</t>
  </si>
  <si>
    <t>passage</t>
  </si>
  <si>
    <t>（尤指新法律的）通過</t>
  </si>
  <si>
    <t>He again urged passage of a constitutional amendment outlawing abortion.</t>
  </si>
  <si>
    <t>an act of moving through somewhere</t>
  </si>
  <si>
    <t>Many meteors disintegrate during their passage through the atmosphere.</t>
  </si>
  <si>
    <t>travel, especially as a way of escape</t>
  </si>
  <si>
    <t>The gunman demanded a plane and safe passage to an unspecified destination.</t>
  </si>
  <si>
    <t>過道，走廊</t>
  </si>
  <si>
    <t>A narrow passage led directly through the house into the garden.</t>
  </si>
  <si>
    <t>（文章的）段落;（音樂的）樂節</t>
  </si>
  <si>
    <t>Several passages from the book were printed in a national newspaper before it was published.</t>
  </si>
  <si>
    <t>catapult</t>
  </si>
  <si>
    <t>把…射出，把…彈出</t>
  </si>
  <si>
    <t>When the two vehicles collided, he was catapulted forwards.</t>
  </si>
  <si>
    <t>genesis</t>
  </si>
  <si>
    <t>（事物的）形成，發生，起源，創始</t>
  </si>
  <si>
    <t>research into the genesis of cancer</t>
  </si>
  <si>
    <t>awe</t>
  </si>
  <si>
    <t>敬畏;驚奇，驚嘆</t>
  </si>
  <si>
    <t>“Brinnin was – especially at the beginning – so in awe of his talents, so hellbent on bringing him,” Rhys says by phone from New York.</t>
  </si>
  <si>
    <t>moved</t>
  </si>
  <si>
    <t>感動的；難過的</t>
  </si>
  <si>
    <t>When she told me about her daughter's death, I was too moved even to speak.</t>
  </si>
  <si>
    <t>The poet EE Cummings, who was in the audience that night, was so moved by what he heard that he walked the streets until morning.</t>
  </si>
  <si>
    <t>untouched</t>
  </si>
  <si>
    <t>未受影響的</t>
  </si>
  <si>
    <t>“The workrate was incredible. For as much as he is portrayed as the roaring boy, the wild man, he missed one performance and everyone said, regardless of how much he drank, his capacity to nail the reading the next day was always untouched.”</t>
  </si>
  <si>
    <t>infatuated</t>
  </si>
  <si>
    <t>（通常短期）熱戀的，著迷的</t>
  </si>
  <si>
    <t>She was infatuated with her boss.</t>
  </si>
  <si>
    <t>pry</t>
  </si>
  <si>
    <t>探聽，打聽（隱私）</t>
  </si>
  <si>
    <t>It is a classic of 20th century literature. Rhys sums up its appeal: “We are obsessed and disgusted and infatuated by each other – it’s that human interest. He’s basically saying what social media is now, this voyeurs’ element of how other people are obsessed with other people’s lives and how we pry into them are incredibly universal themes.</t>
  </si>
  <si>
    <t>premise</t>
  </si>
  <si>
    <t>（作為先決條件的）假定，前提</t>
  </si>
  <si>
    <t>They had started with the premise that all men are created equal.</t>
  </si>
  <si>
    <t>longevity</t>
  </si>
  <si>
    <t>長壽</t>
  </si>
  <si>
    <t>To what do you attribute your longevity?</t>
  </si>
  <si>
    <t>infantilize</t>
  </si>
  <si>
    <t>將…當作小孩對待</t>
  </si>
  <si>
    <t>He argues that giving money to the poor infantilizes them and stops them from helping themselves.</t>
  </si>
  <si>
    <t>paternalistic</t>
  </si>
  <si>
    <t>家長式統治的;家長作風的;家長式的</t>
  </si>
  <si>
    <t>The country has a paternalistic culture.</t>
  </si>
  <si>
    <t>centenarian</t>
  </si>
  <si>
    <t>百歲（或百歲以上的）人瑞</t>
  </si>
  <si>
    <t>dissenting</t>
  </si>
  <si>
    <t>（尤指對官方建議或方案、法律裁決、流行觀點）持有強烈異議的</t>
  </si>
  <si>
    <t>The new law, adopted by parliament on Tuesday, is regarded by critics at home and internationally as a copy of that introduced in Russia in 2012 by Vladimir Putin to silence dissenting voices.</t>
  </si>
  <si>
    <t>take to somewhere</t>
  </si>
  <si>
    <t>去往;求助於</t>
  </si>
  <si>
    <t>The refugees took to the hills for safety.</t>
  </si>
  <si>
    <t>underpinning</t>
  </si>
  <si>
    <t>基礎，根基</t>
  </si>
  <si>
    <t xml:space="preserve"> It is regarded as centrist, but the ideological underpinnings of this uprising cannot be pigeonholed.</t>
  </si>
  <si>
    <t>pigeonhole</t>
  </si>
  <si>
    <t>擱置，留置</t>
  </si>
  <si>
    <t>把…不公平地分類</t>
  </si>
  <si>
    <t>He is a film producer who can't be conveniently pigeonholed.</t>
  </si>
  <si>
    <t>vehemently</t>
  </si>
  <si>
    <t>激烈地；強烈地；猛烈地
in a strong and emotional way</t>
  </si>
  <si>
    <t>The president has vehemently denied having an extra-marital affair.</t>
  </si>
  <si>
    <t>allegiance</t>
  </si>
  <si>
    <t>（對統治者、國家、群體或信仰的）忠誠，忠貞;擁戴，擁護</t>
  </si>
  <si>
    <t>Dafioni, or Sunset, describes itself as liberal nationalist and members swear an oath of allegiance.</t>
  </si>
  <si>
    <t>get along</t>
  </si>
  <si>
    <t>相處融洽;和睦相處</t>
  </si>
  <si>
    <t>I don't really get along with my sister's husband.</t>
  </si>
  <si>
    <t>（通常指成功地）對付，應付</t>
  </si>
  <si>
    <t>I wonder how Michael is getting along in his new job?</t>
  </si>
  <si>
    <t xml:space="preserve">savvy </t>
  </si>
  <si>
    <t>常識;實際能力</t>
  </si>
  <si>
    <t>business savvy</t>
  </si>
  <si>
    <t>精明的; 有見識的</t>
  </si>
  <si>
    <t>to be savvy about sth. 在某事上精明</t>
  </si>
  <si>
    <t>aspiration</t>
  </si>
  <si>
    <t>志向，抱負；渴望達到的目標</t>
  </si>
  <si>
    <t>Abramishvili said people in their 20s were never likely to embrace what has appeared to be a sudden pivot, as the government criticised the west as part of a “global war party”, echoing the Kremlin’s narrative over the conflict in Ukraine and forcing Georgia to swallow the poison pill of a law that could kill its EU aspirations.</t>
  </si>
  <si>
    <t>resolutely</t>
  </si>
  <si>
    <t>in a determined way</t>
  </si>
  <si>
    <t>Resolutely European young people brave violent repression to loudly reject ‘foreign agents’ law and alignment with Moscow</t>
  </si>
  <si>
    <t>amenity</t>
  </si>
  <si>
    <t>生活福利設施，便利設施；娛樂消遣設施</t>
  </si>
  <si>
    <t xml:space="preserve">frantically </t>
  </si>
  <si>
    <t>發狂似地，情緒失控地</t>
  </si>
  <si>
    <t xml:space="preserve"> I frantically tried to do CPR on him, but he remained unconscious.</t>
  </si>
  <si>
    <t>wash over</t>
  </si>
  <si>
    <t>沖過</t>
  </si>
  <si>
    <t>Dread washed over me</t>
  </si>
  <si>
    <t>sporadic</t>
  </si>
  <si>
    <t>陣發性的;斷斷續續的</t>
  </si>
  <si>
    <t>We’d been in sporadic contact ever since.</t>
  </si>
  <si>
    <t>petrol</t>
  </si>
  <si>
    <t>汽油</t>
  </si>
  <si>
    <t>make out something</t>
  </si>
  <si>
    <t>聲稱;（通常指）謊稱</t>
  </si>
  <si>
    <t>He made himself out to be a millionaire.</t>
  </si>
  <si>
    <t>make something/someone out</t>
  </si>
  <si>
    <t>I can't make out your writing.</t>
  </si>
  <si>
    <t>save (something) up</t>
  </si>
  <si>
    <t>儲蓄，存（錢）</t>
  </si>
  <si>
    <t>She's saving up for a new bike.</t>
  </si>
  <si>
    <t>snatch</t>
  </si>
  <si>
    <t>搶走</t>
  </si>
  <si>
    <t xml:space="preserve"> I get the train to work, but I’ve got used to being able to drive at weekends and in my spare time, and now I feel like that has been snatched away.</t>
  </si>
  <si>
    <t>rope someone in</t>
  </si>
  <si>
    <t>勸說（某人）幫忙;說服（某人）加入</t>
  </si>
  <si>
    <t>When I told Abbie she wouldn’t be driving my new car, she kicked off and tried to rope her dad in to defend her – but he agreed with me.</t>
  </si>
  <si>
    <t>motto</t>
  </si>
  <si>
    <t>座右銘</t>
  </si>
  <si>
    <t xml:space="preserve">sift </t>
  </si>
  <si>
    <t>篩（麵粉、糖等）</t>
  </si>
  <si>
    <t>When the cake is cooked, sift some icing sugar over the top of it.</t>
  </si>
  <si>
    <t>仔細檢查;篩查</t>
  </si>
  <si>
    <t>By practising mindfulness, you can sift out what you don’t need.</t>
  </si>
  <si>
    <t>ruminate</t>
  </si>
  <si>
    <t>沈思，長時間思考</t>
  </si>
  <si>
    <t>She ruminated for weeks about whether to tell him or not.</t>
  </si>
  <si>
    <t>unsightly</t>
  </si>
  <si>
    <t>不吸引人的，醜陋的，難看的</t>
  </si>
  <si>
    <t>He had undone the buttons of his shirt, exposing an unsightly expanse of white flesh.</t>
  </si>
  <si>
    <t>bid</t>
  </si>
  <si>
    <t>打招呼，致意;請求</t>
  </si>
  <si>
    <t>I must now bid you farewell (= say goodbye to you).</t>
  </si>
  <si>
    <t>bereaved</t>
  </si>
  <si>
    <t>失去親友的</t>
  </si>
  <si>
    <t>The bereaved parents wept openly.</t>
  </si>
  <si>
    <t>perish</t>
  </si>
  <si>
    <t>（尤指因意外或遇害）喪生，死亡;湮滅;毀滅</t>
  </si>
  <si>
    <t>The festival, called The Keening, took place on Saturday on the eve of the national famine commemorations on Sundayto honour those who perished in the 1840s calamity.</t>
  </si>
  <si>
    <t>calamity</t>
  </si>
  <si>
    <t>災難；災禍</t>
  </si>
  <si>
    <t>A series of calamities ruined them - floods, a failed harvest, and the death of a son.</t>
  </si>
  <si>
    <t>lament</t>
  </si>
  <si>
    <t>對…感到悲痛，對…表示失望，痛惜</t>
  </si>
  <si>
    <t>The poem opens by lamenting (over) the death of a young man.</t>
  </si>
  <si>
    <t>revive</t>
  </si>
  <si>
    <t>（使）甦醒;（使）復原;（使）復興;（使）重新流行</t>
  </si>
  <si>
    <t>‘Modern death is clinical, antiseptic’: the festival that wants to revive the Irish wake</t>
  </si>
  <si>
    <t>antiseptic</t>
  </si>
  <si>
    <t>防腐劑;（尤指）殺菌劑，消毒劑</t>
  </si>
  <si>
    <t>lay something out</t>
  </si>
  <si>
    <t>排列，擺放，鋪開</t>
  </si>
  <si>
    <t>Most of Manhattan is laid out in/on a grid pattern.</t>
  </si>
  <si>
    <t>（大把）花（錢）</t>
  </si>
  <si>
    <t>It's not every day you lay out $500 on a dress.</t>
  </si>
  <si>
    <t>The code of practice lays out very clearly what the duties of the registrar are.</t>
  </si>
  <si>
    <t>（通常用書寫的方式）向…清楚地解釋</t>
  </si>
  <si>
    <t>lay someone out</t>
  </si>
  <si>
    <t>裝殮（屍體）</t>
  </si>
  <si>
    <t>“When he saw my mam laid out, he said ‘she’s not working any more’.”</t>
  </si>
  <si>
    <t>打暈（某人），打昏（某人）</t>
  </si>
  <si>
    <t>Harrison was laid out for several minutes by a blow to the head.</t>
  </si>
  <si>
    <t>account</t>
  </si>
  <si>
    <t>報導;報告;記述;描述</t>
  </si>
  <si>
    <t>She gave a thrilling account of her life in the jungle.</t>
  </si>
  <si>
    <t>acclaim</t>
  </si>
  <si>
    <t>（公開）稱譽;讚賞;歡迎</t>
  </si>
  <si>
    <t>the American writer received even more acclaim for his war reporting.</t>
  </si>
  <si>
    <t xml:space="preserve">gripping </t>
  </si>
  <si>
    <t>引人入勝的，扣人心弦的，激動人心的</t>
  </si>
  <si>
    <t xml:space="preserve"> a gripping exploration of the liminal space between life and death.</t>
  </si>
  <si>
    <t>liminal</t>
  </si>
  <si>
    <t>閾限的，兩者之間的，同屬兩處的</t>
  </si>
  <si>
    <t>the liminal state between waking and sleeping</t>
  </si>
  <si>
    <t xml:space="preserve">ligament </t>
  </si>
  <si>
    <t>靭帶</t>
  </si>
  <si>
    <t>artery</t>
  </si>
  <si>
    <t>動脈</t>
  </si>
  <si>
    <t>terrifically</t>
  </si>
  <si>
    <t>極好地; 極度地</t>
  </si>
  <si>
    <t>A third of Junger’s slim book is therefore a terrifically detailed medical thriller, as suspenseful and pacy as an episode of peak-era ER</t>
  </si>
  <si>
    <t>suspenseful</t>
  </si>
  <si>
    <t>懸疑的</t>
  </si>
  <si>
    <t>spare</t>
  </si>
  <si>
    <t>饒恕;不傷害;不毀壞</t>
  </si>
  <si>
    <t>They asked him to spare the women and children.</t>
  </si>
  <si>
    <t>vertiginous</t>
  </si>
  <si>
    <t>引起暈眩的;感到暈眩的</t>
  </si>
  <si>
    <t>The two skyscrapers were connected by a vertiginous walkway.</t>
  </si>
  <si>
    <t>cohort</t>
  </si>
  <si>
    <t>有共同特點（通常指年齡）的一群人
（通常指領袖的）追隨者，支持者；黨羽</t>
  </si>
  <si>
    <t>Junger has joined a blessed cohort of people who have seen death and returned to describe it.</t>
  </si>
  <si>
    <t>not so much something as something</t>
  </si>
  <si>
    <t>與其說是…還不如說是…</t>
  </si>
  <si>
    <t>They're not so much lovers as friends.</t>
  </si>
  <si>
    <t>formidable</t>
  </si>
  <si>
    <t>可怕的；令人敬畏的；難對付的</t>
  </si>
  <si>
    <t>a formidable obstacle/task</t>
  </si>
  <si>
    <t>warn someone off (something)</t>
  </si>
  <si>
    <t>to tell someone not to do something because of danger or some other reason</t>
  </si>
  <si>
    <t>In 2017, he was criticised by other children’s authors when he claimed he had been “warned off” writing Black characters in his books.</t>
  </si>
  <si>
    <t xml:space="preserve">adamant </t>
  </si>
  <si>
    <t>固執的；堅決的，堅定不移的</t>
  </si>
  <si>
    <t>When asked at the Hay event whether he had modern sensitivities in mind when writing these, he was adamant that he did not “update [Bond] for a modern audience”.</t>
  </si>
  <si>
    <t>palatable</t>
  </si>
  <si>
    <t>美味的，可口的
可以接受的，合乎趣味的</t>
  </si>
  <si>
    <t>a very palatable wine</t>
  </si>
  <si>
    <t>womaniser</t>
  </si>
  <si>
    <t>好色之徒</t>
  </si>
  <si>
    <t>protagonist</t>
  </si>
  <si>
    <t>（故事或戲劇中的）主要人物，主角</t>
  </si>
  <si>
    <t>misanthropic</t>
  </si>
  <si>
    <t>厭惡人類的;遁世的，不與他人交往的</t>
  </si>
  <si>
    <t>In Casino Royale there’s a famous passage which is entirely misanthropic, and I wish Ian Fleming hadn’t written it.</t>
  </si>
  <si>
    <t>pawn</t>
  </si>
  <si>
    <t>典當，典押，質押</t>
  </si>
  <si>
    <t>Of all items pawned, jewellery is the most common.</t>
  </si>
  <si>
    <t>demotion</t>
  </si>
  <si>
    <t>降級;降職</t>
  </si>
  <si>
    <t>The club were threatened with demotion to the Second Division.</t>
  </si>
  <si>
    <t>stellar</t>
  </si>
  <si>
    <t>恆星的，星球的
傑出的，優秀的；精彩的</t>
  </si>
  <si>
    <t>We have no idea what to do with you because you’re such a stellar performer,</t>
  </si>
  <si>
    <t>emerging</t>
  </si>
  <si>
    <t>新興的，發展初期的</t>
  </si>
  <si>
    <t>an emerging addiction crisis</t>
  </si>
  <si>
    <t>venture</t>
  </si>
  <si>
    <t>冒險去（或做）;冒昧地說</t>
  </si>
  <si>
    <t>She tentatively ventured the opinion that the project would be too expensive to complete, but the boss ignored her.</t>
  </si>
  <si>
    <t>condition</t>
  </si>
  <si>
    <t>訓練;使習慣於;使適應;使（人或動物）形成條件反射</t>
  </si>
  <si>
    <t>Women were conditioned to expect lower wages than men.</t>
  </si>
  <si>
    <t>reconcile</t>
  </si>
  <si>
    <t xml:space="preserve">調和;調解;使一致
</t>
  </si>
  <si>
    <t>Now remarried, reconciled with his family and out of debt, he raises awareness about problem gambling in the military, touring the country and promoting a book about his recovery all the while.</t>
  </si>
  <si>
    <t>commune</t>
  </si>
  <si>
    <t>親密交談;交流;接觸;交融</t>
  </si>
  <si>
    <t>Lying naked in the grass, among the trees and birds, he felt he was communing with nature</t>
  </si>
  <si>
    <t xml:space="preserve">ubiquitous </t>
  </si>
  <si>
    <t>普遍存在的，似乎無處不在的</t>
  </si>
  <si>
    <t xml:space="preserve"> In some ways, as gambling becomes more ubiquitous and accessible, they are even more vulnerable to addiction. </t>
  </si>
  <si>
    <t>boil over</t>
  </si>
  <si>
    <t>（形勢或負面情緒）失去控制，爆發
沸溢，煮溢</t>
  </si>
  <si>
    <t>We won’t really know what the true impact will be for another five or six years down the road when things really start to boil over.</t>
  </si>
  <si>
    <t>shudder</t>
  </si>
  <si>
    <t>（因有令人不快的想法或感覺而）戰慄，發抖</t>
  </si>
  <si>
    <t>The sight of so much blood made him shudder.</t>
  </si>
  <si>
    <t>funnel</t>
  </si>
  <si>
    <t>（使）流經漏斗;（使）經過漏斗形口子</t>
  </si>
  <si>
    <t xml:space="preserve">Earlier this year the congresswoman Andrea Salinas teamed up with the senator Richard Blumenthal on a bill that, among other things, would funnel half of the federal taxes on gambling operators into national treatment and research programs. </t>
  </si>
  <si>
    <t>peckish</t>
  </si>
  <si>
    <t>微餓的</t>
  </si>
  <si>
    <t>By ten o'clock I was feeling peckish, even though I'd had a large breakfast.</t>
  </si>
  <si>
    <t>grate</t>
  </si>
  <si>
    <t>磨碎，擦碎（食物）</t>
  </si>
  <si>
    <t>a grated cheese</t>
  </si>
  <si>
    <t>使煩惱，使煩躁，使難受</t>
  </si>
  <si>
    <t>After a while her voice really started to grate on me.</t>
  </si>
  <si>
    <t xml:space="preserve">momentous </t>
  </si>
  <si>
    <t>重大的，重要的</t>
  </si>
  <si>
    <t>Whether or not to move overseas was a momentous decision for the family.</t>
  </si>
  <si>
    <t>be nothing less than something</t>
  </si>
  <si>
    <t>（用於強調某事物極其重要、特殊或令人嚮往）簡直是不亞於</t>
  </si>
  <si>
    <t xml:space="preserve"> in this case it amounted to nothing less than the securing of western Europe’s liberty</t>
  </si>
  <si>
    <t>reproach</t>
  </si>
  <si>
    <t>（尤指因為某人沒成功或沒達到預期目標而）責備，責怪，批評</t>
  </si>
  <si>
    <t>Yet, before anyone reproaches the young for their ignorance, it should be acknowledged that few people of any age know what the “D” in D-day actually stands for (it’s “day”, which gives us the slightly comic tautology of Day-day).</t>
  </si>
  <si>
    <t>abate</t>
  </si>
  <si>
    <t>減少；減弱；減輕；減退</t>
  </si>
  <si>
    <t>“The weather was very bad,” he says, noting that the invasion had been due to take place a day earlier but was postponed because of a storm that had scarcely abated 24 hours later.</t>
  </si>
  <si>
    <t xml:space="preserve">scarcely </t>
  </si>
  <si>
    <t>幾乎不</t>
  </si>
  <si>
    <t>mistime</t>
  </si>
  <si>
    <t>選錯…的時機</t>
  </si>
  <si>
    <t xml:space="preserve"> The waves, he says, were two metres high, and if anyone mistimed their leap they risked breaking a leg or being crushed between the ship and the craft.</t>
  </si>
  <si>
    <t>buffet</t>
  </si>
  <si>
    <t>（風、雨等）連續猛撃，打撃</t>
  </si>
  <si>
    <t>the boats were being severely buffeted</t>
  </si>
  <si>
    <t>fraught</t>
  </si>
  <si>
    <t>令人極度憂慮的，十分擔心的</t>
  </si>
  <si>
    <t>If getting into the landing craft was fraught with danger, getting out of them was frighteningly more lethal.</t>
  </si>
  <si>
    <t>weigh someone/something down</t>
  </si>
  <si>
    <t>壓倒；壓彎</t>
  </si>
  <si>
    <t>Weighed down with kit and armaments, they instead sank beneath the waves as soon as they stepped off the banks.</t>
  </si>
  <si>
    <t>weigh someone down</t>
  </si>
  <si>
    <t>使（某人）焦慮；使（某人）沮喪</t>
  </si>
  <si>
    <t>Too much responsibility when too young can weigh down on a child.</t>
  </si>
  <si>
    <t>bear someone/something out</t>
  </si>
  <si>
    <t>為…作證，證明，證實</t>
  </si>
  <si>
    <t>If you tell them what happened I will bear you out (on it).</t>
  </si>
  <si>
    <t>predecessor</t>
  </si>
  <si>
    <t>前任，前輩;原有事物，前身</t>
  </si>
  <si>
    <t>My predecessor worked in this job for twelve years.</t>
  </si>
  <si>
    <t>drop out</t>
  </si>
  <si>
    <t>退出; 退學</t>
  </si>
  <si>
    <t>Hundreds more have dropped out or asked for protection as organised crime groups vie for influence in government, corroding Mexican democracy in the process.</t>
  </si>
  <si>
    <t xml:space="preserve">vie </t>
  </si>
  <si>
    <t>爭奪</t>
  </si>
  <si>
    <t xml:space="preserve">successor </t>
  </si>
  <si>
    <t>接班人</t>
  </si>
  <si>
    <t>faction</t>
  </si>
  <si>
    <t>派系</t>
  </si>
  <si>
    <t>extortion</t>
  </si>
  <si>
    <t>勒索</t>
  </si>
  <si>
    <t>a press conference</t>
  </si>
  <si>
    <t>新聞發佈會</t>
  </si>
  <si>
    <t xml:space="preserve">sanguine </t>
  </si>
  <si>
    <t>樂觀的，樂天的</t>
  </si>
  <si>
    <t>Yet Alejandro seemed sanguine about the risks of a family-centred campaign.</t>
  </si>
  <si>
    <t>caveat</t>
  </si>
  <si>
    <t>（進一步行動前的）警告，告誡;限制條款</t>
  </si>
  <si>
    <t>He agreed to the interview, with the caveat that he could approve the final article.</t>
  </si>
  <si>
    <t>faux pas</t>
  </si>
  <si>
    <t>失言；失禮</t>
  </si>
  <si>
    <t>I made some remark about his wife's family, and then realized I'd made a serious faux pas.</t>
  </si>
  <si>
    <t>splurge</t>
  </si>
  <si>
    <t>亂花（錢）;揮霍（尤指購買奢侈品）</t>
  </si>
  <si>
    <t>I can happily splurge 3,000 pounds in one day.</t>
  </si>
  <si>
    <t>splash out (something)</t>
  </si>
  <si>
    <t>花大筆的錢（尤指購買不需要的東西）;揮霍</t>
  </si>
  <si>
    <t>They splashed out £3,000 on a holiday</t>
  </si>
  <si>
    <t>creep</t>
  </si>
  <si>
    <t>（通常指爲避免注意而）緩慢行進，悄悄移動，潛行</t>
  </si>
  <si>
    <t>She turned off the light and crept through the door.</t>
  </si>
  <si>
    <t>creep in/creep into something</t>
  </si>
  <si>
    <t>逐漸顯現;逐漸引起注意</t>
  </si>
  <si>
    <t>Possibly the mentality of saving more when I earn more has crept in</t>
  </si>
  <si>
    <t>rainy-day fund</t>
  </si>
  <si>
    <t>應急備用金</t>
  </si>
  <si>
    <t>tuck something away</t>
  </si>
  <si>
    <t>隱藏;收藏</t>
  </si>
  <si>
    <t>Grandma always kept a little of money tucked away in case of an emergency.</t>
  </si>
  <si>
    <t>notably</t>
  </si>
  <si>
    <t>尤其</t>
  </si>
  <si>
    <t>Notably, however, sometimes proxies aren’t even used to bypass the virtual queues. Imagine your goal is to get in line at a specific time.</t>
  </si>
  <si>
    <t>spotless</t>
  </si>
  <si>
    <t>一塵不染的;極清潔的</t>
  </si>
  <si>
    <t>Her home is spotless.</t>
  </si>
  <si>
    <t>retort</t>
  </si>
  <si>
    <t>（憤怒或風趣地）反駁，回嘴</t>
  </si>
  <si>
    <t>"That doesn't concern you!" she retorted.</t>
  </si>
  <si>
    <t>arduous</t>
  </si>
  <si>
    <t>費力的</t>
  </si>
  <si>
    <t>an arduous climb/task/journey</t>
  </si>
  <si>
    <t>Once cockroaches get into a building, it's very difficult to exterminate them.</t>
  </si>
  <si>
    <t>affluent</t>
  </si>
  <si>
    <t>富裕的;富足的</t>
  </si>
  <si>
    <t xml:space="preserve">
The affluent can have their souls enriched at university, so why not the poor as well?</t>
  </si>
  <si>
    <t>rip-off</t>
  </si>
  <si>
    <t>索價過高的物品</t>
  </si>
  <si>
    <t>curdle</t>
  </si>
  <si>
    <t>（使）凝固;（使）凝結</t>
  </si>
  <si>
    <t>It is an argument that has been reheated so often that it has all but curdled.</t>
  </si>
  <si>
    <t>regurgitate</t>
  </si>
  <si>
    <t>（不加思考地）重複;照搬;照本宣科</t>
  </si>
  <si>
    <t>Many students simply regurgitate what they hear in lectures.</t>
  </si>
  <si>
    <t>cull</t>
  </si>
  <si>
    <t>（為減少或限制數量而對動物）選擇性宰殺，剔除（尤指病弱動物）</t>
  </si>
  <si>
    <t>What, though, is a “low-value” degree? Few politicians who rail about “rip-off courses” or “Mickey Mouse degrees” are willing to specify which ones they want to cull.</t>
  </si>
  <si>
    <t xml:space="preserve">rail </t>
  </si>
  <si>
    <t>譴責;抱怨</t>
  </si>
  <si>
    <t>He railed against/at the injustices of the system.</t>
  </si>
  <si>
    <t>extol</t>
  </si>
  <si>
    <t>讚揚;讚頌;讚美</t>
  </si>
  <si>
    <t>She is forever extolling the virtues of her children.</t>
  </si>
  <si>
    <t>pronounced</t>
  </si>
  <si>
    <t>明顯的；明確的</t>
  </si>
  <si>
    <t>For a government that so extols apprenticeships, it is striking that the numbers becoming apprentices have fallen from 509,400 in 2015/16 to 337,100 in 2022/23, a fall particularly pronounced among the young.</t>
  </si>
  <si>
    <t>deride</t>
  </si>
  <si>
    <t>嘲笑，譏笑</t>
  </si>
  <si>
    <t>The notion of learning as being a good in itself, as a means of elevating the quality of our lives, is now derided as hopelessly naive, or at least as something that should be the preserve of elite students.</t>
  </si>
  <si>
    <t>ensnare</t>
  </si>
  <si>
    <t>誘捕;使入圈套;使無法脫身</t>
  </si>
  <si>
    <t>They wanted to make a formal complaint about their doctor, but ended up ensnared in the complexities of the legal system.</t>
  </si>
  <si>
    <t>seedy</t>
  </si>
  <si>
    <t>破舊的，襤褸的;骯髒的;下流的</t>
  </si>
  <si>
    <t>He didn't like the look of the seedy characters who were hanging around outside the bar.</t>
  </si>
  <si>
    <t>liken someone/something to someone/something</t>
  </si>
  <si>
    <t>認為…與…相像</t>
  </si>
  <si>
    <t>She's been likened to a young Elizabeth Taylor.</t>
  </si>
  <si>
    <t>renegade</t>
  </si>
  <si>
    <t>叛徒</t>
  </si>
  <si>
    <t>restitution</t>
  </si>
  <si>
    <t>（被盜物或丟失物的）歸還</t>
  </si>
  <si>
    <t>They are demanding the restitution of ancient treasures that were removed from the country in the 16th century.</t>
  </si>
  <si>
    <t>remit</t>
  </si>
  <si>
    <t>職權範圍；控制範圍；許可權</t>
  </si>
  <si>
    <t>The remit of this official inquiry is to investigate the reasons for the accident.</t>
  </si>
  <si>
    <t>偽善</t>
  </si>
  <si>
    <t>buckle under something</t>
  </si>
  <si>
    <t>to be defeated by a difficult situation:</t>
  </si>
  <si>
    <t>But these were difficult times and a lesser man would have buckled under the strain.</t>
  </si>
  <si>
    <t>brunt</t>
  </si>
  <si>
    <t>首當其衝</t>
  </si>
  <si>
    <t>Women continue to bear the brunt of online harassment and abuse. A reckoning is overdue</t>
  </si>
  <si>
    <t xml:space="preserve">unsolicited </t>
  </si>
  <si>
    <t>未經要求的;自發的</t>
  </si>
  <si>
    <t>receiving unsolicited sexual imagery</t>
  </si>
  <si>
    <t>distressingly</t>
  </si>
  <si>
    <t>令人苦惱地，令人擔憂地</t>
  </si>
  <si>
    <t>Distressingly, it may be years until the sadness lifts.</t>
  </si>
  <si>
    <t>convene</t>
  </si>
  <si>
    <t>召開，召集（會議）；集合；開會</t>
  </si>
  <si>
    <t>The prime minister convened (a meeting of) his cabinet to discuss the matter.</t>
  </si>
  <si>
    <t>onus</t>
  </si>
  <si>
    <t>責任；義務</t>
  </si>
  <si>
    <t>The onus is on the landlord to ensure that the property is habitable.</t>
  </si>
  <si>
    <t>placate</t>
  </si>
  <si>
    <t>平息，安撫</t>
  </si>
  <si>
    <t>Critics argue that without robust enforcement and independent oversight, a voluntary code is little more than an empty gesture, designed to placate public outcry without effecting meaningful change.</t>
  </si>
  <si>
    <t>outcry</t>
  </si>
  <si>
    <t>吶喊;大聲疾呼;強烈抗議</t>
  </si>
  <si>
    <t>exodus</t>
  </si>
  <si>
    <t>（大批人的）退出，離開</t>
  </si>
  <si>
    <t>There has been a mass exodus of workers from the villages to the towns.</t>
  </si>
  <si>
    <t>get on with something</t>
  </si>
  <si>
    <t>開始（或繼續）做某事（尤指某項工作）</t>
  </si>
  <si>
    <t>Stop talking and get on with it.</t>
  </si>
  <si>
    <t>intricacy</t>
  </si>
  <si>
    <t>錯綜複雜</t>
  </si>
  <si>
    <t>the intricacy of the needlework</t>
  </si>
  <si>
    <t>water cooler</t>
  </si>
  <si>
    <t>飲水機</t>
  </si>
  <si>
    <t>tramp</t>
  </si>
  <si>
    <t>（尤指長距離地）重步行走，踩，踏</t>
  </si>
  <si>
    <t>to tramp through the woods/undergrowth</t>
  </si>
  <si>
    <t>saunter</t>
  </si>
  <si>
    <t>閒逛，漫步</t>
  </si>
  <si>
    <t>He sauntered by, looking very pleased with himself.</t>
  </si>
  <si>
    <t>gait</t>
  </si>
  <si>
    <t>步態；步履</t>
  </si>
  <si>
    <t>He walked with a slow stiff gait.</t>
  </si>
  <si>
    <t>pastime</t>
  </si>
  <si>
    <t>消遣，娛樂</t>
  </si>
  <si>
    <t>Do-it-yourself is the nation's most popular pastime.</t>
  </si>
  <si>
    <t>A gang of youths were loitering outside the cinema.</t>
  </si>
  <si>
    <t>glum</t>
  </si>
  <si>
    <t>沮喪的，悶悶不樂的，愁悶的</t>
  </si>
  <si>
    <t>You look glum. What's up?</t>
  </si>
  <si>
    <t>kinaesthetic</t>
  </si>
  <si>
    <t>動覺的</t>
  </si>
  <si>
    <t>kinaesthetic sensations</t>
  </si>
  <si>
    <t>spinach</t>
  </si>
  <si>
    <t>波菜</t>
  </si>
  <si>
    <t>crunchy</t>
  </si>
  <si>
    <t>（食物）脆生生的，鬆脆的，鮮脆的</t>
  </si>
  <si>
    <t>The toast was delicious, hot, and crunchy.</t>
  </si>
  <si>
    <t>procrastinate</t>
  </si>
  <si>
    <t>拖延，耽擱</t>
  </si>
  <si>
    <t>I know I've got to deal with the problem at some point - I'm just procrastinating.</t>
  </si>
  <si>
    <t>serenity</t>
  </si>
  <si>
    <t>平靜;安詳</t>
  </si>
  <si>
    <t>I admired her serenity in the midst of so much chaos.</t>
  </si>
  <si>
    <t>oodles</t>
  </si>
  <si>
    <t>大量，許多（好東西）</t>
  </si>
  <si>
    <t>She inherited oodles of money from her uncle.</t>
  </si>
  <si>
    <t>well off</t>
  </si>
  <si>
    <t>富有的，有錢的</t>
  </si>
  <si>
    <t>Her family was very well off.</t>
  </si>
  <si>
    <t>coalition</t>
  </si>
  <si>
    <t>（不同政黨或不同群體的人為特定目標而暫時形成的）聯盟，同盟，聯合體</t>
  </si>
  <si>
    <t>Government by coalition has its own peculiar set of problems.</t>
  </si>
  <si>
    <t>poised</t>
  </si>
  <si>
    <t>平衡的；作好準備的，擺好姿勢的</t>
  </si>
  <si>
    <t>The company is poised to launch its new advertising campaign.</t>
  </si>
  <si>
    <t>strike</t>
  </si>
  <si>
    <t>達成協議</t>
  </si>
  <si>
    <t>strike a deal</t>
  </si>
  <si>
    <t>swear someone in</t>
  </si>
  <si>
    <t>使（某人）在法庭上宣誓;使（某人）宣誓就職</t>
  </si>
  <si>
    <t>Obama was sworn in as president.</t>
  </si>
  <si>
    <t>defect</t>
  </si>
  <si>
    <t>（尤指為加入敵對國家、政黨等）脫離，退出，叛逃</t>
  </si>
  <si>
    <t>supporters defected to breakaway parties amid chronic unemployment and worsening public services.</t>
  </si>
  <si>
    <t>be in the grip of something</t>
  </si>
  <si>
    <t>處於無法控制的不利局勢中;受制於…</t>
  </si>
  <si>
    <t>The country is currently in the grip of the worst recession in 20 years.</t>
  </si>
  <si>
    <t>wrest</t>
  </si>
  <si>
    <t>奪取;攫取</t>
  </si>
  <si>
    <t>The shareholders are planning to wrest control of the company (away) from the current directors.</t>
  </si>
  <si>
    <t>clandestine</t>
  </si>
  <si>
    <t>（尤指從事不被官方允許的活動）秘密的，暗中的，私下的</t>
  </si>
  <si>
    <t>He has been having a clandestine affair with his secretary for three years.</t>
  </si>
  <si>
    <t>sponge</t>
  </si>
  <si>
    <t>海綿</t>
  </si>
  <si>
    <t>sewage</t>
  </si>
  <si>
    <t>污水;汙物</t>
  </si>
  <si>
    <t>take to someone/something</t>
  </si>
  <si>
    <t>開始喜歡;對…產生好感</t>
  </si>
  <si>
    <t>The two dogs took to each other immediately and started to play.</t>
  </si>
  <si>
    <t>take to something</t>
  </si>
  <si>
    <t>開始從事;形成…的習慣</t>
  </si>
  <si>
    <t>She was so depressed she took to drink.</t>
  </si>
  <si>
    <t>unwittingly</t>
  </si>
  <si>
    <t>不知情地;無意地</t>
  </si>
  <si>
    <t>I apologize for any anxiety which I may, unwittingly, have caused.</t>
  </si>
  <si>
    <t>mortified</t>
  </si>
  <si>
    <t>極度尷尬的</t>
  </si>
  <si>
    <t>She was absolutely mortified to hear her son swearing at the teacher.</t>
  </si>
  <si>
    <t>inexplicably</t>
  </si>
  <si>
    <t>莫明奇妙地</t>
  </si>
  <si>
    <t>An experienced sailor had inexplicably disappeared in calm waters.</t>
  </si>
  <si>
    <t xml:space="preserve">irreparable </t>
  </si>
  <si>
    <t>不能修復的，無可挽救的</t>
  </si>
  <si>
    <t>Unless the oil spill is contained, irreparable damage will be done to the coastline.</t>
  </si>
  <si>
    <t xml:space="preserve">lurid </t>
  </si>
  <si>
    <t>（尤指描述）駭人的，令人毛骨悚然的</t>
  </si>
  <si>
    <t>You can read all the lurid details of the affair in today's paper.</t>
  </si>
  <si>
    <t>過於豔麗的，太鮮艷的</t>
  </si>
  <si>
    <t>That's a very lurid shade of lipstick she's wearing.</t>
  </si>
  <si>
    <t>orgy</t>
  </si>
  <si>
    <t>（尤指縱情酒色或毒品的）狂歡聚會</t>
  </si>
  <si>
    <t>notch something up</t>
  </si>
  <si>
    <t>取得，獲得</t>
  </si>
  <si>
    <t>She has recently notched up her third win at a major ski event.</t>
  </si>
  <si>
    <t>adaptation</t>
  </si>
  <si>
    <t>改編</t>
  </si>
  <si>
    <t>whopper</t>
  </si>
  <si>
    <t>龐然大物；超大的東西</t>
  </si>
  <si>
    <t>My nose is pretty big, but my Dad's got a whopper.</t>
  </si>
  <si>
    <t>彌天大謊</t>
  </si>
  <si>
    <t>encyclopedic</t>
  </si>
  <si>
    <t>百科全書似的</t>
  </si>
  <si>
    <t>her encyclopedic knowledge of France</t>
  </si>
  <si>
    <t>count</t>
  </si>
  <si>
    <t>有價值；很重要；要緊</t>
  </si>
  <si>
    <t>I've always believed that happiness counts more than money.</t>
  </si>
  <si>
    <t>ruffle people's feathers</t>
  </si>
  <si>
    <t>使（某人）心煩意亂;使（某人）生氣;使（某人）惱怒</t>
  </si>
  <si>
    <t>She knows how to ruffle his feathers.</t>
  </si>
  <si>
    <t>missionary</t>
  </si>
  <si>
    <t>傳教士</t>
  </si>
  <si>
    <t>mortality</t>
  </si>
  <si>
    <t>必死性，生命的有限，死亡數字，死亡率</t>
  </si>
  <si>
    <t>strand</t>
  </si>
  <si>
    <t>（完整故事、主題或情況的）部分，方面</t>
  </si>
  <si>
    <t>He is trying to bring the disparate strands of the party together.</t>
  </si>
  <si>
    <t>ailing</t>
  </si>
  <si>
    <t>境況不佳的，處境困難的；不景氣的</t>
  </si>
  <si>
    <t>the country's ailing economy</t>
  </si>
  <si>
    <t>生病的，身體不佳的</t>
  </si>
  <si>
    <t>He's visiting his ailing father.</t>
  </si>
  <si>
    <t xml:space="preserve">stunted </t>
  </si>
  <si>
    <t>受妨礙不能正常生長的；受阻礙不能充分發展的</t>
  </si>
  <si>
    <t>A few stunted trees were the only vegetation visible.</t>
  </si>
  <si>
    <t>stunt</t>
  </si>
  <si>
    <t>意在引人注目的花招，噱頭</t>
  </si>
  <si>
    <t>virulent</t>
  </si>
  <si>
    <t>劇毒的</t>
  </si>
  <si>
    <t>A particularly virulent strain of flu has recently claimed a number of lives in the region.</t>
  </si>
  <si>
    <t>estranged</t>
  </si>
  <si>
    <t>（因爲爭吵而與親戚或朋友）疏遠的，分手的
（夫妻）分居的</t>
  </si>
  <si>
    <t>It's sad to see someone estranged from their parents.</t>
  </si>
  <si>
    <t>gravitas</t>
  </si>
  <si>
    <t>莊嚴（的舉止）；莊重</t>
  </si>
  <si>
    <t>He's an effective enough politician but somehow he lacks the statesmanlike gravitas of a world leader.</t>
  </si>
  <si>
    <t>infirm</t>
  </si>
  <si>
    <t>體弱的人</t>
  </si>
  <si>
    <t>heaving</t>
  </si>
  <si>
    <t>起伏升降的</t>
  </si>
  <si>
    <t>Ricky Jay, another one of the ghosts haunting this heaving outpouring of grief.</t>
  </si>
  <si>
    <t>outpouring</t>
  </si>
  <si>
    <t>（強烈感情的）迸發，流露</t>
  </si>
  <si>
    <t>cow</t>
  </si>
  <si>
    <t>（以威脅或暴力）使害怕，嚇唬，恐嚇</t>
  </si>
  <si>
    <t>The protesters refused to be cowed into submission by the army.</t>
  </si>
  <si>
    <t>bunk off (something)</t>
  </si>
  <si>
    <t>逃學;曠工;早退</t>
  </si>
  <si>
    <t>A lot of people bunk off early on Friday.</t>
  </si>
  <si>
    <t>hubris</t>
  </si>
  <si>
    <t>驕傲自大</t>
  </si>
  <si>
    <t>He was punished for his hubris.</t>
  </si>
  <si>
    <t>decimate</t>
  </si>
  <si>
    <t>毀滅，大量殺戮;大幅削減</t>
  </si>
  <si>
    <t>Populations of endangered animals have been decimated.</t>
  </si>
  <si>
    <t>counterfeit</t>
  </si>
  <si>
    <t>僞造的;仿造的;假冒的</t>
  </si>
  <si>
    <t>counterfeit jewellery/passports/coins</t>
  </si>
  <si>
    <t>retraction</t>
  </si>
  <si>
    <t>撤銷，收回</t>
  </si>
  <si>
    <t>The newspaper printed a retraction for their previous error.</t>
  </si>
  <si>
    <t xml:space="preserve">wobble </t>
  </si>
  <si>
    <t>拿不定主意；動搖；（在兩種觀點間）變來變去
（使）搖晃，（使）搖擺</t>
  </si>
  <si>
    <t>When we cry, our top lip starts to wobble and so this gave rise to the idiom a stiff upper lip, meaning to not show your feelings when you are upset, even though it is difficult not to.</t>
  </si>
  <si>
    <t>down in the dumps</t>
  </si>
  <si>
    <t>very unhappy</t>
  </si>
  <si>
    <t>She's a bit down in the dumps because she failed one of her exams.</t>
  </si>
  <si>
    <t>stiff</t>
  </si>
  <si>
    <t>拘謹的，侷促的，生硬的</t>
  </si>
  <si>
    <t>The general is a tall man with steel spectacles and a stiff, pompous manner.</t>
  </si>
  <si>
    <t>嚴厲的，嚴格的；艱難的</t>
  </si>
  <si>
    <t>The athlete was given a stiff punishment for using drugs.</t>
  </si>
  <si>
    <t>硬的，挺的，堅實的</t>
  </si>
  <si>
    <t>This hair spray has made my hair stiff.</t>
  </si>
  <si>
    <t>（價格）高昂的，過高的</t>
  </si>
  <si>
    <t>I got frozen stiff (= very cold) waiting at the bus stop.</t>
  </si>
  <si>
    <t>We had to pay a stiff membership fee to join the health club.</t>
  </si>
  <si>
    <t>stiff upper lip</t>
  </si>
  <si>
    <t>堅忍，剛毅，沉得住氣</t>
  </si>
  <si>
    <t>He was taught to keep a stiff upper lip, whatever happens.</t>
  </si>
  <si>
    <t>demographic</t>
  </si>
  <si>
    <t>人口的;人口統計的;人口學的</t>
  </si>
  <si>
    <t>The successful candidate’s most urgent job has a more familiar ring, however: to address the capital’s accelerating demographic crisis.</t>
  </si>
  <si>
    <t xml:space="preserve">incumbent </t>
  </si>
  <si>
    <t>現任的;在職的</t>
  </si>
  <si>
    <t>The incumbent president faces problems which began many years before he took office.</t>
  </si>
  <si>
    <t>megalopolis</t>
  </si>
  <si>
    <t>大都市;巨型城市</t>
  </si>
  <si>
    <t>editorial</t>
  </si>
  <si>
    <t>社論，社評</t>
  </si>
  <si>
    <t>level something at someone</t>
  </si>
  <si>
    <t>用…瞄準（某人）</t>
  </si>
  <si>
    <t>Both candidates have battled minor scandals. Koike has again been forced to deny allegations, first levelled at her four years ago, that she falsely claimed she had graduated from Cairo University in 1976 with a degree in sociology. The popularity of her backers, the LDP, has also been badly damaged by a funding scandal.</t>
  </si>
  <si>
    <t>grouchy</t>
  </si>
  <si>
    <t>易怒的;牢騷滿腹的，好抱怨的</t>
  </si>
  <si>
    <t>Don't be so grouchy!</t>
  </si>
  <si>
    <t>delve</t>
  </si>
  <si>
    <t>探索；深入尋找，搜尋</t>
  </si>
  <si>
    <t>She delved into her pocket to find some change.</t>
  </si>
  <si>
    <t>secession</t>
  </si>
  <si>
    <t>（國家、地區、機構等的）分裂、分離</t>
  </si>
  <si>
    <t>Norway's secession from Sweden in 1905</t>
  </si>
  <si>
    <t>inauguration</t>
  </si>
  <si>
    <t>就職;就職典禮
（新時代的）開創;（新風尚、新活動等的）開始
正式啓用</t>
  </si>
  <si>
    <t>denounce</t>
  </si>
  <si>
    <t>（公開）譴責，痛斥</t>
  </si>
  <si>
    <t>We must denounce injustice and oppression.</t>
  </si>
  <si>
    <t>oppression</t>
  </si>
  <si>
    <t>壓迫;壓制;欺壓</t>
  </si>
  <si>
    <t>War, famine and oppression have forced people in the region to flee from their homes.</t>
  </si>
  <si>
    <t>rebuff</t>
  </si>
  <si>
    <t>斷然拒絕</t>
  </si>
  <si>
    <t>She rebuffed all suggestions that she should resign.</t>
  </si>
  <si>
    <t>de facto</t>
  </si>
  <si>
    <t>事實上的，實際上的</t>
  </si>
  <si>
    <t>The city is rapidly becoming the de facto centre of the financial world.</t>
  </si>
  <si>
    <t xml:space="preserve">gullible </t>
  </si>
  <si>
    <t>容易上當的，易受欺騙的，輕信的</t>
  </si>
  <si>
    <t>To those who are gullible enough to think breakouts don't work anymore</t>
  </si>
  <si>
    <t>minuscule</t>
  </si>
  <si>
    <t>微小的，極小的</t>
  </si>
  <si>
    <t>All she gave him to eat was two minuscule pieces of toast.</t>
  </si>
  <si>
    <t>hemp</t>
  </si>
  <si>
    <t>麻類植物（其中有些可以用來製繩或粗布，有些可以用來提取毒品大麻）</t>
  </si>
  <si>
    <t>providence</t>
  </si>
  <si>
    <t>天命</t>
  </si>
  <si>
    <t>divine providence</t>
  </si>
  <si>
    <t>pastor</t>
  </si>
  <si>
    <t>（尤指基督教新教的）牧師</t>
  </si>
  <si>
    <t>coherent</t>
  </si>
  <si>
    <t>有條理的，連貫的，前後一致的</t>
  </si>
  <si>
    <t>When she calmed down, she was more coherent (= able to speak clearly and be understood).</t>
  </si>
  <si>
    <t>secularism</t>
  </si>
  <si>
    <t>世俗主義</t>
  </si>
  <si>
    <t>parabolic</t>
  </si>
  <si>
    <t>拋物線</t>
  </si>
  <si>
    <t>parabolic move</t>
  </si>
  <si>
    <t>batter</t>
  </si>
  <si>
    <t>接連猛打</t>
  </si>
  <si>
    <t>Emergency unit opens as much of north India has been battered by relentlessly high temperatures every single day since mid-May</t>
  </si>
  <si>
    <t>relentlessly</t>
  </si>
  <si>
    <t>不間斷地，持續地</t>
  </si>
  <si>
    <t>gush</t>
  </si>
  <si>
    <t>噴出，湧出，冒出</t>
  </si>
  <si>
    <t>Oil gushed (out) from the hole in the tanker.</t>
  </si>
  <si>
    <t>ailment</t>
  </si>
  <si>
    <t>小病</t>
  </si>
  <si>
    <t>inflatable</t>
  </si>
  <si>
    <t>可充氣的</t>
  </si>
  <si>
    <t>inflatable pillows/mattresses</t>
  </si>
  <si>
    <t xml:space="preserve">unconscionable </t>
  </si>
  <si>
    <t>道德上不可接受的</t>
  </si>
  <si>
    <t>To make people feel shame or guilt for being ill is unconscionable.</t>
  </si>
  <si>
    <t>（尺寸、數量或時間）過大的，過多的，過長的</t>
  </si>
  <si>
    <t>After waiting for an unconscionable amount of time, we were told to come back later</t>
  </si>
  <si>
    <t>breakdown</t>
  </si>
  <si>
    <t>故障，毛病
細目；分類</t>
  </si>
  <si>
    <t>I had a breakdown (= my car stopped working) in the middle of the road.</t>
  </si>
  <si>
    <t>finish something off</t>
  </si>
  <si>
    <t>吃完;喝完;用完，耗盡</t>
  </si>
  <si>
    <t>We may as well finish off this wine - there's only a little bit left.</t>
  </si>
  <si>
    <t>完成;使完結</t>
  </si>
  <si>
    <t>I want to finish off this essay before I go to bed.</t>
  </si>
  <si>
    <t>殺死，毀滅，幹掉（尤指已受傷者）</t>
  </si>
  <si>
    <t>A third heart attack finally finished off the old man.</t>
  </si>
  <si>
    <t>ostensibly</t>
  </si>
  <si>
    <t>表面上</t>
  </si>
  <si>
    <t>He has spent the past three months in Florida, ostensibly for medical treatment, but in actual fact to avoid prosecution.</t>
  </si>
  <si>
    <t>dupe</t>
  </si>
  <si>
    <t>誘騙，欺騙</t>
  </si>
  <si>
    <t>The girls were duped by drug smugglers into carrying heroin for them.</t>
  </si>
  <si>
    <t>undercurrent</t>
  </si>
  <si>
    <t>（通常指負面的或危險的）潛在的情緒（或思想等）</t>
  </si>
  <si>
    <t>undercurrents of racism/anxiety/violence</t>
  </si>
  <si>
    <t>indiscretion</t>
  </si>
  <si>
    <t>輕率，不慎重</t>
  </si>
  <si>
    <t>Jones was censured for indiscretion in leaking a secret report to the press.</t>
  </si>
  <si>
    <t>harbour</t>
  </si>
  <si>
    <t>心懷，懷有（想法或感情）</t>
  </si>
  <si>
    <t>It’s easy to see why harbouring such traits may make it easier to leave without picking up the bill</t>
  </si>
  <si>
    <t>concur</t>
  </si>
  <si>
    <t>同意，贊成;意見一致</t>
  </si>
  <si>
    <t>The new report concurs with previous findings.</t>
  </si>
  <si>
    <t xml:space="preserve">diabolical </t>
  </si>
  <si>
    <t>糟糕透頂的，差得驚人的</t>
  </si>
  <si>
    <t>Conditions in the prison were diabolical.</t>
  </si>
  <si>
    <t>instil</t>
  </si>
  <si>
    <t>逐漸灌輸</t>
  </si>
  <si>
    <t>It is part of a teacher's job to instil confidence in/into his or her students.</t>
  </si>
  <si>
    <t>lackluster</t>
  </si>
  <si>
    <t>缺乏生氣的，懶洋洋的</t>
  </si>
  <si>
    <t>Britain's number-one tennis player gave a disappointingly lacklustre performance.</t>
  </si>
  <si>
    <t>numeracy</t>
  </si>
  <si>
    <t>算術</t>
  </si>
  <si>
    <t>thick</t>
  </si>
  <si>
    <t>stupid</t>
  </si>
  <si>
    <t>You're thick</t>
  </si>
  <si>
    <t>clue someone in</t>
  </si>
  <si>
    <t>給…提供線索;使…了解</t>
  </si>
  <si>
    <t>He'd been out of the country for weeks, so I clued him in on all that's been happening.</t>
  </si>
  <si>
    <t>outspoken</t>
  </si>
  <si>
    <t>直言不諱的;坦率的，直率的</t>
  </si>
  <si>
    <t>Mr Masack is an outspoken critic of the present government.</t>
  </si>
  <si>
    <t xml:space="preserve">provocative </t>
  </si>
  <si>
    <t>（通常指故意地）使人生氣的，挑釁的，煽動的</t>
  </si>
  <si>
    <t>a provocative question/remark</t>
  </si>
  <si>
    <t>引發思考的，啟發性的</t>
  </si>
  <si>
    <t>The programme will take a detailed and provocative look at the problem of homelessness.</t>
  </si>
  <si>
    <t>strikingly</t>
  </si>
  <si>
    <t>顯著地，突出地，惹人註目地</t>
  </si>
  <si>
    <t>Both of these stocks experienced significant selling pressure and a noticeable drop in price right at the close of the market on June 28th. The price movements were strikingly similar</t>
  </si>
  <si>
    <t>relegate</t>
  </si>
  <si>
    <t>貶職;使降級;降低…的地位</t>
  </si>
  <si>
    <t>She resigned when she was relegated to a desk job.</t>
  </si>
  <si>
    <t>sleek</t>
  </si>
  <si>
    <t>（尤指頭髮、衣服）平滑發亮的，整潔的；（外形）線條流暢的</t>
  </si>
  <si>
    <t>The cat had sleek fur.</t>
  </si>
  <si>
    <t xml:space="preserve">seditious </t>
  </si>
  <si>
    <t>煽動性的</t>
  </si>
  <si>
    <t>seditious activities</t>
  </si>
  <si>
    <t xml:space="preserve">upbringing </t>
  </si>
  <si>
    <t>教育，教養</t>
  </si>
  <si>
    <t>Is it right to say all the crimes he committed were simply the result of his upbringing?</t>
  </si>
  <si>
    <t>erogenous</t>
  </si>
  <si>
    <t>（身體部位）喚起情慾的，性敏感的</t>
  </si>
  <si>
    <t>erogenous zones</t>
  </si>
  <si>
    <t>drape</t>
  </si>
  <si>
    <t>（布料掛起來或折疊後）下垂的樣子</t>
  </si>
  <si>
    <t>practitioner</t>
  </si>
  <si>
    <t>執業者；從業人員</t>
  </si>
  <si>
    <t>chafe</t>
  </si>
  <si>
    <t>（使）擦傷；（使）擦破；（使）擦痛</t>
  </si>
  <si>
    <t>The bracelet was so tight that it started to chafe my wrist.</t>
  </si>
  <si>
    <t>brisk</t>
  </si>
  <si>
    <t>輕快的，生氣勃勃的</t>
  </si>
  <si>
    <t>He set a brisk pace and we struggled to keep up.</t>
  </si>
  <si>
    <t>fuss</t>
  </si>
  <si>
    <t>緊張不安；大驚小怪；過分激動</t>
  </si>
  <si>
    <t>Now that I have realised that sometimes the best thing to do with a plan is to ignore it, I have been delighted to discover a lot of experts feel the same. They just don’t make a fuss about it.</t>
  </si>
  <si>
    <t>pull out</t>
  </si>
  <si>
    <t>退出（某活動或協議）</t>
  </si>
  <si>
    <t>I had trained for six months leading up to the event and I decided to pull out of the race with three weeks to go</t>
  </si>
  <si>
    <t>lead up to</t>
  </si>
  <si>
    <t>為…作鋪墊;是…的先導</t>
  </si>
  <si>
    <t>power through (something)</t>
  </si>
  <si>
    <t>保持頑強堅定直到最後</t>
  </si>
  <si>
    <t>resilient companies that have powered through the economic downturn</t>
  </si>
  <si>
    <t>fixated</t>
  </si>
  <si>
    <t>異常依戀的;固戀的</t>
  </si>
  <si>
    <t>He became fixated with his best friend's wife.</t>
  </si>
  <si>
    <t>demeanor</t>
  </si>
  <si>
    <t>外表;風度;行為;神態舉止</t>
  </si>
  <si>
    <t>There was nothing in his demeanour that suggested he was anxious.</t>
  </si>
  <si>
    <t>swagger</t>
  </si>
  <si>
    <t>大搖大擺地走;昂首闊步地走</t>
  </si>
  <si>
    <t>A group of young men swaggered around outside the bar.</t>
  </si>
  <si>
    <t>irreverent</t>
  </si>
  <si>
    <t>不尊敬的，無禮的</t>
  </si>
  <si>
    <t>an irreverent comment/approach/attitude</t>
  </si>
  <si>
    <t>cheeky</t>
  </si>
  <si>
    <t>厚臉皮的，不要臉的;魯莽的，放肆的</t>
  </si>
  <si>
    <t>She's got such a cheeky grin.</t>
  </si>
  <si>
    <t>appropriation</t>
  </si>
  <si>
    <t>據為己有，挪用</t>
  </si>
  <si>
    <t>The author objected to the appropriation of his story by an amateur filmmaker.</t>
  </si>
  <si>
    <t>indigenous</t>
  </si>
  <si>
    <t>當地的;本土的，土生土長的</t>
  </si>
  <si>
    <t>Are there any species of frog indigenous to the area?</t>
  </si>
  <si>
    <t>vocal</t>
  </si>
  <si>
    <t>喜歡暢所欲言的;直言不諱的</t>
  </si>
  <si>
    <t>During these years, suffrage demands by women became increasingly vocal</t>
  </si>
  <si>
    <t>straggler</t>
  </si>
  <si>
    <t>落後者，脫隊者;落在隊伍後面的人（或動物）</t>
  </si>
  <si>
    <t>regale someone with something</t>
  </si>
  <si>
    <t>（透過講故事、笑話等）使愉悅，使高興</t>
  </si>
  <si>
    <t>The sailor regaled us all night with stories of his adventures.</t>
  </si>
  <si>
    <t>squirm</t>
  </si>
  <si>
    <t>（因緊張、尷尬或疼痛）動來動去，來回扭動</t>
  </si>
  <si>
    <t>Nobody spoke for at least five minutes and Rachel squirmed in her chair with embarrassment.</t>
  </si>
  <si>
    <t>off-the-cuff</t>
  </si>
  <si>
    <t>未經準備;未加思索;即興地</t>
  </si>
  <si>
    <t>I hadn't prepared a speech so I just said a few words off the cuff.</t>
  </si>
  <si>
    <t>compere</t>
  </si>
  <si>
    <t>（電視、廣播或舞臺演出的）主持人</t>
  </si>
  <si>
    <t>slick</t>
  </si>
  <si>
    <t>熟練自如的，嫺熟的</t>
  </si>
  <si>
    <t>Manilow gave the slick, polished performance that we've come to expect.</t>
  </si>
  <si>
    <t xml:space="preserve">snobbery </t>
  </si>
  <si>
    <t>勢利，虛榮</t>
  </si>
  <si>
    <t>She accused me of snobbery because I sent my sons to a private school.</t>
  </si>
  <si>
    <t>banter</t>
  </si>
  <si>
    <t>（善意地）取笑，逗弄</t>
  </si>
  <si>
    <t>He stood around bantering with his colleagues.</t>
  </si>
  <si>
    <t>reticence</t>
  </si>
  <si>
    <t>沈默寡言;不願交談</t>
  </si>
  <si>
    <t>His reticence about his past made them very suspicious.</t>
  </si>
  <si>
    <t>obliterate</t>
  </si>
  <si>
    <t>徹底毀掉，抹去，覆蓋（使不留痕跡）</t>
  </si>
  <si>
    <t>All of a sudden the view was obliterated by the fog.</t>
  </si>
  <si>
    <t>flamboyant</t>
  </si>
  <si>
    <t>豔麗的</t>
  </si>
  <si>
    <t>His clothes were rather flamboyant for such a serious occasion.</t>
  </si>
  <si>
    <t>overtly</t>
  </si>
  <si>
    <t>公然地</t>
  </si>
  <si>
    <t>It was an overtly sexual advertising campaign.</t>
  </si>
  <si>
    <t>slur</t>
  </si>
  <si>
    <t>含糊地說，口齒不清地說</t>
  </si>
  <si>
    <t>Her speech was slurred but she still denied she was drunk.</t>
  </si>
  <si>
    <t>誹謗，詆毀</t>
  </si>
  <si>
    <t>The report slurs both the teachers and students.</t>
  </si>
  <si>
    <t>vouch</t>
  </si>
  <si>
    <t>擔保;證明;作證</t>
  </si>
  <si>
    <t>As a medical examiner I can vouch that his death was accidental.</t>
  </si>
  <si>
    <t>flop</t>
  </si>
  <si>
    <t>失敗，不成功</t>
  </si>
  <si>
    <t>The play was a complete/total flop.</t>
  </si>
  <si>
    <t>roil</t>
  </si>
  <si>
    <t>攪動;翻滾，翻騰</t>
  </si>
  <si>
    <t>That long history – even through the Troubles that roiled the country for decades and stymied the development of the economy in the north of Ireland – has made it a key source of well-paid employment in a region that lags behind the rest of the UK.</t>
  </si>
  <si>
    <t>使…停止正常運作</t>
  </si>
  <si>
    <t>stymie</t>
  </si>
  <si>
    <t>阻止，妨礙，阻撓</t>
  </si>
  <si>
    <t>full-fledged</t>
  </si>
  <si>
    <t>發展完全的；完全訓練過的</t>
  </si>
  <si>
    <t>Washington wants to avoid a full-fledged war.</t>
  </si>
  <si>
    <t>grown up</t>
  </si>
  <si>
    <t>成熟的</t>
  </si>
  <si>
    <t>He seems very grown up for a ten-year-old.</t>
  </si>
  <si>
    <t>clutter</t>
  </si>
  <si>
    <t>塞滿，亂堆在;使散亂</t>
  </si>
  <si>
    <t>Every shelf is cluttered with ornaments.</t>
  </si>
  <si>
    <t>coerce</t>
  </si>
  <si>
    <t>強制，強迫；威逼，脅迫</t>
  </si>
  <si>
    <t>The court heard that the six defendants had been coerced into making a confession.</t>
  </si>
  <si>
    <t>ecstasy</t>
  </si>
  <si>
    <t>狂喜，欣喜若狂</t>
  </si>
  <si>
    <t>She threw her head back as if in ecstasy.</t>
  </si>
  <si>
    <t>impartial</t>
  </si>
  <si>
    <t>公正的</t>
  </si>
  <si>
    <t>Everyone is dying for impartial justice.</t>
  </si>
  <si>
    <t>lewd</t>
  </si>
  <si>
    <t>淫穢的，色情的，猥褻的，下流的</t>
  </si>
  <si>
    <t>lewd and meritless claim</t>
  </si>
  <si>
    <t>meritless</t>
  </si>
  <si>
    <t>worthless</t>
  </si>
  <si>
    <t>baseless</t>
  </si>
  <si>
    <t>無根據的</t>
  </si>
  <si>
    <t>Anyone can file a lawsuit against others with baseless claims.</t>
  </si>
  <si>
    <t>prevail</t>
  </si>
  <si>
    <t>佔上風</t>
  </si>
  <si>
    <t>he will prevail against these and other baseless claims in court.”</t>
  </si>
  <si>
    <t>excursion</t>
  </si>
  <si>
    <t>（常指結伴同行的）遠足，短程旅行</t>
  </si>
  <si>
    <t>This year's annual excursion will be to Lincoln.</t>
  </si>
  <si>
    <t>expedition</t>
  </si>
  <si>
    <t>遠征;探險，考察</t>
  </si>
  <si>
    <t>cradle</t>
  </si>
  <si>
    <t>搖籃</t>
  </si>
  <si>
    <t>the cradle of natural inspiration for our projects</t>
  </si>
  <si>
    <t>poach</t>
  </si>
  <si>
    <t>（侵入他人地界）偷獵，偷捕;盜獵</t>
  </si>
  <si>
    <t>The farmer claimed that he shot the men because they were poaching on his land.</t>
  </si>
  <si>
    <t>以不當手段獲取，竊用（想法等）</t>
  </si>
  <si>
    <t>Jeff always poaches my ideas, and then pretends that they're his own.</t>
  </si>
  <si>
    <t>挖走（人員）</t>
  </si>
  <si>
    <t>They were furious when one of their best managers was poached by another company.</t>
  </si>
  <si>
    <t>nascent</t>
  </si>
  <si>
    <t>新生的，萌芽的;開始發展的</t>
  </si>
  <si>
    <t>If we so frequently update the system, it may incur many nascent problems.</t>
  </si>
  <si>
    <t>bear down</t>
  </si>
  <si>
    <t>竭盡全力</t>
  </si>
  <si>
    <t>We're giving up too many points - we have to bear down.</t>
  </si>
  <si>
    <t>bear down on someone/something</t>
  </si>
  <si>
    <t>衝向…，向…逼近</t>
  </si>
  <si>
    <t>I looked up to see the car bearing down on me.</t>
  </si>
  <si>
    <t>referendum</t>
  </si>
  <si>
    <t>全民公投</t>
  </si>
  <si>
    <t>crude</t>
  </si>
  <si>
    <t>粗糙的；簡陋的；粗製的；未加修飾的</t>
  </si>
  <si>
    <t>a crude device/weapon</t>
  </si>
  <si>
    <t>exploitation</t>
  </si>
  <si>
    <t>開發利用</t>
  </si>
  <si>
    <t>Britain's exploitation of its natural gas reserves began after the Second World War.</t>
  </si>
  <si>
    <t xml:space="preserve">moratorium </t>
  </si>
  <si>
    <t>暫停，中止</t>
  </si>
  <si>
    <t>a five-year worldwide moratorium on nuclear weapons testing</t>
  </si>
  <si>
    <t>tantrum</t>
  </si>
  <si>
    <t>耍（孩子）脾氣</t>
  </si>
  <si>
    <t>Charlie had/threw a tantrum in the shop because I wouldn't buy him any sweets.</t>
  </si>
  <si>
    <t>surmise</t>
  </si>
  <si>
    <t>猜測</t>
  </si>
  <si>
    <t>To answer your question, I would surmise that there is generally more overhead in a try/catch than an if.</t>
  </si>
  <si>
    <t>drop-in</t>
  </si>
  <si>
    <t>不用預約的</t>
  </si>
  <si>
    <t>A drop-in center</t>
  </si>
  <si>
    <t>arcane</t>
  </si>
  <si>
    <t>晦澀難懂的</t>
  </si>
  <si>
    <t>He was the only person who understood all the arcane details of the agreement.</t>
  </si>
  <si>
    <t>abhorrent</t>
  </si>
  <si>
    <t>令人憎惡的;使人厭惡的;可惡的</t>
  </si>
  <si>
    <t>Racism of any kind is abhorrent to me.</t>
  </si>
  <si>
    <t>indignation</t>
  </si>
  <si>
    <t>（由錯誤或不公正的事激起的）憤怒，憤慨</t>
  </si>
  <si>
    <t>France shares the shock and indignation of the American people.</t>
  </si>
  <si>
    <t>flurry</t>
  </si>
  <si>
    <t>一陣忙亂（或激動、關注）</t>
  </si>
  <si>
    <t>The prince's words on marriage have prompted a flurry of speculation in the press this week.</t>
  </si>
  <si>
    <t>repugnant</t>
  </si>
  <si>
    <t>令人厭惡的；令人反感的。</t>
  </si>
  <si>
    <t xml:space="preserve">What are some of the most repugnant behaviors you have seen in a gym changing room? </t>
  </si>
  <si>
    <t>putrid</t>
  </si>
  <si>
    <t>腐爛的，腐壞的</t>
  </si>
  <si>
    <t>ust yesterday, this uncle stuck a hairdryer inside one of his shoe to dry it out? God knows. Then we around him all could smell this putrid stench coming out of it. Thankfully he stopped when someone yelled "what's that fucking smell".</t>
  </si>
  <si>
    <t>slew</t>
  </si>
  <si>
    <t>很多，大量</t>
  </si>
  <si>
    <t>Savino has been charged with three murders as well as a whole slew of other crimes.</t>
  </si>
  <si>
    <t>duel</t>
  </si>
  <si>
    <t>決鬥</t>
  </si>
  <si>
    <t xml:space="preserve"> They also offered dueling visions of America: a country in decline under Joe Biden, beset by soaring grocery and housing prices while politicians were more concerned with undocumented immigrants and transgender issues. </t>
  </si>
  <si>
    <t>mutilate</t>
  </si>
  <si>
    <t>使殘缺不全；使傷殘</t>
  </si>
  <si>
    <t xml:space="preserve">handpicked </t>
  </si>
  <si>
    <t>（人）精心挑選的</t>
  </si>
  <si>
    <t>a handpicked audience</t>
  </si>
  <si>
    <t xml:space="preserve">succinct </t>
  </si>
  <si>
    <t>簡明的;言簡意賅的</t>
  </si>
  <si>
    <t>The speeches underscored how Republicans are moving into the final stretch of the election with confidence, offering a succinct encapsulation of the way Republicans plan to frame the choice between Biden and Trump.</t>
  </si>
  <si>
    <t>crappy</t>
  </si>
  <si>
    <t>討厭的，沒價值的；蹩腳的，劣質的</t>
  </si>
  <si>
    <t>He had a series of crappy jobs.</t>
  </si>
  <si>
    <t>subside</t>
  </si>
  <si>
    <t>（狀況）趨於平緩，平息</t>
  </si>
  <si>
    <t>The police are hoping that the violence will soon subside.</t>
  </si>
  <si>
    <t>（建築物、地面或水面）下沉，下陷，沉降</t>
  </si>
  <si>
    <t>There is a danger that many homes will subside because of the drought.</t>
  </si>
  <si>
    <t>barrack</t>
  </si>
  <si>
    <t>起哄，喝倒彩</t>
  </si>
  <si>
    <t>Every time the minister got up to speak he was barracked mercilessly.</t>
  </si>
  <si>
    <t>headlong</t>
  </si>
  <si>
    <t>速度很快地；輕率地</t>
  </si>
  <si>
    <t>The car skidded and plunged headlong over the cliff.</t>
  </si>
  <si>
    <t>megalomaniac</t>
  </si>
  <si>
    <t>誇大狂;妄自尊大的人</t>
  </si>
  <si>
    <t>He has been accused of being a megalomaniac.</t>
  </si>
  <si>
    <t>get wind of something</t>
  </si>
  <si>
    <t>聽到…的風聲；得知…秘密消息</t>
  </si>
  <si>
    <t>I don't want my colleagues to get wind of the fact that I'm leaving.</t>
  </si>
  <si>
    <t>incarceration</t>
  </si>
  <si>
    <t>監禁，囚禁</t>
  </si>
  <si>
    <t>We’re spending billions of dollars each year on incarceration.</t>
  </si>
  <si>
    <t>mutiny</t>
  </si>
  <si>
    <t>（尤指士兵或船員的）叛亂</t>
  </si>
  <si>
    <t>There were rumours of mutiny among the troops.</t>
  </si>
  <si>
    <t>relent</t>
  </si>
  <si>
    <t>變溫和；變寬容；不再拒絕</t>
  </si>
  <si>
    <t>Her parents eventually relented and let her go to the party.</t>
  </si>
  <si>
    <t>foment</t>
  </si>
  <si>
    <t>挑起，激起，煽動（事端）</t>
  </si>
  <si>
    <t>The song was banned on the grounds that it might foment racial tension.</t>
  </si>
  <si>
    <t>undulate</t>
  </si>
  <si>
    <t>波動，起伏;（聲音）忽高忽低的;（音量）忽大忽小的;（節奏）忽快忽慢的</t>
  </si>
  <si>
    <t>the undulating countryside</t>
  </si>
  <si>
    <t>precarious</t>
  </si>
  <si>
    <t>危險的；不牢靠的，不穩的</t>
  </si>
  <si>
    <t>The lorry was lodged in a very precarious way, with its front wheels hanging over the cliff.</t>
  </si>
  <si>
    <t>swat</t>
  </si>
  <si>
    <t>擊打，拍打（尤指昆蟲）</t>
  </si>
  <si>
    <t>swat at gnats</t>
  </si>
  <si>
    <t>gnat</t>
  </si>
  <si>
    <t>叮人的小蟲;蚋;蠓</t>
  </si>
  <si>
    <t>undoing</t>
  </si>
  <si>
    <t>失敗（或垮臺、破産）的原因</t>
  </si>
  <si>
    <t>Greed has been the undoing of many a businessman.</t>
  </si>
  <si>
    <t>trifle</t>
  </si>
  <si>
    <t>瑣事；零碎；小東西</t>
  </si>
  <si>
    <t>I brought a few trifles back from India - pieces of jewellery and fabric mainly</t>
  </si>
  <si>
    <t>speck</t>
  </si>
  <si>
    <t>小點，斑點;小片;一點點</t>
  </si>
  <si>
    <t>There's not a speck of (= not any) dust/dirt in their house.</t>
  </si>
  <si>
    <t>inconsequential</t>
  </si>
  <si>
    <t>不重要的，微不足道的</t>
  </si>
  <si>
    <t>an inconsequential matter/remark</t>
  </si>
  <si>
    <t>simmer</t>
  </si>
  <si>
    <t>（分歧或消極情緒）醞釀，積聚</t>
  </si>
  <si>
    <t>The strike has been simmering for weeks.</t>
  </si>
  <si>
    <t>resignation</t>
  </si>
  <si>
    <t>無力改變而順從</t>
  </si>
  <si>
    <t>They received the news with resignation.</t>
  </si>
  <si>
    <t>deprive</t>
  </si>
  <si>
    <t>奪走，搶走，剝奪</t>
  </si>
  <si>
    <t>He claimed that he had been deprived of his freedom/rights.</t>
  </si>
  <si>
    <t>infuse</t>
  </si>
  <si>
    <t>使（某人）充滿（某種感情）；將（某特性）注入（某物）</t>
  </si>
  <si>
    <t>The pulling down of the Berlin Wall infused the world with optimism.</t>
  </si>
  <si>
    <t>banal</t>
  </si>
  <si>
    <t>老套的</t>
  </si>
  <si>
    <t>He just sat there making banal remarks all evening</t>
  </si>
  <si>
    <t>otherwise</t>
  </si>
  <si>
    <t>別樣地，以另外的方式</t>
  </si>
  <si>
    <t>prattle</t>
  </si>
  <si>
    <t>閒扯，胡扯</t>
  </si>
  <si>
    <t>She'd have prattled on about her new job for the whole afternoon if I'd let her.</t>
  </si>
  <si>
    <t>salvation</t>
  </si>
  <si>
    <t>救助（途徑）； 解救（辦法）</t>
  </si>
  <si>
    <t>After the diagnosis, getting to know Mary was his salvation.</t>
  </si>
  <si>
    <t>disarmingly</t>
  </si>
  <si>
    <t>in a way that makes someone like you, especially when they had expected not to:</t>
  </si>
  <si>
    <t>The manager was disarmingly honest about the situation.</t>
  </si>
  <si>
    <t>blotch</t>
  </si>
  <si>
    <t>（皮膚等上的）斑點;汙跡</t>
  </si>
  <si>
    <t>Her face was covered in purple blotches.</t>
  </si>
  <si>
    <t>botch</t>
  </si>
  <si>
    <t>笨手笨腳地弄糟</t>
  </si>
  <si>
    <t>We botched (up) our first attempt at wallpapering the bathroom.</t>
  </si>
  <si>
    <t>deadbeat</t>
  </si>
  <si>
    <t>遊手好閒的人，二流子</t>
  </si>
  <si>
    <t>dejected</t>
  </si>
  <si>
    <t>沮喪的;失意的;失望的</t>
  </si>
  <si>
    <t>She looked a bit dejected when they told her she didn't get the job.</t>
  </si>
  <si>
    <t>con</t>
  </si>
  <si>
    <t>詐騙</t>
  </si>
  <si>
    <t>A scam artist conned him out of much of his savings.</t>
  </si>
  <si>
    <t>elope</t>
  </si>
  <si>
    <t>私奔</t>
  </si>
  <si>
    <t>She eloped with an Army officer.</t>
  </si>
  <si>
    <t>make off with something</t>
  </si>
  <si>
    <t>偷走</t>
  </si>
  <si>
    <t>A predatory woman seduced him, conviced him to elop, and then divorced him a year later, making off with half his assets</t>
  </si>
  <si>
    <t>loaf</t>
  </si>
  <si>
    <t>懶散</t>
  </si>
  <si>
    <t>He loafed around town, settling in increasingly cheaper and shittier apartments until, after a few years, he was effectively homeless.</t>
  </si>
  <si>
    <t>aghast</t>
  </si>
  <si>
    <t>嚇呆的，驚駭的</t>
  </si>
  <si>
    <t>He looked at her aghast.</t>
  </si>
  <si>
    <t>debilitate</t>
  </si>
  <si>
    <t>使虛弱；削弱，使衰弱</t>
  </si>
  <si>
    <t>Chemotherapy exhausted and debilitated him.</t>
  </si>
  <si>
    <t>converse</t>
  </si>
  <si>
    <t>（和…）交談</t>
  </si>
  <si>
    <t>She's so shy that conversing with her can be pretty hard.</t>
  </si>
  <si>
    <t>chaperone</t>
  </si>
  <si>
    <t>（青年社交活動中成年人在場）監督，陪同</t>
  </si>
  <si>
    <t>Several parents volunteered to chaperone class field trips.</t>
  </si>
  <si>
    <t>flair</t>
  </si>
  <si>
    <t>天賦</t>
  </si>
  <si>
    <t>He has a flair for languages.</t>
  </si>
  <si>
    <t>grotesque</t>
  </si>
  <si>
    <t>怪誕的，荒謬的；奇形怪狀的；醜陋的</t>
  </si>
  <si>
    <t>By now she'd had so much cosmetic surgery that she looked quite grotesque.</t>
  </si>
  <si>
    <t>take someone in</t>
  </si>
  <si>
    <t>收留，收容，收養（某人）</t>
  </si>
  <si>
    <t>Peter is a benevolent guy who often takes stray cats in.</t>
  </si>
  <si>
    <t>miasma</t>
  </si>
  <si>
    <t>不良氣氛; 毒霧</t>
  </si>
  <si>
    <t>After he lost his job, he sank into a miasma of poverty and despair.</t>
  </si>
  <si>
    <t>morph</t>
  </si>
  <si>
    <t>漸變成為</t>
  </si>
  <si>
    <t>Why did his productivity morph into a raging dumpster fire?</t>
  </si>
  <si>
    <t>maim</t>
  </si>
  <si>
    <t>（使）殘廢；（使）受重傷</t>
  </si>
  <si>
    <t>Many children have been maimed for life by these bombs.</t>
  </si>
  <si>
    <t>affliction</t>
  </si>
  <si>
    <t>痛苦;苦惱;折磨</t>
  </si>
  <si>
    <t>Malnutrition is one of the common afflictions of the poor.</t>
  </si>
  <si>
    <t>prolific</t>
  </si>
  <si>
    <t>作品豐富的；多產的</t>
  </si>
  <si>
    <t>He was probably the most prolific songwriter of his generation.</t>
  </si>
  <si>
    <t>tacit</t>
  </si>
  <si>
    <t>默示的;不明言的</t>
  </si>
  <si>
    <t>The decision to settle out of court was seen as a tacit admission of guilt.</t>
  </si>
  <si>
    <t>trickle down</t>
  </si>
  <si>
    <t>滴下</t>
  </si>
  <si>
    <t>Blood trickled out of the corner of his mouth.</t>
  </si>
  <si>
    <t>ridicule</t>
  </si>
  <si>
    <t>嘲笑;奚落;戲弄</t>
  </si>
  <si>
    <t>Obese people are always ridiculed</t>
  </si>
  <si>
    <t>stave something/someone off</t>
  </si>
  <si>
    <t>（通常指暫時地）擋住，阻止，避開;延緩</t>
  </si>
  <si>
    <t>stave off addiction</t>
  </si>
  <si>
    <t>replete</t>
  </si>
  <si>
    <t>充滿的，裝滿的；（尤指）飽食的</t>
  </si>
  <si>
    <t>After two helpings of dessert, Sergio was at last replete.</t>
  </si>
  <si>
    <t>inadequate</t>
  </si>
  <si>
    <t>不夠好的，劣質的</t>
  </si>
  <si>
    <t>This work is woefully (= extremely) inadequate - you'll have to do it again.</t>
  </si>
  <si>
    <t>muster</t>
  </si>
  <si>
    <t>鼓起（勇氣）；激起（某種感情或支持）</t>
  </si>
  <si>
    <t>She managed to muster the courage to ask him to the cinema.</t>
  </si>
  <si>
    <t>instrumental</t>
  </si>
  <si>
    <t>起作用的；有幫助的</t>
  </si>
  <si>
    <t>She was instrumental in bringing about the prison reform act.</t>
  </si>
  <si>
    <t>conscientious</t>
  </si>
  <si>
    <t>認真的;盡心盡責的;一絲不苟的</t>
  </si>
  <si>
    <t>a conscientious student</t>
  </si>
  <si>
    <t>careen</t>
  </si>
  <si>
    <t>橫衝直撞</t>
  </si>
  <si>
    <t>The driver lost control of his car when the brakes failed, and it went careening down the hill.</t>
  </si>
  <si>
    <t>sedate</t>
  </si>
  <si>
    <t>平靜的</t>
  </si>
  <si>
    <t>The speed limit is a sedate 55 mph.</t>
  </si>
  <si>
    <t>copious</t>
  </si>
  <si>
    <t>大量的，豐富的；過量的</t>
  </si>
  <si>
    <t>They drank copious amounts of wine.</t>
  </si>
  <si>
    <t>chomp</t>
  </si>
  <si>
    <t>大聲咀嚼</t>
  </si>
  <si>
    <t>He was chomping away on a bar of chocolate.</t>
  </si>
  <si>
    <t>irreparably</t>
  </si>
  <si>
    <t>無可挽回地</t>
  </si>
  <si>
    <t xml:space="preserve"> Yet, somehow everything seems to be irreparably and horribly f*cked</t>
  </si>
  <si>
    <t>double back</t>
  </si>
  <si>
    <t>原路返回</t>
  </si>
  <si>
    <t>We realized we had taken the wrong road and had to double back.</t>
  </si>
  <si>
    <t>kerfuffle</t>
  </si>
  <si>
    <t>noise, excitement, and argument</t>
  </si>
  <si>
    <t>Her glasses were broken in the kerfuffle.</t>
  </si>
  <si>
    <t>bigoted</t>
  </si>
  <si>
    <t>固執己見的，頑固的;心胸狹窄的</t>
  </si>
  <si>
    <t>She's so bigoted that she refuses to accept anyone who doesn't think like her.</t>
  </si>
  <si>
    <t>whim</t>
  </si>
  <si>
    <t>突然的念頭，衝動</t>
  </si>
  <si>
    <t>We booked the trip on a whim.</t>
  </si>
  <si>
    <t>capitulate</t>
  </si>
  <si>
    <t>投降;屈服;停止抵抗</t>
  </si>
  <si>
    <t>The sports minister today capitulated to calls for his resignation.</t>
  </si>
  <si>
    <t>circus</t>
  </si>
  <si>
    <t>馬戲團;馬戲演員;馬戲表演</t>
  </si>
  <si>
    <t>She ran away to join the circus.</t>
  </si>
  <si>
    <t>abstinence</t>
  </si>
  <si>
    <t>戒絕</t>
  </si>
  <si>
    <t>We found that with abstinence from smoking, the severity of symptoms decreased.</t>
  </si>
  <si>
    <t>wrought</t>
  </si>
  <si>
    <t>精煉的;精製的（精雕細琢的）</t>
  </si>
  <si>
    <t>Her poems are well-wrought and intensely personal.</t>
  </si>
  <si>
    <t>造成</t>
  </si>
  <si>
    <t>We have witnessed horrendous catastrophes wrought by nuclear weapons in the past</t>
  </si>
  <si>
    <t>amok</t>
  </si>
  <si>
    <t>狂亂，狂暴，發狂</t>
  </si>
  <si>
    <t>run amok</t>
  </si>
  <si>
    <t>erroneously</t>
  </si>
  <si>
    <t>錯誤地，不正確地</t>
  </si>
  <si>
    <t>The package was erroneously delivered to my neighbour.</t>
  </si>
  <si>
    <t>warp</t>
  </si>
  <si>
    <t>使（人或人的行為）反常，使變得乖戾；扭曲</t>
  </si>
  <si>
    <t>Prison warps people. Had it warped Kelley enough that he would kill a stranger?</t>
  </si>
  <si>
    <t>（使）（木材）彎曲，（使）翹曲，（使）變形</t>
  </si>
  <si>
    <t>After being left in the damp garage, the wooden frame had warped.</t>
  </si>
  <si>
    <t>overblown</t>
  </si>
  <si>
    <t>過分渲染的</t>
  </si>
  <si>
    <t>an overblown news story</t>
  </si>
  <si>
    <t>page-turner</t>
  </si>
  <si>
    <t>引人入勝的書，令人愛不釋手的書</t>
  </si>
  <si>
    <t>Her latest novel is a real page-turner.</t>
  </si>
  <si>
    <t>backlash</t>
  </si>
  <si>
    <t>（社會或政治方面的）強烈反應；強烈反對</t>
  </si>
  <si>
    <t>the backlash against feminism</t>
  </si>
  <si>
    <t>icky</t>
  </si>
  <si>
    <t>（尤指視覺上）令人不快的</t>
  </si>
  <si>
    <t>an icky shade of green</t>
  </si>
  <si>
    <t>decipher</t>
  </si>
  <si>
    <t>辨認;破解，破譯</t>
  </si>
  <si>
    <t>Can you decipher the writing on this envelope?</t>
  </si>
  <si>
    <t>ascribe something to something</t>
  </si>
  <si>
    <t>把…歸因於;認為…是由於</t>
  </si>
  <si>
    <t>To what do you ascribe your phenomenal success?</t>
  </si>
  <si>
    <t>fruitful</t>
  </si>
  <si>
    <t>有成果的；有成效的</t>
  </si>
  <si>
    <t>It was a most fruitful discussion, with both sides agreeing to adopt a common policy.</t>
  </si>
  <si>
    <t>sling</t>
  </si>
  <si>
    <t>（隨便）扔，丟</t>
  </si>
  <si>
    <t>If any of the letters aren't interesting just sling them in the bin.</t>
  </si>
  <si>
    <t>affluence</t>
  </si>
  <si>
    <t>富裕;富足</t>
  </si>
  <si>
    <t>What we are seeing increasingly is a society of private affluence and public squalor.</t>
  </si>
  <si>
    <t>spew</t>
  </si>
  <si>
    <t>（使）（液體或氣體）噴出，湧出</t>
  </si>
  <si>
    <t>The volcano spewed a giant cloud of ash, dust, and gases into the air.</t>
  </si>
  <si>
    <t>acronym</t>
  </si>
  <si>
    <t>首英文字母縮寫</t>
  </si>
  <si>
    <t>acne</t>
  </si>
  <si>
    <t>青春痘</t>
  </si>
  <si>
    <t>prodigy</t>
  </si>
  <si>
    <t>天才</t>
  </si>
  <si>
    <t>scrawny</t>
  </si>
  <si>
    <t>皮包骨的</t>
  </si>
  <si>
    <t>He came home after three months at college looking terribly scrawny.</t>
  </si>
  <si>
    <t>solitude</t>
  </si>
  <si>
    <t>獨居</t>
  </si>
  <si>
    <t>After months of solitude at sea it felt strange to be in company.</t>
  </si>
  <si>
    <t>plausible</t>
  </si>
  <si>
    <t>貌似真實（或可信）的</t>
  </si>
  <si>
    <t>a plausible explanation/excuse</t>
  </si>
  <si>
    <t>lilt</t>
  </si>
  <si>
    <t>（嗓音的）抑揚頓挫</t>
  </si>
  <si>
    <t>scribble</t>
  </si>
  <si>
    <t>塗鴉</t>
  </si>
  <si>
    <t>The baby's just scribbled all over my new dictionary!</t>
  </si>
  <si>
    <t>inane</t>
  </si>
  <si>
    <t>極其愚蠢的；無意義的；無聊的</t>
  </si>
  <si>
    <t>There are too many inane quiz shows on television these days.</t>
  </si>
  <si>
    <t>profess</t>
  </si>
  <si>
    <t>聲稱;自稱;謊稱</t>
  </si>
  <si>
    <t>She professes not to be interested in money.</t>
  </si>
  <si>
    <t>refract</t>
  </si>
  <si>
    <t>使折射</t>
  </si>
  <si>
    <t>The glass prism refracted the white light into the colours of the rainbow.</t>
  </si>
  <si>
    <t>wretch</t>
  </si>
  <si>
    <t>可憐的人；不幸的人</t>
  </si>
  <si>
    <t>surliness</t>
  </si>
  <si>
    <t>脾氣壞;不友好，粗魯無禮</t>
  </si>
  <si>
    <t>teenage surliness</t>
  </si>
  <si>
    <t>innocuous</t>
  </si>
  <si>
    <t>completely harmless (= causing no harm)</t>
  </si>
  <si>
    <t>Some mushrooms look innocuous but are in fact poisonous.</t>
  </si>
  <si>
    <t>sluggishness</t>
  </si>
  <si>
    <t>行動緩慢;遲緩</t>
  </si>
  <si>
    <t>The market, despite its general economic sluggishness, is also expanding.</t>
  </si>
  <si>
    <t>surmount</t>
  </si>
  <si>
    <t>克服（困難）；解決（問題）</t>
  </si>
  <si>
    <t>They managed to surmount all opposition/objections to their plans.</t>
  </si>
  <si>
    <t>indebted</t>
  </si>
  <si>
    <t>感激的</t>
  </si>
  <si>
    <t>We're deeply indebted to you for your help.</t>
  </si>
  <si>
    <t>impel</t>
  </si>
  <si>
    <t>促使，驅使</t>
  </si>
  <si>
    <t>She was in such a mess I felt impelled to (= felt I had to) offer your services.</t>
  </si>
  <si>
    <t>unto</t>
  </si>
  <si>
    <t>朝，向，到（同 to）</t>
  </si>
  <si>
    <t>And the Lord spake unto (= spoke to) him.</t>
  </si>
  <si>
    <t>pang</t>
  </si>
  <si>
    <t>一陣劇痛;（尤指）悲痛</t>
  </si>
  <si>
    <t>a pang of jealousy</t>
  </si>
  <si>
    <t>propensity</t>
  </si>
  <si>
    <t>（尤指不良的）傾向，嗜好，癖好</t>
  </si>
  <si>
    <t>The reality is, it's not what, or how much we read but how we read, that's really important. The very volume is having negative effects because to absorb that much, there's a propensity towards skimming</t>
  </si>
  <si>
    <t>skim</t>
  </si>
  <si>
    <t>略讀</t>
  </si>
  <si>
    <t>I've only skimmed (through/over) his letter; I haven't read it carefully yet.</t>
  </si>
  <si>
    <t>掠過，擦過（表面）</t>
  </si>
  <si>
    <t>The birds skimmed (across/along/over) the tops of the waves.</t>
  </si>
  <si>
    <t>wreath</t>
  </si>
  <si>
    <t>花圈</t>
  </si>
  <si>
    <t>befall</t>
  </si>
  <si>
    <t>（壞事）降臨（於），發生（在…身上）</t>
  </si>
  <si>
    <t>Should any harm befall me on my journey, you may open this letter.</t>
  </si>
  <si>
    <t>delude</t>
  </si>
  <si>
    <t>欺騙，矇騙</t>
  </si>
  <si>
    <t>He's deluding himself if he thinks he's going to be promoted this year.</t>
  </si>
  <si>
    <t>noose</t>
  </si>
  <si>
    <t>繩圈; 問題束縛</t>
  </si>
  <si>
    <t>The noose of media is being tightened.</t>
  </si>
  <si>
    <t>flaming</t>
  </si>
  <si>
    <t>（尤用於強調憤怒）可惡的，討厭的</t>
  </si>
  <si>
    <t>Put that down you flaming idiot!</t>
  </si>
  <si>
    <t>relinquish</t>
  </si>
  <si>
    <t>放棄;拒絕</t>
  </si>
  <si>
    <t>He has relinquished his claim to the throne.</t>
  </si>
  <si>
    <t>（不情願地）鬆開，放開，交出，讓予</t>
  </si>
  <si>
    <t>She relinquished her hold/grip on the steering wheel.</t>
  </si>
  <si>
    <t>switcheroo</t>
  </si>
  <si>
    <t>驟變，突如其來的變化</t>
  </si>
  <si>
    <t>Devious websites could pull a switcheroo on your home page and install spyware.</t>
  </si>
  <si>
    <t>wing it</t>
  </si>
  <si>
    <t>即興做;即興發言</t>
  </si>
  <si>
    <t>I didn't have time to prepare for the talk, so I just had to wing it.</t>
  </si>
  <si>
    <t>swanky</t>
  </si>
  <si>
    <t>時髦的</t>
  </si>
  <si>
    <t>We stayed in a swanky hotel.</t>
  </si>
  <si>
    <t>自負的，誇耀的，賣弄的</t>
  </si>
  <si>
    <t>I'm sick of his swanky talk.</t>
  </si>
  <si>
    <t>conundrum</t>
  </si>
  <si>
    <t>難題；複雜的問題</t>
  </si>
  <si>
    <t>Arranging childcare over the school holidays can be a real conundrum for working parents.</t>
  </si>
  <si>
    <t>errant</t>
  </si>
  <si>
    <t>（尤指離家出走而）犯錯的，行爲不當的，出格的</t>
  </si>
  <si>
    <t>an errant husband</t>
  </si>
  <si>
    <t>zero in on something</t>
  </si>
  <si>
    <t>把注意力全部集中於</t>
  </si>
  <si>
    <t>We must decide on our target market, then zero in on it.</t>
  </si>
  <si>
    <t>strobe</t>
  </si>
  <si>
    <t>（燈光）閃爍，明滅</t>
  </si>
  <si>
    <t>The lights strobed too fast to be seen at a distance.</t>
  </si>
  <si>
    <t>laden</t>
  </si>
  <si>
    <t>負重的；裝滿的，載滿的</t>
  </si>
  <si>
    <t>value-laden</t>
  </si>
  <si>
    <t>tumble</t>
  </si>
  <si>
    <t>跌倒;滾下，墜落;倒塌</t>
  </si>
  <si>
    <t>Our identities snowball through our lives, accumulating more and more values and meaning as they tumble along.</t>
  </si>
  <si>
    <t>domino effect</t>
  </si>
  <si>
    <t>骨牌效應</t>
  </si>
  <si>
    <t>cranky</t>
  </si>
  <si>
    <t>壞脾氣的;易怒的</t>
  </si>
  <si>
    <t>He's been cranky all day.</t>
  </si>
  <si>
    <t>奇怪的，不尋常的</t>
  </si>
  <si>
    <t>She's a member of a group that promotes cranky ideas about food and exercise.</t>
  </si>
  <si>
    <t>blazingly</t>
  </si>
  <si>
    <t>極度地</t>
  </si>
  <si>
    <t>blazingly fast speeds</t>
  </si>
  <si>
    <t>yacht</t>
  </si>
  <si>
    <t>帆船；快艇；遊艇</t>
  </si>
  <si>
    <t>repel</t>
  </si>
  <si>
    <t>排斥;相斥</t>
  </si>
  <si>
    <t>Similar poles of magnets repel each other, and opposite poles attract.</t>
  </si>
  <si>
    <t>驅逐;逐回;擊退;抗禦</t>
  </si>
  <si>
    <t>It is not true that eating garlic repels mosquitoes.</t>
  </si>
  <si>
    <t>使厭惡;使極反感</t>
  </si>
  <si>
    <t>She was repelled by his ugliness.</t>
  </si>
  <si>
    <t>swathe</t>
  </si>
  <si>
    <t>長條區域，大塊區域;（尤指）長條田地，大塊田地</t>
  </si>
  <si>
    <t>Huge swathes of rainforest are being cleared for farming and mining.</t>
  </si>
  <si>
    <t>coalesce</t>
  </si>
  <si>
    <t>聯合，合併</t>
  </si>
  <si>
    <t>Large wathes of people coalesce togetther, forming tribes and communities based on the simliar evalutions of their emotional histories.</t>
  </si>
  <si>
    <t>congeal</t>
  </si>
  <si>
    <t>（液體或軟質物）變稠，凝固，凝結</t>
  </si>
  <si>
    <t>The blood had congealed in thick black clots.</t>
  </si>
  <si>
    <t>constellation</t>
  </si>
  <si>
    <t>星座</t>
  </si>
  <si>
    <t>rugged</t>
  </si>
  <si>
    <t>（土地）荒蕪崎嶇的；崎嶇難行的</t>
  </si>
  <si>
    <t>rugged landscape/terrain/hills/cliffs</t>
  </si>
  <si>
    <t>堅固的；耐用的；結實的；簡單皮實的</t>
  </si>
  <si>
    <t>Jeeps are rugged vehicles, designed for rough conditions.</t>
  </si>
  <si>
    <t>相貌粗獷的;強壯英俊的</t>
  </si>
  <si>
    <t>She fell for his rugged good looks.</t>
  </si>
  <si>
    <t>arid</t>
  </si>
  <si>
    <t>乾燥的，乾旱的</t>
  </si>
  <si>
    <t>The desert is so arid that nothing can grow there.</t>
  </si>
  <si>
    <t>不成功的；無結果的</t>
  </si>
  <si>
    <t>After several arid years, the company has started to become successful.</t>
  </si>
  <si>
    <t>枯燥的;無創見的，無新意的</t>
  </si>
  <si>
    <t>I found his writing extremely arid.</t>
  </si>
  <si>
    <t>vista</t>
  </si>
  <si>
    <t>美景;（尤指從高處看到的）壯觀景色</t>
  </si>
  <si>
    <t>After a hard climb, we were rewarded by a picture-postcard vista of rolling hills under a deep blue summer sky.</t>
  </si>
  <si>
    <t>a possible future action or event that you can imagine</t>
  </si>
  <si>
    <t>As leader, he opened up exciting vistas of global cooperation.</t>
  </si>
  <si>
    <t>supremacy</t>
  </si>
  <si>
    <t>最高地位，至高無上</t>
  </si>
  <si>
    <t>The company has begun to challenge the supremacy of the current leading manufacturers in the textiles industry.</t>
  </si>
  <si>
    <t>laud</t>
  </si>
  <si>
    <t>to praise</t>
  </si>
  <si>
    <t>The German leadership lauded the Russian initiative.</t>
  </si>
  <si>
    <t>gnaw</t>
  </si>
  <si>
    <t>咬，嚙，啃（通常指啃出孔洞或逐漸啃壞）</t>
  </si>
  <si>
    <t>A dog lay under the table, gnawing on a bone.</t>
  </si>
  <si>
    <t>使煩惱</t>
  </si>
  <si>
    <t>I've been gnawed by guilt about not replying to her letter yet.</t>
  </si>
  <si>
    <t>cantankerous</t>
  </si>
  <si>
    <t>愛爭吵且抱怨不休的</t>
  </si>
  <si>
    <t>He's getting a bit cantankerous in his old age.</t>
  </si>
  <si>
    <t>cramped</t>
  </si>
  <si>
    <t>狹小的；狹窄的；受空間（或時間）限制的</t>
  </si>
  <si>
    <t>We have six desks in this room, so we're a little cramped (for space).</t>
  </si>
  <si>
    <t>cramp</t>
  </si>
  <si>
    <t>痙攣，抽筋（常出現在大量運動後）</t>
  </si>
  <si>
    <t>to limit someone, especially to prevent them from enjoying a full life</t>
  </si>
  <si>
    <t>Worry and lack of money cramp the lives of the unemployed.</t>
  </si>
  <si>
    <t>apathetic</t>
  </si>
  <si>
    <t>無興趣的;冷漠的;（尤指對重要事情）不關心的，無動於衷的</t>
  </si>
  <si>
    <t>Young people today are so apathetic about politics.</t>
  </si>
  <si>
    <t>cheesy</t>
  </si>
  <si>
    <t>劣質的，低級的;粗鄙的;庸俗的</t>
  </si>
  <si>
    <t>cheesy hotel music</t>
  </si>
  <si>
    <t>strife</t>
  </si>
  <si>
    <t>衝突;糾紛;爭吵</t>
  </si>
  <si>
    <t>What are the prospects for overcoming the strife between the Christian minority and Muslim majority?</t>
  </si>
  <si>
    <t>perverse</t>
  </si>
  <si>
    <t>倔強的；剛愎自用的，乖戾的 故意作對的</t>
  </si>
  <si>
    <t>Jack was being perverse and refusing to agree with anything we said.</t>
  </si>
  <si>
    <t>devoted</t>
  </si>
  <si>
    <t>摯愛的;忠實的</t>
  </si>
  <si>
    <t>a devoted fan/husband</t>
  </si>
  <si>
    <t>lavish something on someone/something</t>
  </si>
  <si>
    <t>為…傾注，為…揮霍，為…提供大量的…</t>
  </si>
  <si>
    <t>She lavishes money on her grandchildren.</t>
  </si>
  <si>
    <t>turmoil</t>
  </si>
  <si>
    <t>混亂，騷亂，動亂</t>
  </si>
  <si>
    <t>The whole region is in turmoil.</t>
  </si>
  <si>
    <t>the nitty-gritty</t>
  </si>
  <si>
    <t>基本事實;本質</t>
  </si>
  <si>
    <t>Let's get down to the nitty-gritty - how much will it cost?</t>
  </si>
  <si>
    <t>suggestible</t>
  </si>
  <si>
    <t>易被他人左右的</t>
  </si>
  <si>
    <t>suggestible followers</t>
  </si>
  <si>
    <t>crisp</t>
  </si>
  <si>
    <t>（天氣）乾冷的，晴冷的
（空氣）清爽的，涼爽的</t>
  </si>
  <si>
    <t>a wonderful crisp spring morning</t>
  </si>
  <si>
    <t>smattering</t>
  </si>
  <si>
    <t>少量</t>
  </si>
  <si>
    <t>There's only a smattering of people who oppose the proposal.</t>
  </si>
  <si>
    <t>acolyte</t>
  </si>
  <si>
    <t>宗教追隨者</t>
  </si>
  <si>
    <t>instigate</t>
  </si>
  <si>
    <t>促使發生；發起</t>
  </si>
  <si>
    <t>The government will instigate new measures to combat terrorism.</t>
  </si>
  <si>
    <t>capitalize on something</t>
  </si>
  <si>
    <t>利用…獲益;從…中獲利</t>
  </si>
  <si>
    <t>She capitalized on her knowledge and experience to get a better job.</t>
  </si>
  <si>
    <t>oppressive</t>
  </si>
  <si>
    <t>令人焦躁的；令人壓抑的；令人煩惱的</t>
  </si>
  <si>
    <t>an oppressive silence</t>
  </si>
  <si>
    <t>暴虐的</t>
  </si>
  <si>
    <t>an oppressive government/military regime</t>
  </si>
  <si>
    <t>presumably</t>
  </si>
  <si>
    <t>據推測，大概，可能</t>
  </si>
  <si>
    <t>They can presumably afford to buy a bigger apartment.</t>
  </si>
  <si>
    <t>creed</t>
  </si>
  <si>
    <t>信條;信念;教義</t>
  </si>
  <si>
    <t>Creed of assassination</t>
  </si>
  <si>
    <t>destitute</t>
  </si>
  <si>
    <t>一貧如洗的</t>
  </si>
  <si>
    <t>The floods left thousands of people destitute.</t>
  </si>
  <si>
    <t>outcast</t>
  </si>
  <si>
    <t>受排斥的人;被社會（或集體）拋棄的人;流浪者</t>
  </si>
  <si>
    <t>garner</t>
  </si>
  <si>
    <t>（通常指做大量工作或經歷很多困難而）收集，積累，獲得</t>
  </si>
  <si>
    <t>Coppola garnered several Oscar awards for "The Godfather".</t>
  </si>
  <si>
    <t>subsume</t>
  </si>
  <si>
    <t>將…歸入，把…納入</t>
  </si>
  <si>
    <t>Soldiers from many different countries have been subsumed into the United Nations peace-keeping force.</t>
  </si>
  <si>
    <t>culminate in/with something</t>
  </si>
  <si>
    <t>以…告終;達到…的頂點</t>
  </si>
  <si>
    <t>My arguments with the boss got worse and worse, and finally culminated in my resignation.</t>
  </si>
  <si>
    <t>derelict</t>
  </si>
  <si>
    <t>廢棄的</t>
  </si>
  <si>
    <t>The theatre has been left to stand/lie derelict.</t>
  </si>
  <si>
    <t>流浪漢</t>
  </si>
  <si>
    <t>stingy</t>
  </si>
  <si>
    <t>孤寒的</t>
  </si>
  <si>
    <t>He's really stingy and never buys anyone a drink when we got out</t>
  </si>
  <si>
    <t>bristle</t>
  </si>
  <si>
    <t>She bristled at the suggestion that she had in any way neglected the child.</t>
  </si>
  <si>
    <t>（毛髮等）直立</t>
  </si>
  <si>
    <t>The cat's fur bristled and it arched its back.</t>
  </si>
  <si>
    <t>短而硬的毛;剛毛</t>
  </si>
  <si>
    <t>The old woman had a few grey bristles sprouting from her chin.</t>
  </si>
  <si>
    <t>tippy</t>
  </si>
  <si>
    <t>容易傾斜的</t>
  </si>
  <si>
    <t>It was hard to sleep on the tippy wooden benches in the bus station.</t>
  </si>
  <si>
    <t>prism</t>
  </si>
  <si>
    <t>稜鏡</t>
  </si>
  <si>
    <t>aggrandizement</t>
  </si>
  <si>
    <t>（權力、重要性或財富的）擴大，提高，增加</t>
  </si>
  <si>
    <t>He gives a lot of money to charity, but personal aggrandizement is his motive.</t>
  </si>
  <si>
    <t>ample</t>
  </si>
  <si>
    <t>足夠的，充足的，充裕的</t>
  </si>
  <si>
    <t>You'll have ample opportunity to ask questions after the talk.</t>
  </si>
  <si>
    <t>meteorite</t>
  </si>
  <si>
    <t>隕石</t>
  </si>
  <si>
    <t>ramification</t>
  </si>
  <si>
    <t>可能的後果；衍生結果；派生影響</t>
  </si>
  <si>
    <t>Have you considered all the ramifications of your suggestion?</t>
  </si>
  <si>
    <t>charisma</t>
  </si>
  <si>
    <t>超凡的個人魅力;吸引力;超凡氣質</t>
  </si>
  <si>
    <t>On screen Garbo had this great charisma so that you couldn't take your eyes off her.</t>
  </si>
  <si>
    <t>grandiose</t>
  </si>
  <si>
    <t>誇大的，不切實際的；華而不實的</t>
  </si>
  <si>
    <t>grandiose schemes/designs/ideas for making money</t>
  </si>
  <si>
    <t>intrinsic</t>
  </si>
  <si>
    <t>本質的</t>
  </si>
  <si>
    <t>works of little intrinsic value/interest</t>
  </si>
  <si>
    <t>extrapolate</t>
  </si>
  <si>
    <t>利用已有的知識推理</t>
  </si>
  <si>
    <t>You can't really extrapolate a trend from such a small sample.</t>
  </si>
  <si>
    <t>plod</t>
  </si>
  <si>
    <t>艱難地行走;吃力地行進</t>
  </si>
  <si>
    <t>We plodded through the mud.</t>
  </si>
  <si>
    <t>（缺乏想像力、熱情和興趣地）埋頭工作</t>
  </si>
  <si>
    <t>For years, he's plodded away at the same dull routine job.</t>
  </si>
  <si>
    <t>bestow</t>
  </si>
  <si>
    <t>贈予;給予</t>
  </si>
  <si>
    <t>The George Cross is a decoration that is bestowed upon/on British civilians for acts of great bravery.</t>
  </si>
  <si>
    <t>exalt</t>
  </si>
  <si>
    <t>晉升;提拔</t>
  </si>
  <si>
    <t>A small group of leaders exalted in the social consciousness.</t>
  </si>
  <si>
    <t>charismatic</t>
  </si>
  <si>
    <t>充滿個人魅力的</t>
  </si>
  <si>
    <t>Few were able to resist this charismatic and persuasive leader.</t>
  </si>
  <si>
    <t>spin</t>
  </si>
  <si>
    <t>（爲騙人或逗樂）杜撰故事，編造故事</t>
  </si>
  <si>
    <t>He spun some tale about needing to take time off work because his mother was ill.</t>
  </si>
  <si>
    <t>cut through something</t>
  </si>
  <si>
    <t>很快理解；迅速克服；迅速應對</t>
  </si>
  <si>
    <t>She always manages to cut through the complex theory and get at the facts.</t>
  </si>
  <si>
    <t>preemptive</t>
  </si>
  <si>
    <t>搶先的；（尤指）先發制人的</t>
  </si>
  <si>
    <t>The prime minister authorized a pre-emptive air strike against the rebels.</t>
  </si>
  <si>
    <t>fledge</t>
  </si>
  <si>
    <t>（幼鳥）長出飛羽，變得羽翼豐滿</t>
  </si>
  <si>
    <t>The chicks are expected to fledge in August.</t>
  </si>
  <si>
    <t>tenet</t>
  </si>
  <si>
    <t>信條;宗旨;原則</t>
  </si>
  <si>
    <t>It is a tenet of contemporary psychology that an individual's mental health is supported by having good social networks.</t>
  </si>
  <si>
    <t>scapegoat</t>
  </si>
  <si>
    <t>代罪羔羊，代人受過的人</t>
  </si>
  <si>
    <t>intermittent</t>
  </si>
  <si>
    <t>間歇的，斷斷續續的</t>
  </si>
  <si>
    <t>intermittent rain</t>
  </si>
  <si>
    <t>downfall</t>
  </si>
  <si>
    <t>衰敗；倒臺，垮臺</t>
  </si>
  <si>
    <t>Rampant corruption brought about the downfall of the government.</t>
  </si>
  <si>
    <t>crusade</t>
  </si>
  <si>
    <t>（為理想或信念而奮鬥的）運動</t>
  </si>
  <si>
    <t>a moral crusade against drugs</t>
  </si>
  <si>
    <t>hoax</t>
  </si>
  <si>
    <t>惡作劇</t>
  </si>
  <si>
    <t>The bomb threat turned out to be a hoax.</t>
  </si>
  <si>
    <t>shush</t>
  </si>
  <si>
    <t>噓（要某人保持安靜）</t>
  </si>
  <si>
    <t>I wish you kids would shush and let me read the paper in peace.</t>
  </si>
  <si>
    <t>pan out</t>
  </si>
  <si>
    <t>（以某種方式）發展；進展順利</t>
  </si>
  <si>
    <t>We'll have to see how things pan out.</t>
  </si>
  <si>
    <t>robe</t>
  </si>
  <si>
    <t>長袍，罩袍;（尤指特別正式場合穿的）袍服</t>
  </si>
  <si>
    <t>sermon</t>
  </si>
  <si>
    <t>佈道，講道</t>
  </si>
  <si>
    <t>The Reverend William Cronshaw delivered/preached the sermon.</t>
  </si>
  <si>
    <t>altar</t>
  </si>
  <si>
    <t>祭壇</t>
  </si>
  <si>
    <t>appease</t>
  </si>
  <si>
    <t>平息</t>
  </si>
  <si>
    <t>He was a crucial ally who the country needed to appease.</t>
  </si>
  <si>
    <t>miniature</t>
  </si>
  <si>
    <t>微型的；小型的；微小的</t>
  </si>
  <si>
    <t>I bought some miniature furniture for my niece's doll's house.</t>
  </si>
  <si>
    <t>absolve</t>
  </si>
  <si>
    <t>（尤指宗教或法律上）為（某人）解罪;赦免（某人）的罪;宣告（某人）無罪;免除（某人）的責任</t>
  </si>
  <si>
    <t>The report absolved her from/of all blame for the accident.</t>
  </si>
  <si>
    <t>graciously</t>
  </si>
  <si>
    <t>有禮貌地，殷勤地</t>
  </si>
  <si>
    <t>She graciously accepted the flowers that were presented to her.</t>
  </si>
  <si>
    <t>whack</t>
  </si>
  <si>
    <t>猛打，猛擊，重擊</t>
  </si>
  <si>
    <t>He whacked the tree trunk with his stick.</t>
  </si>
  <si>
    <t>nebulous</t>
  </si>
  <si>
    <t>（尤指想法）模糊不清的，含糊的</t>
  </si>
  <si>
    <t>She has a few nebulous ideas about what she might want to do in the future, but nothing definite.</t>
  </si>
  <si>
    <t>stopgap</t>
  </si>
  <si>
    <t>權宜之計;臨時替代品</t>
  </si>
  <si>
    <t>Hostels are used as a stopgap until the families can find permanent accommodation.</t>
  </si>
  <si>
    <t>extraneous</t>
  </si>
  <si>
    <t>無關要的</t>
  </si>
  <si>
    <t xml:space="preserve">if we create a lot of extraneous cognitive load - future developers are doomed. </t>
  </si>
  <si>
    <t>meddlesome</t>
  </si>
  <si>
    <t>愛管閒事的</t>
  </si>
  <si>
    <t>pedantic</t>
  </si>
  <si>
    <t>迂腐的</t>
  </si>
  <si>
    <t>They were being unnecessarily pedantic by insisting that Berry himself, and not his wife, should have made the announcement.</t>
  </si>
  <si>
    <t>whatnot</t>
  </si>
  <si>
    <t>以及諸如此類的東西</t>
  </si>
  <si>
    <t>You can buy snacks and whatnot at the bar.</t>
  </si>
  <si>
    <t>constituent</t>
  </si>
  <si>
    <t>成分;構成部分;要素</t>
  </si>
  <si>
    <t>What are the basic constituents of the mixture?</t>
  </si>
  <si>
    <t>tribal</t>
  </si>
  <si>
    <t>部落的;部族的</t>
  </si>
  <si>
    <t>tribal dress/leaders</t>
  </si>
  <si>
    <t>the status quo</t>
  </si>
  <si>
    <t>現狀</t>
  </si>
  <si>
    <t>Certain people always want to maintain the status quo.</t>
  </si>
  <si>
    <t>reactionary</t>
  </si>
  <si>
    <t>保守分子;反對進步者</t>
  </si>
  <si>
    <t>Reactionaries are preventing reforms.</t>
  </si>
  <si>
    <t>riddle</t>
  </si>
  <si>
    <t>謎;謎語
奧秘；費解之事</t>
  </si>
  <si>
    <t>Scientists may have solved the riddle of Saturn's rings.</t>
  </si>
  <si>
    <t>be riddled with something</t>
  </si>
  <si>
    <t xml:space="preserve">滿是…；充斥…
</t>
  </si>
  <si>
    <t>This article is riddled with errors.</t>
  </si>
  <si>
    <t>prestige</t>
  </si>
  <si>
    <t>威信，聲望；魅力</t>
  </si>
  <si>
    <t>The company has gained international prestige.</t>
  </si>
  <si>
    <t>有威望的，有威信的；令人羨慕的</t>
  </si>
  <si>
    <t>a prestige address/car/job/label</t>
  </si>
  <si>
    <t>hermetic</t>
  </si>
  <si>
    <t>（人群）與世隔絕的，不與外界往來的</t>
  </si>
  <si>
    <t>He entered the hermetic world of the monastery at a young age.</t>
  </si>
  <si>
    <t>harbinger</t>
  </si>
  <si>
    <t>（尤指壞事的）先兆，預兆</t>
  </si>
  <si>
    <t>a harbinger of doom</t>
  </si>
  <si>
    <t>broth</t>
  </si>
  <si>
    <t>（與蔬菜或米一起烹製的）肉湯</t>
  </si>
  <si>
    <t>uproar</t>
  </si>
  <si>
    <t>喧囂;嘈雜;吵鬧</t>
  </si>
  <si>
    <t>The book caused an uproar in France.</t>
  </si>
  <si>
    <t>rambunctious</t>
  </si>
  <si>
    <t>精力過剩的;難以控制的;桀驁不馴的</t>
  </si>
  <si>
    <t>rambunctious children</t>
  </si>
  <si>
    <t>antics</t>
  </si>
  <si>
    <t>古怪而可笑的舉動；噱頭</t>
  </si>
  <si>
    <t>But the rock star, whose stage antics used to include smashing guitars, is older and wiser now.</t>
  </si>
  <si>
    <t>aphorism</t>
  </si>
  <si>
    <t>格言，警句</t>
  </si>
  <si>
    <t>Oscar Wilde was famous for such aphorisms as "Experience is the name everyone gives to their mistakes".</t>
  </si>
  <si>
    <t>slouch</t>
  </si>
  <si>
    <t>垂頭喪氣地站（或坐、走）；無精打埰地站（或坐、走）</t>
  </si>
  <si>
    <t>Straighten your back - try not to slouch.</t>
  </si>
  <si>
    <t>servitude</t>
  </si>
  <si>
    <t>苦役；奴役；勞役</t>
  </si>
  <si>
    <t>In the past, the majority of women were consigned to a lifetime of servitude and poverty.</t>
  </si>
  <si>
    <t>inadvertently</t>
  </si>
  <si>
    <t>無意地</t>
  </si>
  <si>
    <t>He inadvertently deleted the file.</t>
  </si>
  <si>
    <t>gloss</t>
  </si>
  <si>
    <t>給…加註釋（或註解）</t>
  </si>
  <si>
    <t>In the school edition of the book, the older and more rare words have been glossed.</t>
  </si>
  <si>
    <t>光亮，光澤</t>
  </si>
  <si>
    <t>Marble can be polished to a high gloss</t>
  </si>
  <si>
    <t>foray</t>
  </si>
  <si>
    <t>（尤指有明確目的的）短暫訪問</t>
  </si>
  <si>
    <t>I made a quick foray into town before lunch to get my sister a present.</t>
  </si>
  <si>
    <t>proclaim</t>
  </si>
  <si>
    <t>宣佈;聲明</t>
  </si>
  <si>
    <t>All the countries have proclaimed their loyalty to the alliance.</t>
  </si>
  <si>
    <t>posthumous</t>
  </si>
  <si>
    <t>死後發生的</t>
  </si>
  <si>
    <t>a posthumous award</t>
  </si>
  <si>
    <t>misogynist</t>
  </si>
  <si>
    <t>厭惡女人者</t>
  </si>
  <si>
    <t>leech</t>
  </si>
  <si>
    <t>水蛭</t>
  </si>
  <si>
    <t>migraine</t>
  </si>
  <si>
    <t>偏頭痛</t>
  </si>
  <si>
    <t>contract</t>
  </si>
  <si>
    <t>染病</t>
  </si>
  <si>
    <t>He contracted malaria while he was travelling.</t>
  </si>
  <si>
    <t>tract</t>
  </si>
  <si>
    <t>（尤指有關宗教或政治主題的）短文，傳單</t>
  </si>
  <si>
    <t>a moral/religious/socialist tract</t>
  </si>
  <si>
    <t>大片土地</t>
  </si>
  <si>
    <t>The house is surrounded by vast tracts of woodland.</t>
  </si>
  <si>
    <t>（人或動物體內的）管，道，束</t>
  </si>
  <si>
    <t>pariah</t>
  </si>
  <si>
    <t>為社會所拋棄者；受蔑視的人；不被信任者</t>
  </si>
  <si>
    <t>He worried that his stammer would make him a social pariah.</t>
  </si>
  <si>
    <t>scrounge</t>
  </si>
  <si>
    <t>白要;乞討;不勞而獲（尤指金錢或食物）</t>
  </si>
  <si>
    <t>Peter never buys anything - he just scrounges (off his friends).</t>
  </si>
  <si>
    <t>decrepit</t>
  </si>
  <si>
    <t>破舊的，年久失修的；破爛不堪的；老朽的</t>
  </si>
  <si>
    <t>Most of the buildings were old and decrepit.</t>
  </si>
  <si>
    <t>stratification</t>
  </si>
  <si>
    <t>分層</t>
  </si>
  <si>
    <t>Even in family stratification the role of women is hidden.</t>
  </si>
  <si>
    <t>virtuous</t>
  </si>
  <si>
    <t>道德高尚的;擁有美德的;品行端正的</t>
  </si>
  <si>
    <t>He described them as virtuous and hard-working people.</t>
  </si>
  <si>
    <t>usher</t>
  </si>
  <si>
    <t>引導;引領;把…引往</t>
  </si>
  <si>
    <t>She ushered us into her office and offered us coffee.</t>
  </si>
  <si>
    <t>moor</t>
  </si>
  <si>
    <t>高沼；荒野；曠野</t>
  </si>
  <si>
    <t>（使）停泊，繫泊，繫留</t>
  </si>
  <si>
    <t>We moored further up the river.</t>
  </si>
  <si>
    <t>tether</t>
  </si>
  <si>
    <t>（尤指拴動物的）繫繩;拴鏈</t>
  </si>
  <si>
    <t>a tethered goat</t>
  </si>
  <si>
    <t>arbiter</t>
  </si>
  <si>
    <t>仲裁人，公斷人，裁決人</t>
  </si>
  <si>
    <t>concede</t>
  </si>
  <si>
    <t>（常指不情願地）承認</t>
  </si>
  <si>
    <t>The government has conceded (that) the new tax policy has been a disaster.</t>
  </si>
  <si>
    <t>infallibility</t>
  </si>
  <si>
    <t>絕對正確</t>
  </si>
  <si>
    <t>A surgeon must project confidence and infallibility.</t>
  </si>
  <si>
    <t>deity</t>
  </si>
  <si>
    <t>神</t>
  </si>
  <si>
    <t>lobby</t>
  </si>
  <si>
    <t>遊說，試圖說服（政客、政府或官方團體）</t>
  </si>
  <si>
    <t>Local residents lobbied to have the factory shut down.</t>
  </si>
  <si>
    <t>scant</t>
  </si>
  <si>
    <t>少量的；不足的；貧乏的</t>
  </si>
  <si>
    <t>He pays scant attention to the needs of his children.</t>
  </si>
  <si>
    <t>maw</t>
  </si>
  <si>
    <t>（兇猛動物的）口部，嘴巴
無底洞，深淵</t>
  </si>
  <si>
    <t>She fears that the matter will simply be swallowed up by the maw of bureaucracy</t>
  </si>
  <si>
    <t>spate</t>
  </si>
  <si>
    <t>（尤指不愉快的）大量突發事件</t>
  </si>
  <si>
    <t>Police are investigating a spate of burglaries in the Kingsland Road area.</t>
  </si>
  <si>
    <t>mirage</t>
  </si>
  <si>
    <t>海市蜃樓，蜃景，幻景</t>
  </si>
  <si>
    <t>chasm</t>
  </si>
  <si>
    <t>（岩石、地面或冰面的）裂隙;峽谷;深淵</t>
  </si>
  <si>
    <t>They leaned over the rails and peered down into the dizzying chasm below.</t>
  </si>
  <si>
    <t>wreak</t>
  </si>
  <si>
    <t>造成，引起（災禍等）</t>
  </si>
  <si>
    <t>The recent storms have wreaked havoc on crops.</t>
  </si>
  <si>
    <t>emboss</t>
  </si>
  <si>
    <t>在…表面上用浮雕圖案裝飾;（尤指）在…上壓印浮凸字體</t>
  </si>
  <si>
    <t>She handed me a business card with her name neatly embossed on it.</t>
  </si>
  <si>
    <t>barter</t>
  </si>
  <si>
    <t>以物易物；易貨貿易</t>
  </si>
  <si>
    <t>He bartered his stamp collection for her comics.</t>
  </si>
  <si>
    <t>antidote</t>
  </si>
  <si>
    <t>解毒劑;（尤指）解毒藥</t>
  </si>
  <si>
    <t>Sales of nerve gas antidotes increased dramatically before the war.</t>
  </si>
  <si>
    <t>矯正方法;緩解辦法;對抗手段</t>
  </si>
  <si>
    <t>Regular exercise is the best antidote to tiredness and depression.</t>
  </si>
  <si>
    <t>implode</t>
  </si>
  <si>
    <t>內爆</t>
  </si>
  <si>
    <t>The vacuum inside the tube caused it to implode when the external air pressure was increased.</t>
  </si>
  <si>
    <t>mendacity</t>
  </si>
  <si>
    <t>撒謊習慣;說謊</t>
  </si>
  <si>
    <t>Politicians are often accused of mendacity.</t>
  </si>
  <si>
    <t>wean</t>
  </si>
  <si>
    <t>給（嬰兒或動物幼崽）斷奶</t>
  </si>
  <si>
    <t>The studies were carried out on calves that had been weaned at five weeks of age.</t>
  </si>
  <si>
    <t>nectar</t>
  </si>
  <si>
    <t>花蜜</t>
  </si>
  <si>
    <t>shimmer</t>
  </si>
  <si>
    <t>發出微弱的閃光，閃爍</t>
  </si>
  <si>
    <t>She could see her reflection in the water, shimmering in the moonlight.</t>
  </si>
  <si>
    <t>pulverize</t>
  </si>
  <si>
    <t>把（某物）壓（或磨）成粉</t>
  </si>
  <si>
    <t>pulverized coal/bones</t>
  </si>
  <si>
    <t>hobble</t>
  </si>
  <si>
    <t>一瘸一拐地行走，跛行</t>
  </si>
  <si>
    <t>The last time I saw Rachel she was hobbling around with a stick.</t>
  </si>
  <si>
    <t>walnut</t>
  </si>
  <si>
    <t>胡桃</t>
  </si>
  <si>
    <t>pall</t>
  </si>
  <si>
    <t>煙霧</t>
  </si>
  <si>
    <t>Palls of smoke obscured our view.</t>
  </si>
  <si>
    <t>陰影，陰雲</t>
  </si>
  <si>
    <t>The bad news cast a pall over the evening.</t>
  </si>
  <si>
    <t>wane</t>
  </si>
  <si>
    <t>衰減；減弱</t>
  </si>
  <si>
    <t>By the late 70s the band's popularity was beginning to wane.</t>
  </si>
  <si>
    <t>maniacally</t>
  </si>
  <si>
    <t>疯狂地</t>
  </si>
  <si>
    <t>The audience laughed maniacally at every joke and each facial expression.</t>
  </si>
  <si>
    <t>atonement</t>
  </si>
  <si>
    <t>贖（罪）;彌補，補償（過錯）</t>
  </si>
  <si>
    <t>He said that young hooligans should do community service as atonement for their crimes.</t>
  </si>
  <si>
    <t>overture</t>
  </si>
  <si>
    <t>主動表示，提議</t>
  </si>
  <si>
    <t>overtures of friendship.</t>
  </si>
  <si>
    <t>（尤指歌劇的）序曲，前奏曲</t>
  </si>
  <si>
    <t>the overture to "The Magic Flute"</t>
  </si>
  <si>
    <t>conceit</t>
  </si>
  <si>
    <t>自負，自大</t>
  </si>
  <si>
    <t>The conceit of that man is incredible!</t>
  </si>
  <si>
    <t>suffrage</t>
  </si>
  <si>
    <t>（尤指選舉議會等機構代表的）選舉權，投票權</t>
  </si>
  <si>
    <t>universal suffrage</t>
  </si>
  <si>
    <t>backstage</t>
  </si>
  <si>
    <t>後臺的，幕後的;在後臺，在幕後</t>
  </si>
  <si>
    <t>We went backstage after the show to meet the actors.</t>
  </si>
  <si>
    <t>personify</t>
  </si>
  <si>
    <t>是…的化身（或典型）；象徵</t>
  </si>
  <si>
    <t>These louts personify all that is wrong with our society today.</t>
  </si>
  <si>
    <t>be vested in someone/something</t>
  </si>
  <si>
    <t>（權力等）歸屬於;擁有，被賦予（權力）</t>
  </si>
  <si>
    <t>He has been vested with the power/authority to implement whatever changes he sees fit.</t>
  </si>
  <si>
    <t>gorge</t>
  </si>
  <si>
    <t>狼吞虎嚥;塞飽</t>
  </si>
  <si>
    <t>If you gorge yourself on snacks like that, you won't eat your dinner.</t>
  </si>
  <si>
    <t>sturdy</t>
  </si>
  <si>
    <t>健壯的，結實的；健康的</t>
  </si>
  <si>
    <t xml:space="preserve">The sturdy young man removed the rock without effort. </t>
  </si>
  <si>
    <t>superficial</t>
  </si>
  <si>
    <t>表面的，淺顯的，膚淺的</t>
  </si>
  <si>
    <t>I thought that article was written at a very superficial level.</t>
  </si>
  <si>
    <t>cajole</t>
  </si>
  <si>
    <t>哄騙</t>
  </si>
  <si>
    <t>He really knows how to cajole people into doing what he wants.</t>
  </si>
  <si>
    <t>cripple</t>
  </si>
  <si>
    <t>使受傷致殘；使跛</t>
  </si>
  <si>
    <t>Her husband had a series of strokes which almost crippled him.</t>
  </si>
  <si>
    <t>嚴重損壞；嚴重削弱</t>
  </si>
  <si>
    <t>High interest rates are crippling our business.</t>
  </si>
  <si>
    <t>haggle</t>
  </si>
  <si>
    <t>（對價格或條件）討價還價</t>
  </si>
  <si>
    <t>It's traditional that you haggle over/about the price of things in the market.</t>
  </si>
  <si>
    <t>forgo</t>
  </si>
  <si>
    <t>放棄，摒絕（令人愉悅之物）</t>
  </si>
  <si>
    <t>I shall have to forgo the pleasure of seeing you this week.</t>
  </si>
  <si>
    <t>brat</t>
  </si>
  <si>
    <t>小孩;（尤指）頑童，淘氣鬼</t>
  </si>
  <si>
    <t>incessant</t>
  </si>
  <si>
    <t>連續不斷的，沒完沒了的</t>
  </si>
  <si>
    <t>incessant rain/noise/complaints</t>
  </si>
  <si>
    <t>replenishment</t>
  </si>
  <si>
    <t>補給，補充</t>
  </si>
  <si>
    <t>A recent sand replenishment project widened the beach by hundreds of feet.</t>
  </si>
  <si>
    <t>impart</t>
  </si>
  <si>
    <t>傳授; 賦予，給予;</t>
  </si>
  <si>
    <t>to impart the bad news</t>
  </si>
  <si>
    <t>feign</t>
  </si>
  <si>
    <t>假裝（某種感情），裝作</t>
  </si>
  <si>
    <t>You know how everyone feigns surprise when you tell them how old you are.</t>
  </si>
  <si>
    <t>noteworthy</t>
  </si>
  <si>
    <t>顯著的；值得注意的</t>
  </si>
  <si>
    <t>a noteworthy example/event</t>
  </si>
  <si>
    <t>jettison</t>
  </si>
  <si>
    <t>把…作為廢物拋棄，扔掉</t>
  </si>
  <si>
    <t>The station has jettisoned educational broadcasts.</t>
  </si>
  <si>
    <t>cave in</t>
  </si>
  <si>
    <t>讓步;屈服;妥協</t>
  </si>
  <si>
    <t>After protests from customers, the company caved and removed the item from its stores.</t>
  </si>
  <si>
    <t>negate</t>
  </si>
  <si>
    <t>使無效，取消</t>
  </si>
  <si>
    <t>The increase in our profits has been negated by the rising costs of running the business.</t>
  </si>
  <si>
    <t>deduce</t>
  </si>
  <si>
    <t>推斷，推論</t>
  </si>
  <si>
    <t>We cannot deduce very much from these figures.</t>
  </si>
  <si>
    <t>quell</t>
  </si>
  <si>
    <t>（尤其指透過武力）制止，平息;鎮壓</t>
  </si>
  <si>
    <t>Police in riot gear were called in to quell the disturbances/unrest.</t>
  </si>
  <si>
    <t>enshrine</t>
  </si>
  <si>
    <t>把…奉爲神聖;珍藏</t>
  </si>
  <si>
    <t>A lot of memories are enshrined in this photograph album.</t>
  </si>
  <si>
    <t>subvert</t>
  </si>
  <si>
    <t>破壞，動搖，顛覆（尤指已有的政治體制）</t>
  </si>
  <si>
    <t>The rebel army is attempting to subvert the government</t>
  </si>
  <si>
    <t>intractable</t>
  </si>
  <si>
    <t>難駕馭的；難對付的；難解決的</t>
  </si>
  <si>
    <t>We are facing an intractable problem.</t>
  </si>
  <si>
    <t>adversity</t>
  </si>
  <si>
    <t>逆境；不幸；厄運</t>
  </si>
  <si>
    <t>She was always cheerful in adversity.</t>
  </si>
  <si>
    <t>schism</t>
  </si>
  <si>
    <t>（尤指教會的）分裂</t>
  </si>
  <si>
    <t>a schism in/within the Church</t>
  </si>
  <si>
    <t>beige</t>
  </si>
  <si>
    <t>米色</t>
  </si>
  <si>
    <t>inanity</t>
  </si>
  <si>
    <t>愚蠢;無聊;無意義;蠢事</t>
  </si>
  <si>
    <t>I was amazed at the inanity of her comments.</t>
  </si>
  <si>
    <t>seismic</t>
  </si>
  <si>
    <t>地震的;地震引起的</t>
  </si>
  <si>
    <t>seismic activity/waves</t>
  </si>
  <si>
    <t>造成嚴重破壞的</t>
  </si>
  <si>
    <t>The news that the chairman would resign set off seismic waves in the business community.</t>
  </si>
  <si>
    <t>infraction</t>
  </si>
  <si>
    <t>違規行為；違法行為</t>
  </si>
  <si>
    <t>Any attempt to influence the judges will be seen as an infraction of the rules.</t>
  </si>
  <si>
    <t>frolic</t>
  </si>
  <si>
    <t>嬉戲，玩鬧</t>
  </si>
  <si>
    <t>A group of suntanned children were frolicking on the beach.</t>
  </si>
  <si>
    <t>poignant</t>
  </si>
  <si>
    <t>令人痛苦的，酸楚的；深深打動人的</t>
  </si>
  <si>
    <t>The photograph awakens poignant memories of happier days.</t>
  </si>
  <si>
    <t>bogus</t>
  </si>
  <si>
    <t>假的;假冒的，僞造的;非法的</t>
  </si>
  <si>
    <t>On investigation, his claim was found to be bogus.</t>
  </si>
  <si>
    <t>wacky</t>
  </si>
  <si>
    <t>滑稽古怪的</t>
  </si>
  <si>
    <t>The book contains some weird and wacky ideas for teaching kids about science.</t>
  </si>
  <si>
    <t>inscrutable</t>
  </si>
  <si>
    <t>（尤指人或其表情）高深莫測的，難以捉摸的</t>
  </si>
  <si>
    <t>an inscrutable face/expression/smile</t>
  </si>
  <si>
    <t>belabour</t>
  </si>
  <si>
    <t>過多地說明</t>
  </si>
  <si>
    <t>There's no need to belabour the point.</t>
  </si>
  <si>
    <t>intrepid</t>
  </si>
  <si>
    <t>勇猛的，無畏的</t>
  </si>
  <si>
    <t>a team of intrepid explorers</t>
  </si>
  <si>
    <t>angsty</t>
  </si>
  <si>
    <t>（尤指對私人問題的）焦慮的，煩憂的</t>
  </si>
  <si>
    <t>an angsty teenage boy</t>
  </si>
  <si>
    <t>bob up</t>
  </si>
  <si>
    <t>If something bobs up, it moves quickly in an upwards direction, especially so that it appears on the surface of water or liquid:</t>
  </si>
  <si>
    <t>I watched his Adam's apple bob up and back down.</t>
  </si>
  <si>
    <t>hedonic</t>
  </si>
  <si>
    <t>快樂的;享樂的</t>
  </si>
  <si>
    <t>Many purchases are related to hedonic impulses.</t>
  </si>
  <si>
    <t>locust</t>
  </si>
  <si>
    <t>蝗蟲</t>
  </si>
  <si>
    <t>slit</t>
  </si>
  <si>
    <t>撕裂，切開；在…上開狹長裂縫</t>
  </si>
  <si>
    <t>She killed herself by slitting her wrists.</t>
  </si>
  <si>
    <t>shingle</t>
  </si>
  <si>
    <t>（海灘或河岸上的）卵石，礫石</t>
  </si>
  <si>
    <t>a shingle beach</t>
  </si>
  <si>
    <t>nook</t>
  </si>
  <si>
    <t>角落;隱蔽處;幽深處</t>
  </si>
  <si>
    <t>a cosy/sheltered/quiet nook</t>
  </si>
  <si>
    <t>unequivocally</t>
  </si>
  <si>
    <t>毫不含糊地; 明確地，肯定地</t>
  </si>
  <si>
    <t>She unequivocally denied the allegations.</t>
  </si>
  <si>
    <t>pesky</t>
  </si>
  <si>
    <t>討厭的;惹麻煩的</t>
  </si>
  <si>
    <t>Those pesky kids from next door have let the air out of my car tyres again!</t>
  </si>
  <si>
    <t>devout</t>
  </si>
  <si>
    <t>虔誠的，忠實於某宗教的</t>
  </si>
  <si>
    <t>a devout Buddhist/Christian/churchgoer</t>
  </si>
  <si>
    <t>spiral</t>
  </si>
  <si>
    <t>（形勢）急劇惡化</t>
  </si>
  <si>
    <t>Violence in the country is threatening to spiral out of control.</t>
  </si>
  <si>
    <t>（費用、價格等）急遽成長，急速上升</t>
  </si>
  <si>
    <t>Spiralling costs have squeezed profits.</t>
  </si>
  <si>
    <t>呈螺旋式上升（或下降）；盤旋上升（或下降）</t>
  </si>
  <si>
    <t>With one wing damaged, the model airplane spiralled downwards.</t>
  </si>
  <si>
    <t>crony</t>
  </si>
  <si>
    <t>（尤指願意提供或接受不正當幫助的當權者的）親朋好友，親信，密友</t>
  </si>
  <si>
    <t>The general and his cronies are now awaiting trial for drug smuggling.</t>
  </si>
  <si>
    <t>opulent</t>
  </si>
  <si>
    <t>奢華的，豪華的，奢侈的</t>
  </si>
  <si>
    <t>an opulent lifestyle</t>
  </si>
  <si>
    <t>onslaught</t>
  </si>
  <si>
    <t>猛攻;攻擊;襲擊</t>
  </si>
  <si>
    <t>It is unlikely that his forces could withstand an enemy onslaught for very long.</t>
  </si>
  <si>
    <t>disciple</t>
  </si>
  <si>
    <t>信徒，門徒，追隨者</t>
  </si>
  <si>
    <t>an ardent disciple of Gandhi</t>
  </si>
  <si>
    <t>ardent</t>
  </si>
  <si>
    <t>熱烈的；激情的；強烈的</t>
  </si>
  <si>
    <t>an ardent supporter of Manchester United</t>
  </si>
  <si>
    <t>hurl</t>
  </si>
  <si>
    <t>（通常指憤怒或用力地）拋，扔</t>
  </si>
  <si>
    <t>In a fit of temper he hurled the book across the room.</t>
  </si>
  <si>
    <t>bother</t>
  </si>
  <si>
    <t>努力，盡力；費心</t>
  </si>
  <si>
    <t>He hasn't even bothered to write.</t>
  </si>
  <si>
    <t>turquoise</t>
  </si>
  <si>
    <t>青綠色的</t>
  </si>
  <si>
    <t>festoon</t>
  </si>
  <si>
    <t>給…飾以花彩;結彩於</t>
  </si>
  <si>
    <t>The hall was festooned with Christmas lights and holly.</t>
  </si>
  <si>
    <t>lotus</t>
  </si>
  <si>
    <t>蓮花</t>
  </si>
  <si>
    <t>fume</t>
  </si>
  <si>
    <t>發怒；生悶氣</t>
  </si>
  <si>
    <t>I saw her a week after they'd had the argument and she was still fuming.</t>
  </si>
  <si>
    <t>passerby</t>
  </si>
  <si>
    <t>過路人</t>
  </si>
  <si>
    <t>wince</t>
  </si>
  <si>
    <t>（因疼痛而）臉部肌肉抽搐，皺眉蹙額</t>
  </si>
  <si>
    <t>Did I hurt you? I thought I saw you wince.</t>
  </si>
  <si>
    <t>grimace</t>
  </si>
  <si>
    <t>（因疼痛或厭惡而）做鬼臉，做怪相</t>
  </si>
  <si>
    <t>He tried to stand and grimaced with pain.</t>
  </si>
  <si>
    <t>vase</t>
  </si>
  <si>
    <t>花瓶</t>
  </si>
  <si>
    <t>a vase of flower</t>
  </si>
  <si>
    <t>atrophy</t>
  </si>
  <si>
    <t>（身體部位）萎縮;衰退</t>
  </si>
  <si>
    <t>After several months in a hospital bed, my leg muscles had atrophied.</t>
  </si>
  <si>
    <t>accolade</t>
  </si>
  <si>
    <t>讚美，讚賞;榮譽，嘉獎</t>
  </si>
  <si>
    <t>earn an accolade She has sold millions of records and earned numerous awards and accolades over a 30-year career.</t>
  </si>
  <si>
    <t>soothing</t>
  </si>
  <si>
    <t>安慰的，使人平靜的</t>
  </si>
  <si>
    <t>I put on some nice soothing music.</t>
  </si>
  <si>
    <t>cushy</t>
  </si>
  <si>
    <t>very easy</t>
  </si>
  <si>
    <t>a cushy job</t>
  </si>
  <si>
    <t>crushing</t>
  </si>
  <si>
    <t>非常嚴重的</t>
  </si>
  <si>
    <t>The news came as a crushing blow.</t>
  </si>
  <si>
    <t>ebb</t>
  </si>
  <si>
    <t>落潮，退潮</t>
  </si>
  <si>
    <t>衰退；逐漸減少；衰竭</t>
  </si>
  <si>
    <t>He could feel his strength ebbing (away).</t>
  </si>
  <si>
    <t>riptide</t>
  </si>
  <si>
    <t>激流</t>
  </si>
  <si>
    <t>The riptide was pulling a surfer under.</t>
  </si>
  <si>
    <t>強烈的負面情緒（或力量）</t>
  </si>
  <si>
    <t>t</t>
  </si>
  <si>
    <t>practically</t>
  </si>
  <si>
    <t>She blamed me for practically every mistake in the report.</t>
  </si>
  <si>
    <t>a dash of</t>
  </si>
  <si>
    <t>少許</t>
  </si>
  <si>
    <t>throw in a dash of uncomfortable emotions and memories, and shit can get pretty raw</t>
  </si>
  <si>
    <t>throw in</t>
  </si>
  <si>
    <t>免費添加，額外奉送</t>
  </si>
  <si>
    <t>steely</t>
  </si>
  <si>
    <t>顏色似鋼的，鋼灰色的</t>
  </si>
  <si>
    <t>steely grey</t>
  </si>
  <si>
    <t>堅毅的，堅定的，鋼鐵般的</t>
  </si>
  <si>
    <t>steely eyes/nerves</t>
  </si>
  <si>
    <t>resolve</t>
  </si>
  <si>
    <t>決定</t>
  </si>
  <si>
    <t>to weaken/strengthen/test someone's resolve</t>
  </si>
  <si>
    <t>ethos</t>
  </si>
  <si>
    <t>（個人或團體的）精神特質，價值觀，信條</t>
  </si>
  <si>
    <t>national ethos</t>
  </si>
  <si>
    <t>hardship</t>
  </si>
  <si>
    <t>艱苦，困難</t>
  </si>
  <si>
    <t>economic hardship</t>
  </si>
  <si>
    <t>flashlight</t>
  </si>
  <si>
    <t>手電筒</t>
  </si>
  <si>
    <t>diversion</t>
  </si>
  <si>
    <t>改變目的地;改變用途</t>
  </si>
  <si>
    <t>the diversion of money to other projects</t>
  </si>
  <si>
    <t>繞行路線</t>
  </si>
  <si>
    <t>Traffic diversions will be kept to a minimum throughout the festival.</t>
  </si>
  <si>
    <t>轉移注意力的事物；分心的事物</t>
  </si>
  <si>
    <t>Shoplifters often work in pairs, with one creating a diversion to distract the staff while the other steals the goods.</t>
  </si>
  <si>
    <t>Reading is a pleasant diversion.</t>
  </si>
  <si>
    <t>lettuce</t>
  </si>
  <si>
    <t>生菜</t>
  </si>
  <si>
    <t>ineffable</t>
  </si>
  <si>
    <t>（尤指喜悅）言語難以表達的，不可言喻的</t>
  </si>
  <si>
    <t>ineffable joy/beauty</t>
  </si>
  <si>
    <t>giddy</t>
  </si>
  <si>
    <t>飄飄然的</t>
  </si>
  <si>
    <t>She was giddy with excitement.</t>
  </si>
  <si>
    <t>transmute</t>
  </si>
  <si>
    <t>徹底改變（尤指變成更好的他物）</t>
  </si>
  <si>
    <t>A few centuries ago alchemists thought they could transmute lead into gold.</t>
  </si>
  <si>
    <t>frivolity</t>
  </si>
  <si>
    <t>愚蠢輕率的行為；無關痛癢的事物</t>
  </si>
  <si>
    <t>You shouldn't treat such a serious subject with frivolity.</t>
  </si>
  <si>
    <t>quench</t>
  </si>
  <si>
    <t>解渴</t>
  </si>
  <si>
    <t>When it's hot, it's best to quench your thirst with water.</t>
  </si>
  <si>
    <t>ingrained</t>
  </si>
  <si>
    <t>根深蒂固</t>
  </si>
  <si>
    <t>Her ingrained habits made it hard for her to change her routine.</t>
  </si>
  <si>
    <t>drone on</t>
  </si>
  <si>
    <t>喋喋不休，無休止地談論</t>
  </si>
  <si>
    <t>He was droning on (and on) about his operation.</t>
  </si>
  <si>
    <t>integral</t>
  </si>
  <si>
    <t>構成整體所必需的</t>
  </si>
  <si>
    <t>He's an integral part of the team and we can't do without him.</t>
  </si>
  <si>
    <t>racy</t>
  </si>
  <si>
    <t>有趣的，刺激的，吸引人的（尤指因為內容與性有關）</t>
  </si>
  <si>
    <t>a racy advertisement</t>
  </si>
  <si>
    <t>hitch</t>
  </si>
  <si>
    <t>（用繩子）繫住；（用鉤子）掛住</t>
  </si>
  <si>
    <t xml:space="preserve">If Bernays could just hitch his “smoking equals freedom” message onto the women’s liberation movement… well, tobacco sales would double, and he’d be a rich man. </t>
  </si>
  <si>
    <t>臨時故障，小問題</t>
  </si>
  <si>
    <t>The ceremony went off without a hitch.</t>
  </si>
  <si>
    <t>pull something off</t>
  </si>
  <si>
    <t>成功做成（困難或出乎意料的事）</t>
  </si>
  <si>
    <t xml:space="preserve">Bernays went on to pull off these kinds of cultural coups regularly throughout the 1920s, ’30s, and ’40s. </t>
  </si>
  <si>
    <t>quintessential</t>
  </si>
  <si>
    <t>最典型的；最本質的</t>
  </si>
  <si>
    <t xml:space="preserve">He was the quintessential European intellectual: isolated, erudite, deeply philosophical. </t>
  </si>
  <si>
    <t>erudite</t>
  </si>
  <si>
    <t>博學的;有學問的;博大精深的</t>
  </si>
  <si>
    <t>accentuate</t>
  </si>
  <si>
    <t>著重，強調;使明顯，使突出</t>
  </si>
  <si>
    <t>Put another way, marketing specifically identifies or accentuates the customer’s moral gaps and then offers a way to fill them.</t>
  </si>
  <si>
    <t>induce</t>
  </si>
  <si>
    <t>誘使;勸說</t>
  </si>
  <si>
    <t>They induced her to take the job by promising editorial freedom.</t>
  </si>
  <si>
    <t>導致</t>
  </si>
  <si>
    <t>Pills for seasickness often induce drowsiness.</t>
  </si>
  <si>
    <t>satiate</t>
  </si>
  <si>
    <t>（尤指飲食或享樂）使飽足，使厭膩</t>
  </si>
  <si>
    <t xml:space="preserve">The invention of marketing brought a modern-day gold rush to satiate people’s pursuit of happiness. </t>
  </si>
  <si>
    <t>bustling</t>
  </si>
  <si>
    <t>熙熙攘攘的;熱閙的</t>
  </si>
  <si>
    <t>This used to be a bustling town but a lot of people have moved away over recent years.</t>
  </si>
  <si>
    <t>engender</t>
  </si>
  <si>
    <t>引起（某種感覺）；導致；産生</t>
  </si>
  <si>
    <t xml:space="preserve">They saw the opportunity to engender greater empathy and understanding across nations, ethnicities, and lifestyles. </t>
  </si>
  <si>
    <t>reservoir</t>
  </si>
  <si>
    <t>水庫;蓄水池</t>
  </si>
  <si>
    <t>儲備;儲藏;寶庫</t>
  </si>
  <si>
    <t>The universities constitute a reservoir of expert knowledge.</t>
  </si>
  <si>
    <t>stem</t>
  </si>
  <si>
    <t>遏制</t>
  </si>
  <si>
    <t>These measures are designed to stem the rise of violent crime.</t>
  </si>
  <si>
    <t>exuberance</t>
  </si>
  <si>
    <t>精力充沛|青春活力</t>
  </si>
  <si>
    <t>He maintained a youthful exuberance.</t>
  </si>
  <si>
    <t>hysterically</t>
  </si>
  <si>
    <t>歇斯底里地，情緒過分激動地</t>
  </si>
  <si>
    <t>She started laughing/crying hysterically.</t>
  </si>
  <si>
    <t>catch on</t>
  </si>
  <si>
    <t>變得流行；變得受歡迎</t>
  </si>
  <si>
    <t>I wonder if the game will ever catch on with young people?</t>
  </si>
  <si>
    <t>（尤指很久以後才）理解，領會</t>
  </si>
  <si>
    <t>He doesn't take hints very easily, but he'll catch on (to what you're saying) eventually.</t>
  </si>
  <si>
    <t>lull</t>
  </si>
  <si>
    <t>使安靜，使平和;使發困</t>
  </si>
  <si>
    <t>The motion of the car almost lulled her to sleep.</t>
  </si>
  <si>
    <t>totalitarian</t>
  </si>
  <si>
    <t>極權主義的</t>
  </si>
  <si>
    <t>a totalitarian regime/state</t>
  </si>
  <si>
    <t>antithetical</t>
  </si>
  <si>
    <t>對立的</t>
  </si>
  <si>
    <t>The idea that science is antithetical to the arts is wrong.</t>
  </si>
  <si>
    <t>enmesh</t>
  </si>
  <si>
    <t>纏住;使陷入;使捲入</t>
  </si>
  <si>
    <t>The whales are caught by being enmeshed in nets.</t>
  </si>
  <si>
    <t>cosmically</t>
  </si>
  <si>
    <t>極端地，極度地</t>
  </si>
  <si>
    <t>He is cosmically ill-suited to serve in a legislative body.</t>
  </si>
  <si>
    <t>breezy</t>
  </si>
  <si>
    <t>清風習習的</t>
  </si>
  <si>
    <t>It was a breezy day, just right for sailing.</t>
  </si>
  <si>
    <t>樂天的;自信的;熱情的</t>
  </si>
  <si>
    <t>He had the breezy manner of a salesman.</t>
  </si>
  <si>
    <t>hamstring</t>
  </si>
  <si>
    <t>使受限制；使難有作爲</t>
  </si>
  <si>
    <t>The company was hamstrung by traditional but inefficient ways of conducting business.</t>
  </si>
  <si>
    <t>stamina</t>
  </si>
  <si>
    <t>耐力</t>
  </si>
  <si>
    <t>The triathlon is a great test of stamina.</t>
  </si>
  <si>
    <t>seminal</t>
  </si>
  <si>
    <t>具有開拓性的；有深遠影響的</t>
  </si>
  <si>
    <t>She wrote a seminal article on the subject while she was still a student.</t>
  </si>
  <si>
    <t>myopic</t>
  </si>
  <si>
    <t>近視的</t>
  </si>
  <si>
    <t>目光短淺的，缺乏深謀遠慮的</t>
  </si>
  <si>
    <t>Their myopic refusal to act now will undoubtedly cause problems in the future.</t>
  </si>
  <si>
    <t>expound</t>
  </si>
  <si>
    <t>詳細解釋;闡述;詳細說明</t>
  </si>
  <si>
    <t>He's always expounding on what's wrong with the world.</t>
  </si>
  <si>
    <t>funk</t>
  </si>
  <si>
    <t>怯懦,恐懼,恐怖等消極情緒</t>
  </si>
  <si>
    <t>The whole reason the world became civilized and humans stopped slaughtering one another because of their funk</t>
  </si>
  <si>
    <t>逃避</t>
  </si>
  <si>
    <t>I wanted to tell her but I funked it 我想告訴她，但我不敢</t>
  </si>
  <si>
    <t>watershed</t>
  </si>
  <si>
    <t>分水嶺</t>
  </si>
  <si>
    <t>The year 1969 was a watershed in her life - she changed her career and remarried.</t>
  </si>
  <si>
    <t>觀點、信仰或行為方式）奇怪的，不合邏輯的，過時的</t>
  </si>
  <si>
    <t>What a quaint idea!" she said, laughing at him.</t>
  </si>
  <si>
    <t>別緻的；（尤指）古雅的</t>
  </si>
  <si>
    <t>pummel</t>
  </si>
  <si>
    <t>（尤指用雙拳）接連地捶打</t>
  </si>
  <si>
    <t>The boxer had pummelled his opponent into submission by the end of the fourth round.</t>
  </si>
  <si>
    <t>pinnacle</t>
  </si>
  <si>
    <t>極點；頂點，頂峰</t>
  </si>
  <si>
    <t>By the age of 32 she had reached the pinnacle of her career.</t>
  </si>
  <si>
    <t>face off</t>
  </si>
  <si>
    <t>對決</t>
  </si>
  <si>
    <t xml:space="preserve">Early in 2018, Stockfish faced off against Google’s AlphaZero. </t>
  </si>
  <si>
    <t>passable</t>
  </si>
  <si>
    <t>可通行的，能通過的</t>
  </si>
  <si>
    <t>Because of the heavy snow, roads in the area were passable only with care.</t>
  </si>
  <si>
    <t>cusp</t>
  </si>
  <si>
    <t>分界線</t>
  </si>
  <si>
    <t>on the cusp of adulthood</t>
  </si>
  <si>
    <t>outstrip</t>
  </si>
  <si>
    <t>（在數量、程度或成就上）超過，勝過</t>
  </si>
  <si>
    <t>The demand for food in the war zone now far outstrips supply.</t>
  </si>
  <si>
    <t>erratic</t>
  </si>
  <si>
    <t>（動作、行爲等）不規則的，不確定的，無計劃的</t>
  </si>
  <si>
    <t>He drove in an erratic course down the road.</t>
  </si>
  <si>
    <t>curry favor with</t>
  </si>
  <si>
    <t>拍馬屁</t>
  </si>
  <si>
    <t>to curry favor with the naturalistic gods</t>
  </si>
  <si>
    <t>irony</t>
  </si>
  <si>
    <t>具有諷刺意味的情況；出乎意料的情況；令人啼笑皆非的事情</t>
  </si>
  <si>
    <t>The irony (of it) is that the new tax system will burden those it was intended to help.</t>
  </si>
  <si>
    <t>rejoice</t>
  </si>
  <si>
    <t>非常高興;深感欣喜;充滿喜悅</t>
  </si>
  <si>
    <t>She rejoiced in her good fortune.</t>
  </si>
  <si>
    <t>primordial</t>
  </si>
  <si>
    <t>（從）太古時代存在的，原始的</t>
  </si>
  <si>
    <t>The planet Jupiter contains large amounts of the primordial gas and dust out of which the solar system was formed.</t>
  </si>
  <si>
    <t>camouflage</t>
  </si>
  <si>
    <t>（軍事）掩護，隱蔽，偽裝</t>
  </si>
  <si>
    <t>a camouflage jacket</t>
  </si>
  <si>
    <t>nomadic</t>
  </si>
  <si>
    <t>游牧的</t>
  </si>
  <si>
    <t>nomadic people/herdsmen</t>
  </si>
  <si>
    <t>zenith</t>
  </si>
  <si>
    <t>頂峰；鼎盛時期</t>
  </si>
  <si>
    <t>In the 1860s, Tolstoy was at the zenith of his achievement.</t>
  </si>
  <si>
    <t>gag</t>
  </si>
  <si>
    <t>塞住，捂住（某人的嘴）</t>
  </si>
  <si>
    <t>clunky</t>
  </si>
  <si>
    <t>笨重的</t>
  </si>
  <si>
    <t>The clunky handsets looked old-fashioned as soon as they were launched.</t>
  </si>
  <si>
    <t>老式的，緩慢的</t>
  </si>
  <si>
    <t>It was the slow, clunky technology it used that was responsible for the firm's failure.</t>
  </si>
  <si>
    <t>突兀的，拙劣的</t>
  </si>
  <si>
    <t>The writing is clunky in places and full of clichés.</t>
  </si>
  <si>
    <t>baton</t>
  </si>
  <si>
    <t>指揮棒</t>
  </si>
  <si>
    <t>sullen</t>
  </si>
  <si>
    <t>慍怒的;悶悶不樂的，繃著臉的</t>
  </si>
  <si>
    <t>His daughters stared back at him with an expression of sullen resentment.</t>
  </si>
  <si>
    <t>conflagration</t>
  </si>
  <si>
    <t>衝突;災禍;戰火; 大火災</t>
  </si>
  <si>
    <t>The government has turned a minor local problem into a full-blown regional conflagration.</t>
  </si>
  <si>
    <t>flunk</t>
  </si>
  <si>
    <t>未通過（考試）;（課程）不及格</t>
  </si>
  <si>
    <t>I flunked my Biology exam.</t>
  </si>
  <si>
    <t>nuisance</t>
  </si>
  <si>
    <t>惱人的事物（或人）；麻煩的事物（或人）</t>
  </si>
  <si>
    <t>I've forgotten my umbrella - what a nuisance!</t>
  </si>
  <si>
    <t>die off</t>
  </si>
  <si>
    <t>相繼死去</t>
  </si>
  <si>
    <t>render</t>
  </si>
  <si>
    <t>使成為；使變得；使處於某種狀態</t>
  </si>
  <si>
    <t>His rudeness rendered me speechless.</t>
  </si>
  <si>
    <t>reel</t>
  </si>
  <si>
    <t>踉蹌;打趔趄;蹣跚;搖搖晃晃地挪動</t>
  </si>
  <si>
    <t>She hit him so hard that he reeled backwards.</t>
  </si>
  <si>
    <t>仿佛天旋地轉</t>
  </si>
  <si>
    <t>A stone hit his head and the street reeled before his eyes.</t>
  </si>
  <si>
    <t>blistering</t>
  </si>
  <si>
    <t>極熱的</t>
  </si>
  <si>
    <t>We went out in the blistering heat.</t>
  </si>
  <si>
    <t>極快的</t>
  </si>
  <si>
    <t>The runners set off at a blistering pace.</t>
  </si>
  <si>
    <t>極憤怒的；猛烈的</t>
  </si>
  <si>
    <t>blistering remarks/sarcasm</t>
  </si>
  <si>
    <t>unravel</t>
  </si>
  <si>
    <t>（把布、結或線團）解開;拆散</t>
  </si>
  <si>
    <t>You'd better mend that hole before the whole sweater starts to unravel.</t>
  </si>
  <si>
    <t>破壞（成就等）</t>
  </si>
  <si>
    <t>As talks between the leaders broke down, several months of careful diplomacy were unravelled.</t>
  </si>
  <si>
    <t>torpedo</t>
  </si>
  <si>
    <t>用魚雷催毀</t>
  </si>
  <si>
    <t>He accused them of trying to torpedo the peace process.</t>
  </si>
  <si>
    <t>deign</t>
  </si>
  <si>
    <t>屈尊做…，放下架子做…</t>
  </si>
  <si>
    <t>If she deigns to reply to my letter, I'll be extremely surprised.</t>
  </si>
  <si>
    <t>fervent</t>
  </si>
  <si>
    <t>強烈的；熱情的，熱誠的</t>
  </si>
  <si>
    <t>a fervent supporter of the communist party</t>
  </si>
  <si>
    <t>matrimony</t>
  </si>
  <si>
    <t>婚姻;婚姻生活</t>
  </si>
  <si>
    <t>quixotic</t>
  </si>
  <si>
    <t>不切實際的，異想天開的</t>
  </si>
  <si>
    <t>This is a vast, exciting and some say quixotic project.</t>
  </si>
  <si>
    <t>counterbalance</t>
  </si>
  <si>
    <t>平衡</t>
  </si>
  <si>
    <t xml:space="preserve">that technology will seek not to exploit our psychological fragility but, rather, to counterbalance </t>
  </si>
  <si>
    <t>life preserver</t>
  </si>
  <si>
    <t>救生衣</t>
  </si>
  <si>
    <t>dole something out</t>
  </si>
  <si>
    <t>分發（錢等），施捨</t>
  </si>
  <si>
    <t>you were talking out of your ass the other night when you were doling out angry tweet after angry tweet.</t>
  </si>
  <si>
    <t>have a bearing on something</t>
  </si>
  <si>
    <t>影響</t>
  </si>
  <si>
    <t>What you decide now could have a considerable bearing on your future.</t>
  </si>
  <si>
    <t>impending</t>
  </si>
  <si>
    <t>（通常指不愉快或不受歡迎的事件）即將發生的，逼近的</t>
  </si>
  <si>
    <t>impending disaster/doom</t>
  </si>
  <si>
    <t>adherence</t>
  </si>
  <si>
    <t>嚴守（規則、信念等</t>
  </si>
  <si>
    <t>He was noted for his strict adherence to the rules.</t>
  </si>
  <si>
    <t>wellspring</t>
  </si>
  <si>
    <t>泉源</t>
  </si>
  <si>
    <t>the wellspring of the creative spirit</t>
  </si>
  <si>
    <t>factious</t>
  </si>
  <si>
    <t>分派別的</t>
  </si>
  <si>
    <t>humanity always needs factious groups of opposing religions</t>
  </si>
  <si>
    <t>eddy</t>
  </si>
  <si>
    <t>（水、風、煙等）起漩渦，旋轉</t>
  </si>
  <si>
    <t>The water eddied around in a whirlpool.</t>
  </si>
  <si>
    <t>splay</t>
  </si>
  <si>
    <t>張開;叉開;展開</t>
  </si>
  <si>
    <t>At one point the dancers flipped onto their backs and splayed their legs.</t>
  </si>
  <si>
    <t>avalanche</t>
  </si>
  <si>
    <t>大量；突然到來的一大批</t>
  </si>
  <si>
    <t>small avalanches of rocks</t>
  </si>
  <si>
    <t>雪崩</t>
  </si>
  <si>
    <t>silhouette</t>
  </si>
  <si>
    <t>剪影;逆光黑影;輪廓</t>
  </si>
  <si>
    <t>The silhouette of the bare tree on the hill was clear against the winter sky.</t>
  </si>
  <si>
    <t>shack</t>
  </si>
  <si>
    <t>簡陋小屋，棚屋</t>
  </si>
  <si>
    <t>defector</t>
  </si>
  <si>
    <t>叛逃者;逃兵;背叛者</t>
  </si>
  <si>
    <t>hermit</t>
  </si>
  <si>
    <t>隱士，（尤指）隱居修道者</t>
  </si>
  <si>
    <t>hazy</t>
  </si>
  <si>
    <t>霧濛濛的，空氣不清晰的（尤指熱天）</t>
  </si>
  <si>
    <t>hazy sunshine</t>
  </si>
  <si>
    <t>inexplicable</t>
  </si>
  <si>
    <t>無法說明的;費解的</t>
  </si>
  <si>
    <t>For some inexplicable reason, he's decided to cancel the project.</t>
  </si>
  <si>
    <t>inflict</t>
  </si>
  <si>
    <t>使遭受，使承受</t>
  </si>
  <si>
    <t>These new bullets are capable of inflicting massive injuries.</t>
  </si>
  <si>
    <t>tame</t>
  </si>
  <si>
    <t>平淡的，乏味的</t>
  </si>
  <si>
    <t>It was a tame film in comparison to some that she's made.</t>
  </si>
  <si>
    <t>velvet</t>
  </si>
  <si>
    <t>絲絨；平絨；天鵝絨</t>
  </si>
  <si>
    <t>Her skin was as soft as velvet.</t>
  </si>
  <si>
    <t>draughty</t>
  </si>
  <si>
    <t>有穿堂風的，有冷風吹過的</t>
  </si>
  <si>
    <t>a draughty old house</t>
  </si>
  <si>
    <t>skitter</t>
  </si>
  <si>
    <t>（尤指小動物、鳥或昆蟲）快速移動，敏捷地跑動</t>
  </si>
  <si>
    <t>When I lifted the log, there were lots of beetles skittering about/around under it.</t>
  </si>
  <si>
    <t>cosy</t>
  </si>
  <si>
    <t>（尤指建築物因為小及溫暖而）溫馨的，溫暖舒適的，愜意的，安逸的</t>
  </si>
  <si>
    <t>This room is nice and cosy in the winter.</t>
  </si>
  <si>
    <t>lane</t>
  </si>
  <si>
    <t>鄉間小路；小巷，小街，胡同</t>
  </si>
  <si>
    <t>He drives so fast along those narrow country lanes.</t>
  </si>
  <si>
    <t>scarf</t>
  </si>
  <si>
    <t>領巾，披巾，頭巾</t>
  </si>
  <si>
    <t>churn</t>
  </si>
  <si>
    <t>劇烈攪動（尤指液體）;翻攪;使猛烈翻騰</t>
  </si>
  <si>
    <t>The sea was churned up by heavy winds.</t>
  </si>
  <si>
    <t>flicker</t>
  </si>
  <si>
    <t>搖曳;閃爍</t>
  </si>
  <si>
    <t>I felt a cold draft and the candle started to flicker.</t>
  </si>
  <si>
    <t>閃現，一閃而過;使…突然動一下</t>
  </si>
  <si>
    <t>A smile flickered across her face.</t>
  </si>
  <si>
    <t>cabbage</t>
  </si>
  <si>
    <t>高麗菜</t>
  </si>
  <si>
    <t>overhear</t>
  </si>
  <si>
    <t>無意中聽到，偶然聽到</t>
  </si>
  <si>
    <t>I overheard a very funny conversation on the bus this morning.</t>
  </si>
  <si>
    <t>reverent</t>
  </si>
  <si>
    <t>肅然起敬</t>
  </si>
  <si>
    <t>A reverent silence fell over the crowd.</t>
  </si>
  <si>
    <t>peasant</t>
  </si>
  <si>
    <t>農民</t>
  </si>
  <si>
    <t>apparatus</t>
  </si>
  <si>
    <t>（尤指政治）機構，組織，機制</t>
  </si>
  <si>
    <t>The whole apparatus of communism was already falling apart.</t>
  </si>
  <si>
    <t>設備;儀器;裝置;用具</t>
  </si>
  <si>
    <t>a piece of apparatus</t>
  </si>
  <si>
    <t>wavering</t>
  </si>
  <si>
    <t>乏力;動搖; 躊躇; 猶豫不決; 舉棋不定</t>
  </si>
  <si>
    <t>It's the party's last attempt to persuade some of the nation's wavering voters to support them .</t>
  </si>
  <si>
    <t>despotic</t>
  </si>
  <si>
    <t>專制的</t>
  </si>
  <si>
    <t>a despotic government/regime</t>
  </si>
  <si>
    <t>courtship</t>
  </si>
  <si>
    <t>求愛期;戀愛期</t>
  </si>
  <si>
    <t>They had a passionate courtship and a long, loving marriage.</t>
  </si>
  <si>
    <t>gallantly</t>
  </si>
  <si>
    <t>英勇地，勇敢地，無畏地</t>
  </si>
  <si>
    <t>He fought gallantly in both world wars.</t>
  </si>
  <si>
    <t>bolster</t>
  </si>
  <si>
    <t>支撐;加固;提高;改善</t>
  </si>
  <si>
    <t>More money is needed to bolster the industry.</t>
  </si>
  <si>
    <t>armistice</t>
  </si>
  <si>
    <t>（尤指為進行和談的）停火（協議），停戰（協定）</t>
  </si>
  <si>
    <t>A two-week armistice has been declared between the rival factions.</t>
  </si>
  <si>
    <t>commissary</t>
  </si>
  <si>
    <t>（政府的）代表，委員</t>
  </si>
  <si>
    <t>In 1729 he was appointed financial commissary.</t>
  </si>
  <si>
    <t>conscript</t>
  </si>
  <si>
    <t>徵召，招募</t>
  </si>
  <si>
    <t>He was conscripted into the army at the age of 18.</t>
  </si>
  <si>
    <t>informant</t>
  </si>
  <si>
    <t>告密者，線人，舉報者;提供消息者</t>
  </si>
  <si>
    <t>a police/secret informant</t>
  </si>
  <si>
    <t>contempt</t>
  </si>
  <si>
    <t>蔑視;鄙視;輕視;輕蔑</t>
  </si>
  <si>
    <t>At school she had complete contempt for all her teachers.</t>
  </si>
  <si>
    <t>contraband</t>
  </si>
  <si>
    <t>違禁品；走私貨</t>
  </si>
  <si>
    <t>The lorry contained thousands of pounds worth of contraband.</t>
  </si>
  <si>
    <t>turn over</t>
  </si>
  <si>
    <t>思考;認真考慮</t>
  </si>
  <si>
    <t>His father had been turning the idea over in his mind for some time.</t>
  </si>
  <si>
    <t>turn somewhere/something over</t>
  </si>
  <si>
    <t>搶劫，洗劫</t>
  </si>
  <si>
    <t>Did you hear Paul's flat got turned over last week?</t>
  </si>
  <si>
    <t>（引擎）轉動，翻轉，空轉</t>
  </si>
  <si>
    <t>When I put the key in the ignition it turns over, but it won't start.</t>
  </si>
  <si>
    <t>turn over something</t>
  </si>
  <si>
    <t>（公司）營業額達</t>
  </si>
  <si>
    <t>The profits are not high, but the company turns over more than $3.5 million every year.</t>
  </si>
  <si>
    <t>prosthetic</t>
  </si>
  <si>
    <t>義肢的</t>
  </si>
  <si>
    <t>a prosthetic hand</t>
  </si>
  <si>
    <t>make up your mind</t>
  </si>
  <si>
    <t>下定決心，打定主意</t>
  </si>
  <si>
    <t>I haven't made up my mind where to go yet.</t>
  </si>
  <si>
    <t>orchard</t>
  </si>
  <si>
    <t>果園</t>
  </si>
  <si>
    <t>run-down</t>
  </si>
  <si>
    <t>（建築物或地區）破敗的，破舊的，失修的</t>
  </si>
  <si>
    <t>a run-down building/cemetery</t>
  </si>
  <si>
    <t>（尤指因為工作過度）精疲力竭的，疲憊不堪的，衰弱的</t>
  </si>
  <si>
    <t>My doctor said I was looking run-down.</t>
  </si>
  <si>
    <t>eel</t>
  </si>
  <si>
    <t>鱔</t>
  </si>
  <si>
    <t>fertilizer</t>
  </si>
  <si>
    <t>肥料</t>
  </si>
  <si>
    <t>default</t>
  </si>
  <si>
    <t>拖欠，不履行債務；違約</t>
  </si>
  <si>
    <t>People who default on their mortgage repayments may have their home repossessed.</t>
  </si>
  <si>
    <t>torrential</t>
  </si>
  <si>
    <t>（雨）傾瀉似的，如注的</t>
  </si>
  <si>
    <t>torrential rain</t>
  </si>
  <si>
    <t>resurrect</t>
  </si>
  <si>
    <t>重新使用;恢復;使重新流行
使復活，使起死回生</t>
  </si>
  <si>
    <t>Almost all Christians believe that Jesus was resurrected from the dead.</t>
  </si>
  <si>
    <t>spell disaster for</t>
  </si>
  <si>
    <t>意味著災難／會招致麻煩（等等）</t>
  </si>
  <si>
    <t>The new regulations could spell disaster for small businesses.</t>
  </si>
  <si>
    <t>cadre</t>
  </si>
  <si>
    <t>幹部</t>
  </si>
  <si>
    <t>hold out</t>
  </si>
  <si>
    <t>抵抗，抵禦</t>
  </si>
  <si>
    <t>They won't be able to hold out much longer under this sort of bombardment.</t>
  </si>
  <si>
    <t>hold something out</t>
  </si>
  <si>
    <t>表明（有解決辦法）;抱有（希望）</t>
  </si>
  <si>
    <t>Few people hold out any hope of finding more survivors.</t>
  </si>
  <si>
    <t>headstrong</t>
  </si>
  <si>
    <t>硬頸的</t>
  </si>
  <si>
    <t>She was a headstrong child, always getting into trouble.</t>
  </si>
  <si>
    <t>come up with something</t>
  </si>
  <si>
    <t>想出，提出（主意或計劃）</t>
  </si>
  <si>
    <t>She's come up with some amazing scheme to double her income.</t>
  </si>
  <si>
    <t>venerate</t>
  </si>
  <si>
    <t>尊重;敬重</t>
  </si>
  <si>
    <t>Robert Burns is Scotland's most venerated poet.</t>
  </si>
  <si>
    <t>laureate</t>
  </si>
  <si>
    <t>（在某研究領域）獲得桂冠的人，獲得殊榮的人</t>
  </si>
  <si>
    <t>a Nobel laureate</t>
  </si>
  <si>
    <t>indoctrination</t>
  </si>
  <si>
    <t>灌輸</t>
  </si>
  <si>
    <t>religious/political/ideological indoctrination</t>
  </si>
  <si>
    <t>vanquish</t>
  </si>
  <si>
    <t>（尤指戰爭中）擊敗，使潰敗</t>
  </si>
  <si>
    <t>Napoleon was vanquished at the battle of Waterloo in 1815.</t>
  </si>
  <si>
    <t>snap</t>
  </si>
  <si>
    <t>突然折斷，哢嚓一聲折斷</t>
  </si>
  <si>
    <t>You'll snap that ruler if you bend it too far.</t>
  </si>
  <si>
    <t>突然無法控制情感，突然發作（尤指動怒）</t>
  </si>
  <si>
    <t>When she asked me to postpone my trip to help her move to her new house, I just snapped (= got angry).</t>
  </si>
  <si>
    <t>piggyback</t>
  </si>
  <si>
    <t>在（某人的）背上;在（某物的）頂上</t>
  </si>
  <si>
    <t>Martha rode piggyback on her dad.</t>
  </si>
  <si>
    <t>wade</t>
  </si>
  <si>
    <t>（在水中）艱難地行進，涉水，蹚</t>
  </si>
  <si>
    <t>We waded a shallow river.</t>
  </si>
  <si>
    <t>counterpart</t>
  </si>
  <si>
    <t>a person or thing that has the same purpose as another one in a different place or organization</t>
  </si>
  <si>
    <t>The prime minister is to meet his European counterparts to discuss the war against drugs.</t>
  </si>
  <si>
    <t>重重地落下（或掉下）</t>
  </si>
  <si>
    <t>Hugh's hair keeps flopping over/into his eyes.</t>
  </si>
  <si>
    <t>grim</t>
  </si>
  <si>
    <t>worrying, without hope</t>
  </si>
  <si>
    <t>The future looks grim.</t>
  </si>
  <si>
    <t>inoculate</t>
  </si>
  <si>
    <t>給…接種，給…作預防注射</t>
  </si>
  <si>
    <t>My children have been inoculated against polio.</t>
  </si>
  <si>
    <t>toll</t>
  </si>
  <si>
    <t>傷亡</t>
  </si>
  <si>
    <t>Independent sources say that the death toll from the earthquake runs into thousands.</t>
  </si>
  <si>
    <t>過路費</t>
  </si>
  <si>
    <t>Tolls are now collected electronically on most motorways.</t>
  </si>
  <si>
    <t>peculiar</t>
  </si>
  <si>
    <t>奇怪的，古怪的</t>
  </si>
  <si>
    <t>She has the most peculiar ideas.</t>
  </si>
  <si>
    <t>獨特的，特有的</t>
  </si>
  <si>
    <t>He gets on with things in his own peculiar way/manner/fashion.</t>
  </si>
  <si>
    <t>cork</t>
  </si>
  <si>
    <t>塞酒瓶的軟木</t>
  </si>
  <si>
    <t>pester</t>
  </si>
  <si>
    <t>不斷煩擾，糾纏</t>
  </si>
  <si>
    <t>At the frontier, there were people pestering tourists for cigarettes, food, or alcohol.</t>
  </si>
  <si>
    <t>send for someone</t>
  </si>
  <si>
    <t>請（某人）來</t>
  </si>
  <si>
    <t>Do you think we should send for a doctor?</t>
  </si>
  <si>
    <t>whimper</t>
  </si>
  <si>
    <t>（尤指動物因疼痛或不高興而）嗚咽，抽泣</t>
  </si>
  <si>
    <t>A half-starved dog lay in the corner, whimpering pathetically.</t>
  </si>
  <si>
    <t>pageantry</t>
  </si>
  <si>
    <t>盛大慶典;盛況</t>
  </si>
  <si>
    <t>She loved the pageantry and tradition of the monarchy.</t>
  </si>
  <si>
    <t>spellbinding</t>
  </si>
  <si>
    <t>使人著魔的，迷人的</t>
  </si>
  <si>
    <t>He gave a spellbinding performance.</t>
  </si>
  <si>
    <t>guttural</t>
  </si>
  <si>
    <t>（話音）喉嚨裡發出的，粗嘎的</t>
  </si>
  <si>
    <t>Two Egyptians were arguing outside the room, their voices loud and guttural.</t>
  </si>
  <si>
    <t>sooty</t>
  </si>
  <si>
    <t>煤煙的;煤灰的</t>
  </si>
  <si>
    <t>Sooty particles that lodge in the lungs are harmful.</t>
  </si>
  <si>
    <t>boulevard</t>
  </si>
  <si>
    <t>大道，大街</t>
  </si>
  <si>
    <t>We strolled along the boulevard.</t>
  </si>
  <si>
    <t>crawl</t>
  </si>
  <si>
    <t>緩慢移動；艱難前行；爬行；匍匐前進</t>
  </si>
  <si>
    <t>巴結，討好;阿諛奉承;卑躬屈膝</t>
  </si>
  <si>
    <t>I don't like people who crawl.</t>
  </si>
  <si>
    <t>mural</t>
  </si>
  <si>
    <t>壁畫</t>
  </si>
  <si>
    <t>inform on/against someone</t>
  </si>
  <si>
    <t>告發某人</t>
  </si>
  <si>
    <t>The terrorists said that anyone caught informing on them would be killed.</t>
  </si>
  <si>
    <t>flimsy</t>
  </si>
  <si>
    <t>很薄的；易破的；易損壞的</t>
  </si>
  <si>
    <t>You won't be warm enough in that flimsy dress.</t>
  </si>
  <si>
    <t>splinter</t>
  </si>
  <si>
    <t>（木頭、玻璃、塑膠等的）尖細條，尖碎片</t>
  </si>
  <si>
    <t>The girl had a splinter (of wood) in her toe.</t>
  </si>
  <si>
    <t>aroma</t>
  </si>
  <si>
    <t>（通常指食物、飲料的）香味，香氣，芳香</t>
  </si>
  <si>
    <t>the aroma of freshly baked bread</t>
  </si>
  <si>
    <t>redeem</t>
  </si>
  <si>
    <t>彌補；補救；抵消</t>
  </si>
  <si>
    <t>A poor game was redeemed in the second half by a superb performance from Anthony Edwards.</t>
  </si>
  <si>
    <t>贖回;買回</t>
  </si>
  <si>
    <t>She managed to save enough money to redeem her jewellery from the pawn shop.</t>
  </si>
  <si>
    <t>dragonfly</t>
  </si>
  <si>
    <t>蜻蜓</t>
  </si>
  <si>
    <t>rooster</t>
  </si>
  <si>
    <t>公雞</t>
  </si>
  <si>
    <t>rooster crow</t>
  </si>
  <si>
    <t>verse</t>
  </si>
  <si>
    <t>詩;詩歌;韻文</t>
  </si>
  <si>
    <t>comic/light/satirical verse</t>
  </si>
  <si>
    <t>gracious</t>
  </si>
  <si>
    <t>慈祥的，和藹的;有禮貌的</t>
  </si>
  <si>
    <t>He was gracious enough to thank me.</t>
  </si>
  <si>
    <t>富足安逸的；華美的</t>
  </si>
  <si>
    <t>We can't afford gracious living.</t>
  </si>
  <si>
    <t>devotion</t>
  </si>
  <si>
    <t>忠誠，忠實;摯愛</t>
  </si>
  <si>
    <t>He inspired respect and devotion from his pupils.</t>
  </si>
  <si>
    <t>unison</t>
  </si>
  <si>
    <t>齊唱，齊奏</t>
  </si>
  <si>
    <t>Here the tenors are in unison with the basses.</t>
  </si>
  <si>
    <t>glean</t>
  </si>
  <si>
    <t>緩慢艱難地收集（資訊）</t>
  </si>
  <si>
    <t>From what I was able to glean, the news isn't good.</t>
  </si>
  <si>
    <t>persimmon</t>
  </si>
  <si>
    <t>柿，柿子</t>
  </si>
  <si>
    <t>pelt</t>
  </si>
  <si>
    <t>死去動物的皮</t>
  </si>
  <si>
    <t>wear (something) out</t>
  </si>
  <si>
    <t>用壞；磨壞</t>
  </si>
  <si>
    <t>Moving parts in engines wear out much more quickly than stationary parts.</t>
  </si>
  <si>
    <t>wear someone out</t>
  </si>
  <si>
    <t>使（某人）筋疲力盡</t>
  </si>
  <si>
    <t>Walking around a museum all day really wears you out.</t>
  </si>
  <si>
    <t>in the fall of</t>
  </si>
  <si>
    <t>秋季</t>
  </si>
  <si>
    <t>suburb</t>
  </si>
  <si>
    <t>城郊;近郊住宅區</t>
  </si>
  <si>
    <t>Box Hill is a suburb of Melbourne.</t>
  </si>
  <si>
    <t>I don't like a loose end</t>
  </si>
  <si>
    <t>我不喜歡虎頭蛇尾</t>
  </si>
  <si>
    <t>It's bloody freezing today</t>
  </si>
  <si>
    <t>今天超冷</t>
  </si>
  <si>
    <t>wrap up warm</t>
  </si>
  <si>
    <t>穿暖一點</t>
  </si>
  <si>
    <t>put on some extra layer</t>
  </si>
  <si>
    <t>穿多一點</t>
  </si>
  <si>
    <t>chilly/nippy</t>
  </si>
  <si>
    <t>有點冷</t>
  </si>
  <si>
    <t>you are all wet</t>
  </si>
  <si>
    <t>指出對方觀點不合理或不切實際</t>
  </si>
  <si>
    <t>you are toast</t>
  </si>
  <si>
    <t>指出對方死定了</t>
  </si>
  <si>
    <t>you ask for it</t>
  </si>
  <si>
    <t>表達芋人因自己的行為或選擇而面臨的後果, 並且他們應該預料到這後果</t>
  </si>
  <si>
    <t>use your noodle</t>
  </si>
  <si>
    <t>用下你個腦</t>
  </si>
  <si>
    <t>take a hike</t>
  </si>
  <si>
    <t>死開啲</t>
  </si>
  <si>
    <t>you are a lemon</t>
  </si>
  <si>
    <t>形容對方沒用或者做了傻事</t>
  </si>
  <si>
    <t>out to lunch</t>
  </si>
  <si>
    <t>形容對方目前不在思考狀態或表現出怪異行為</t>
  </si>
  <si>
    <t>下定決心</t>
  </si>
  <si>
    <t>pressed for time</t>
  </si>
  <si>
    <t>時間緊迫, 沒時間</t>
  </si>
  <si>
    <t>go to any lengths</t>
  </si>
  <si>
    <t>不擇手段</t>
  </si>
  <si>
    <t>got a raise</t>
  </si>
  <si>
    <t>加薪了</t>
  </si>
  <si>
    <t>keep up the good work</t>
  </si>
  <si>
    <t>再接再勵</t>
  </si>
  <si>
    <t>pull yourself together</t>
  </si>
  <si>
    <t>控制自己的情緒，冷靜下來</t>
  </si>
  <si>
    <t>speak when you're spoken to!</t>
  </si>
  <si>
    <t>要你說你才說</t>
  </si>
  <si>
    <t>thanks a lot</t>
  </si>
  <si>
    <t>多撚謝</t>
  </si>
  <si>
    <t>tell me about it</t>
  </si>
  <si>
    <t>同事 (負面事件)</t>
  </si>
  <si>
    <t>you can say that again</t>
  </si>
  <si>
    <t>這句話的意思不是字面上的「你可以再說一遍！」，而是贊同的意思，表示完全同意對方的想法。</t>
  </si>
  <si>
    <t>stand somebody up</t>
  </si>
  <si>
    <t>放你飛機</t>
  </si>
  <si>
    <t>every now and then</t>
  </si>
  <si>
    <t>這句片語相當於 “once in a while" 或是 “from time to time“，也可以說是口語中「三不五時」的意思。</t>
  </si>
  <si>
    <t>out of the question</t>
  </si>
  <si>
    <t>不可能的、辦不到的</t>
  </si>
  <si>
    <t>The rest is history</t>
  </si>
  <si>
    <t>接下來的大家都知道了</t>
  </si>
  <si>
    <t>Onwards and upwards</t>
  </si>
  <si>
    <t>步步高升</t>
  </si>
  <si>
    <t>couldn't act someone's way out of a paper bag</t>
  </si>
  <si>
    <t>not act well</t>
  </si>
  <si>
    <t>stick my neck out</t>
  </si>
  <si>
    <t>伸個頭出黎</t>
  </si>
  <si>
    <t>stub your toes</t>
  </si>
  <si>
    <t>不小心把腳趾碰傷</t>
  </si>
  <si>
    <t>the heat is on</t>
  </si>
  <si>
    <t>開始一段忙碌（又有壓力）的日子</t>
  </si>
  <si>
    <t>set an example</t>
  </si>
  <si>
    <t>樹立榜樣</t>
  </si>
  <si>
    <t>Fear can hold you prisoner. Hope can set you free</t>
  </si>
  <si>
    <t>懦怯囚禁人的灵魂，希望可以让你自由</t>
  </si>
  <si>
    <t>look out for number one</t>
  </si>
  <si>
    <t>表示優先照顧自己的利益，優先為自己打算</t>
  </si>
  <si>
    <t>back in a flash</t>
  </si>
  <si>
    <t>一陣就回來</t>
  </si>
  <si>
    <t>be one thing after another</t>
  </si>
  <si>
    <t>事情一件接一件</t>
  </si>
  <si>
    <t>eat out</t>
  </si>
  <si>
    <t>外出用膳</t>
  </si>
  <si>
    <t>hit you up</t>
  </si>
  <si>
    <t>聯絡我</t>
  </si>
  <si>
    <t>to flip someone off</t>
  </si>
  <si>
    <t>對別人比中指</t>
  </si>
  <si>
    <t>be much obliged</t>
  </si>
  <si>
    <t>非常感謝，感激不盡，不勝感激</t>
  </si>
  <si>
    <t>give somebody a leg up</t>
  </si>
  <si>
    <t>幫人一把</t>
  </si>
  <si>
    <t>be on a roll</t>
  </si>
  <si>
    <t>走在成功的路上、處於走運的時期</t>
  </si>
  <si>
    <t>It takes one to know one</t>
  </si>
  <si>
    <t>首先，這句話通常都是貶義的，因此需要慎用。通常前面一句話是對某個人或者某件事的批評或者負面評價，然後另外一個人說‘it takes one to know one‘，其實是在說，你跟你批評的那個人很像，你們具有同樣不好的方面，所以你才會了解那個人。</t>
  </si>
  <si>
    <t>to best of my knowledge</t>
  </si>
  <si>
    <t>就我所知</t>
  </si>
  <si>
    <t>for what it's worth</t>
  </si>
  <si>
    <t>For what it's worth, I think he may be right.</t>
  </si>
  <si>
    <t>be like talking to a brick wall</t>
  </si>
  <si>
    <t>對牛彈琴</t>
  </si>
  <si>
    <t>throw shade and dampen the mood</t>
  </si>
  <si>
    <t>掃興</t>
  </si>
  <si>
    <t>come/get (down) off your high horse</t>
  </si>
  <si>
    <t>別自以為是</t>
  </si>
  <si>
    <t>slip someone's memory/mind</t>
  </si>
  <si>
    <t>被（某人）忘記</t>
  </si>
  <si>
    <t>i second that</t>
  </si>
  <si>
    <t>I agree with that</t>
  </si>
  <si>
    <t>off the charts</t>
  </si>
  <si>
    <t>處於極高水準的</t>
  </si>
  <si>
    <t>say when</t>
  </si>
  <si>
    <t>請告訴我何時停止倒酒</t>
  </si>
  <si>
    <t>at the eleventh hour</t>
  </si>
  <si>
    <t>在最後一刻完成</t>
  </si>
  <si>
    <t>I need it yesterday</t>
  </si>
  <si>
    <t>我立即需要</t>
  </si>
  <si>
    <t>it's high time</t>
  </si>
  <si>
    <t>早該去做某件事</t>
  </si>
  <si>
    <t>後面要用過去式</t>
  </si>
  <si>
    <t>in no time</t>
  </si>
  <si>
    <t>某事將在很短時間內發生或完成</t>
  </si>
  <si>
    <t>a parting of the ways</t>
  </si>
  <si>
    <t>分手（或拆夥）的時刻</t>
  </si>
  <si>
    <t>drive someone up the wall</t>
  </si>
  <si>
    <t>令（某人）大怒，令（某人）暴跳如雷</t>
  </si>
  <si>
    <t>be (all) the rage</t>
  </si>
  <si>
    <t>風靡一時，非常時興，十分流行</t>
  </si>
  <si>
    <t>put a figure on it</t>
  </si>
  <si>
    <t>說出確切的金額（或具體費用）</t>
  </si>
  <si>
    <t>get my hands on</t>
  </si>
  <si>
    <t>把…弄到手，得到；抓住（某人）</t>
  </si>
  <si>
    <t>rush someone</t>
  </si>
  <si>
    <t>催趕某人</t>
  </si>
  <si>
    <t>立刻；一次過</t>
  </si>
  <si>
    <t>at one time</t>
  </si>
  <si>
    <t>曾經一度</t>
  </si>
  <si>
    <t>bang for your buck</t>
  </si>
  <si>
    <t>以較小的代價獲得較大的收益</t>
  </si>
  <si>
    <t>put yourself in someone's place/position/shoes</t>
  </si>
  <si>
    <t>處在（某人的）角度考慮</t>
  </si>
  <si>
    <t>rise to the occasion/challenge</t>
  </si>
  <si>
    <t>成功應對困難；臨危不亂</t>
  </si>
  <si>
    <t>nothing could be further from the truth</t>
  </si>
  <si>
    <t>（針對剛剛說過的話）完全是錯的</t>
  </si>
  <si>
    <t>lose my shit</t>
  </si>
  <si>
    <t>發飆、失控</t>
  </si>
  <si>
    <t>To cut somebody off at the knees</t>
  </si>
  <si>
    <t>阻止對方有任何行動, 不讓對方得逞</t>
  </si>
  <si>
    <t>total vocab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</si>
</sst>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rgb="FF000000"/>
      <name val="Arial"/>
    </font>
    <font>
      <sz val="11.0"/>
      <color rgb="FF1C1C1C"/>
      <name val="&quot;Noto Sans&quot;"/>
    </font>
    <font>
      <color theme="1"/>
      <name val="Arial"/>
    </font>
    <font>
      <sz val="11.0"/>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1"/>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quotePrefix="1" borderId="0" fillId="0" fontId="2" numFmtId="0" xfId="0" applyAlignment="1" applyFont="1">
      <alignment readingOrder="0"/>
    </xf>
    <xf borderId="0" fillId="3" fontId="3" numFmtId="0" xfId="0" applyAlignment="1" applyFill="1" applyFont="1">
      <alignment horizontal="left" readingOrder="0"/>
    </xf>
    <xf borderId="0" fillId="3" fontId="4" numFmtId="0" xfId="0" applyAlignment="1" applyFont="1">
      <alignment readingOrder="0"/>
    </xf>
    <xf borderId="0" fillId="0" fontId="5" numFmtId="0" xfId="0" applyAlignment="1" applyFont="1">
      <alignment vertical="bottom"/>
    </xf>
    <xf borderId="0" fillId="3" fontId="6"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63"/>
    <col customWidth="1" min="2" max="2" width="24.75"/>
    <col customWidth="1" min="3" max="3" width="41.88"/>
    <col customWidth="1" min="4" max="4" width="46.75"/>
    <col customWidth="1" min="5" max="5" width="49.63"/>
  </cols>
  <sheetData>
    <row r="1">
      <c r="A1" s="1" t="s">
        <v>0</v>
      </c>
      <c r="B1" s="1" t="s">
        <v>1</v>
      </c>
      <c r="C1" s="2" t="s">
        <v>2</v>
      </c>
      <c r="D1" s="2" t="s">
        <v>3</v>
      </c>
      <c r="E1" s="3"/>
    </row>
    <row r="2">
      <c r="A2" s="4" t="s">
        <v>4</v>
      </c>
      <c r="B2" s="4" t="s">
        <v>5</v>
      </c>
      <c r="C2" s="5" t="s">
        <v>6</v>
      </c>
      <c r="D2" s="5" t="s">
        <v>7</v>
      </c>
      <c r="E2" s="3"/>
    </row>
    <row r="3">
      <c r="A3" s="4" t="s">
        <v>8</v>
      </c>
      <c r="B3" s="4" t="s">
        <v>9</v>
      </c>
      <c r="C3" s="5" t="s">
        <v>10</v>
      </c>
      <c r="D3" s="5" t="s">
        <v>11</v>
      </c>
      <c r="E3" s="3"/>
    </row>
    <row r="4">
      <c r="A4" s="4" t="s">
        <v>12</v>
      </c>
      <c r="B4" s="4" t="s">
        <v>13</v>
      </c>
      <c r="C4" s="5" t="s">
        <v>14</v>
      </c>
      <c r="D4" s="5" t="s">
        <v>15</v>
      </c>
      <c r="E4" s="3"/>
    </row>
    <row r="5">
      <c r="A5" s="4" t="s">
        <v>16</v>
      </c>
      <c r="B5" s="4" t="s">
        <v>17</v>
      </c>
      <c r="C5" s="5" t="s">
        <v>18</v>
      </c>
      <c r="D5" s="5" t="s">
        <v>19</v>
      </c>
      <c r="E5" s="3"/>
    </row>
    <row r="6">
      <c r="A6" s="4" t="s">
        <v>20</v>
      </c>
      <c r="B6" s="4" t="s">
        <v>9</v>
      </c>
      <c r="C6" s="5" t="s">
        <v>21</v>
      </c>
      <c r="D6" s="5" t="s">
        <v>22</v>
      </c>
      <c r="E6" s="3"/>
    </row>
    <row r="7">
      <c r="A7" s="4" t="s">
        <v>23</v>
      </c>
      <c r="B7" s="4" t="s">
        <v>17</v>
      </c>
      <c r="C7" s="3"/>
      <c r="D7" s="3"/>
      <c r="E7" s="3"/>
    </row>
    <row r="8">
      <c r="A8" s="4" t="s">
        <v>24</v>
      </c>
      <c r="B8" s="4" t="s">
        <v>5</v>
      </c>
      <c r="C8" s="5" t="s">
        <v>25</v>
      </c>
      <c r="D8" s="5" t="s">
        <v>26</v>
      </c>
      <c r="E8" s="3"/>
    </row>
    <row r="9">
      <c r="A9" s="4" t="s">
        <v>27</v>
      </c>
      <c r="B9" s="4" t="s">
        <v>5</v>
      </c>
      <c r="C9" s="5" t="s">
        <v>28</v>
      </c>
      <c r="D9" s="5" t="s">
        <v>29</v>
      </c>
      <c r="E9" s="3"/>
    </row>
    <row r="10">
      <c r="A10" s="4" t="s">
        <v>30</v>
      </c>
      <c r="B10" s="4" t="s">
        <v>17</v>
      </c>
      <c r="C10" s="5" t="s">
        <v>31</v>
      </c>
      <c r="D10" s="5" t="s">
        <v>32</v>
      </c>
      <c r="E10" s="3"/>
    </row>
    <row r="11">
      <c r="A11" s="4" t="s">
        <v>33</v>
      </c>
      <c r="B11" s="4" t="s">
        <v>17</v>
      </c>
      <c r="C11" s="5" t="s">
        <v>34</v>
      </c>
      <c r="D11" s="5" t="s">
        <v>35</v>
      </c>
      <c r="E11" s="3"/>
    </row>
    <row r="12">
      <c r="A12" s="4" t="s">
        <v>36</v>
      </c>
      <c r="B12" s="4" t="s">
        <v>17</v>
      </c>
      <c r="C12" s="5" t="s">
        <v>37</v>
      </c>
      <c r="D12" s="5" t="s">
        <v>38</v>
      </c>
      <c r="E12" s="3"/>
    </row>
    <row r="13">
      <c r="A13" s="4" t="s">
        <v>39</v>
      </c>
      <c r="B13" s="4" t="s">
        <v>5</v>
      </c>
      <c r="C13" s="5" t="s">
        <v>40</v>
      </c>
      <c r="D13" s="5" t="s">
        <v>41</v>
      </c>
      <c r="E13" s="3"/>
    </row>
    <row r="14">
      <c r="A14" s="4" t="s">
        <v>42</v>
      </c>
      <c r="B14" s="4" t="s">
        <v>9</v>
      </c>
      <c r="C14" s="5" t="s">
        <v>43</v>
      </c>
      <c r="D14" s="5" t="s">
        <v>44</v>
      </c>
      <c r="E14" s="3"/>
    </row>
    <row r="15">
      <c r="A15" s="4" t="s">
        <v>45</v>
      </c>
      <c r="B15" s="4" t="s">
        <v>17</v>
      </c>
      <c r="C15" s="5" t="s">
        <v>46</v>
      </c>
      <c r="D15" s="5" t="s">
        <v>47</v>
      </c>
      <c r="E15" s="3"/>
    </row>
    <row r="16">
      <c r="A16" s="4" t="s">
        <v>48</v>
      </c>
      <c r="B16" s="4" t="s">
        <v>17</v>
      </c>
      <c r="C16" s="5" t="s">
        <v>49</v>
      </c>
      <c r="D16" s="5" t="s">
        <v>50</v>
      </c>
      <c r="E16" s="3"/>
    </row>
    <row r="17">
      <c r="A17" s="4" t="s">
        <v>51</v>
      </c>
      <c r="B17" s="4" t="s">
        <v>9</v>
      </c>
      <c r="C17" s="5" t="s">
        <v>52</v>
      </c>
      <c r="D17" s="5" t="s">
        <v>53</v>
      </c>
      <c r="E17" s="3"/>
    </row>
    <row r="18">
      <c r="A18" s="4" t="s">
        <v>54</v>
      </c>
      <c r="B18" s="4" t="s">
        <v>17</v>
      </c>
      <c r="C18" s="5" t="s">
        <v>55</v>
      </c>
      <c r="D18" s="5" t="s">
        <v>56</v>
      </c>
      <c r="E18" s="3"/>
    </row>
    <row r="19">
      <c r="A19" s="4" t="s">
        <v>57</v>
      </c>
      <c r="B19" s="4" t="s">
        <v>17</v>
      </c>
      <c r="C19" s="5" t="s">
        <v>58</v>
      </c>
      <c r="D19" s="5" t="s">
        <v>59</v>
      </c>
      <c r="E19" s="3"/>
    </row>
    <row r="20">
      <c r="A20" s="4" t="s">
        <v>60</v>
      </c>
      <c r="B20" s="4" t="s">
        <v>13</v>
      </c>
      <c r="C20" s="5" t="s">
        <v>61</v>
      </c>
      <c r="D20" s="5" t="s">
        <v>62</v>
      </c>
      <c r="E20" s="3"/>
    </row>
    <row r="21">
      <c r="A21" s="4" t="s">
        <v>63</v>
      </c>
      <c r="B21" s="4" t="s">
        <v>5</v>
      </c>
      <c r="C21" s="5" t="s">
        <v>64</v>
      </c>
      <c r="D21" s="5" t="s">
        <v>65</v>
      </c>
      <c r="E21" s="3"/>
    </row>
    <row r="22">
      <c r="A22" s="4" t="s">
        <v>66</v>
      </c>
      <c r="B22" s="4" t="s">
        <v>17</v>
      </c>
      <c r="C22" s="5" t="s">
        <v>67</v>
      </c>
      <c r="D22" s="5" t="s">
        <v>68</v>
      </c>
      <c r="E22" s="3"/>
    </row>
    <row r="23">
      <c r="A23" s="4" t="s">
        <v>69</v>
      </c>
      <c r="B23" s="4" t="s">
        <v>9</v>
      </c>
      <c r="C23" s="5" t="s">
        <v>70</v>
      </c>
      <c r="D23" s="5" t="s">
        <v>71</v>
      </c>
      <c r="E23" s="3"/>
    </row>
    <row r="24">
      <c r="A24" s="4" t="s">
        <v>72</v>
      </c>
      <c r="B24" s="4" t="s">
        <v>13</v>
      </c>
      <c r="C24" s="5" t="s">
        <v>73</v>
      </c>
      <c r="D24" s="3"/>
      <c r="E24" s="3"/>
    </row>
    <row r="25">
      <c r="A25" s="4" t="s">
        <v>74</v>
      </c>
      <c r="B25" s="4" t="s">
        <v>9</v>
      </c>
      <c r="C25" s="5" t="s">
        <v>75</v>
      </c>
      <c r="D25" s="5" t="s">
        <v>76</v>
      </c>
      <c r="E25" s="3"/>
    </row>
    <row r="26">
      <c r="A26" s="4" t="s">
        <v>77</v>
      </c>
      <c r="B26" s="4" t="s">
        <v>17</v>
      </c>
      <c r="C26" s="5" t="s">
        <v>78</v>
      </c>
      <c r="D26" s="5" t="s">
        <v>79</v>
      </c>
      <c r="E26" s="3"/>
    </row>
    <row r="27">
      <c r="A27" s="4" t="s">
        <v>80</v>
      </c>
      <c r="B27" s="4" t="s">
        <v>17</v>
      </c>
      <c r="C27" s="5" t="s">
        <v>81</v>
      </c>
      <c r="D27" s="3"/>
      <c r="E27" s="3"/>
    </row>
    <row r="28">
      <c r="A28" s="4" t="s">
        <v>82</v>
      </c>
      <c r="B28" s="4" t="s">
        <v>17</v>
      </c>
      <c r="C28" s="5" t="s">
        <v>83</v>
      </c>
      <c r="D28" s="5" t="s">
        <v>84</v>
      </c>
      <c r="E28" s="3"/>
    </row>
    <row r="29">
      <c r="A29" s="4" t="s">
        <v>85</v>
      </c>
      <c r="B29" s="4" t="s">
        <v>17</v>
      </c>
      <c r="C29" s="5" t="s">
        <v>86</v>
      </c>
      <c r="D29" s="5" t="s">
        <v>87</v>
      </c>
      <c r="E29" s="3"/>
    </row>
    <row r="30">
      <c r="A30" s="4" t="s">
        <v>88</v>
      </c>
      <c r="B30" s="4" t="s">
        <v>5</v>
      </c>
      <c r="C30" s="5" t="s">
        <v>89</v>
      </c>
      <c r="D30" s="5" t="s">
        <v>90</v>
      </c>
      <c r="E30" s="3"/>
    </row>
    <row r="31">
      <c r="A31" s="4" t="s">
        <v>91</v>
      </c>
      <c r="B31" s="4" t="s">
        <v>13</v>
      </c>
      <c r="C31" s="5" t="s">
        <v>92</v>
      </c>
      <c r="D31" s="3"/>
      <c r="E31" s="3"/>
    </row>
    <row r="32">
      <c r="A32" s="4" t="s">
        <v>93</v>
      </c>
      <c r="B32" s="4" t="s">
        <v>13</v>
      </c>
      <c r="C32" s="5" t="s">
        <v>94</v>
      </c>
      <c r="D32" s="5" t="s">
        <v>95</v>
      </c>
      <c r="E32" s="3"/>
    </row>
    <row r="33">
      <c r="A33" s="4" t="s">
        <v>96</v>
      </c>
      <c r="B33" s="4" t="s">
        <v>17</v>
      </c>
      <c r="C33" s="5" t="s">
        <v>97</v>
      </c>
      <c r="D33" s="5" t="s">
        <v>98</v>
      </c>
      <c r="E33" s="3"/>
    </row>
    <row r="34">
      <c r="A34" s="4" t="s">
        <v>99</v>
      </c>
      <c r="B34" s="4" t="s">
        <v>5</v>
      </c>
      <c r="C34" s="5" t="s">
        <v>100</v>
      </c>
      <c r="D34" s="5" t="s">
        <v>101</v>
      </c>
      <c r="E34" s="3"/>
    </row>
    <row r="35">
      <c r="A35" s="4" t="s">
        <v>102</v>
      </c>
      <c r="B35" s="4" t="s">
        <v>17</v>
      </c>
      <c r="C35" s="5" t="s">
        <v>103</v>
      </c>
      <c r="D35" s="5" t="s">
        <v>104</v>
      </c>
      <c r="E35" s="3"/>
    </row>
    <row r="36">
      <c r="A36" s="4" t="s">
        <v>105</v>
      </c>
      <c r="B36" s="4" t="s">
        <v>13</v>
      </c>
      <c r="C36" s="5" t="s">
        <v>106</v>
      </c>
      <c r="D36" s="3"/>
      <c r="E36" s="3"/>
    </row>
    <row r="37">
      <c r="A37" s="4" t="s">
        <v>107</v>
      </c>
      <c r="B37" s="4" t="s">
        <v>9</v>
      </c>
      <c r="C37" s="5" t="s">
        <v>108</v>
      </c>
      <c r="D37" s="5" t="s">
        <v>109</v>
      </c>
      <c r="E37" s="3"/>
    </row>
    <row r="38">
      <c r="A38" s="4" t="s">
        <v>110</v>
      </c>
      <c r="B38" s="4" t="s">
        <v>17</v>
      </c>
      <c r="C38" s="5" t="s">
        <v>111</v>
      </c>
      <c r="D38" s="5" t="s">
        <v>112</v>
      </c>
      <c r="E38" s="3"/>
    </row>
    <row r="39">
      <c r="A39" s="4" t="s">
        <v>113</v>
      </c>
      <c r="B39" s="4" t="s">
        <v>5</v>
      </c>
      <c r="C39" s="5" t="s">
        <v>114</v>
      </c>
      <c r="D39" s="5" t="s">
        <v>115</v>
      </c>
      <c r="E39" s="3"/>
    </row>
    <row r="40">
      <c r="A40" s="6" t="s">
        <v>116</v>
      </c>
      <c r="B40" s="4" t="s">
        <v>17</v>
      </c>
      <c r="C40" s="5" t="s">
        <v>117</v>
      </c>
      <c r="D40" s="5" t="s">
        <v>118</v>
      </c>
      <c r="E40" s="3"/>
    </row>
    <row r="41">
      <c r="A41" s="4" t="s">
        <v>119</v>
      </c>
      <c r="B41" s="4" t="s">
        <v>5</v>
      </c>
      <c r="C41" s="5" t="s">
        <v>120</v>
      </c>
      <c r="D41" s="5" t="s">
        <v>121</v>
      </c>
      <c r="E41" s="3"/>
    </row>
    <row r="42">
      <c r="A42" s="4" t="s">
        <v>122</v>
      </c>
      <c r="B42" s="4" t="s">
        <v>17</v>
      </c>
      <c r="C42" s="5" t="s">
        <v>123</v>
      </c>
      <c r="D42" s="5" t="s">
        <v>124</v>
      </c>
      <c r="E42" s="3"/>
    </row>
    <row r="43">
      <c r="A43" s="4" t="s">
        <v>125</v>
      </c>
      <c r="B43" s="4" t="s">
        <v>17</v>
      </c>
      <c r="C43" s="5" t="s">
        <v>126</v>
      </c>
      <c r="D43" s="5" t="s">
        <v>127</v>
      </c>
      <c r="E43" s="3"/>
    </row>
    <row r="44">
      <c r="A44" s="4" t="s">
        <v>128</v>
      </c>
      <c r="B44" s="4" t="s">
        <v>13</v>
      </c>
      <c r="C44" s="5" t="s">
        <v>129</v>
      </c>
      <c r="D44" s="3"/>
      <c r="E44" s="3"/>
    </row>
    <row r="45">
      <c r="A45" s="4" t="s">
        <v>130</v>
      </c>
      <c r="B45" s="4" t="s">
        <v>9</v>
      </c>
      <c r="C45" s="5" t="s">
        <v>131</v>
      </c>
      <c r="D45" s="5" t="s">
        <v>132</v>
      </c>
      <c r="E45" s="3"/>
    </row>
    <row r="46">
      <c r="A46" s="4" t="s">
        <v>133</v>
      </c>
      <c r="B46" s="4" t="s">
        <v>17</v>
      </c>
      <c r="C46" s="5" t="s">
        <v>134</v>
      </c>
      <c r="D46" s="5" t="s">
        <v>135</v>
      </c>
      <c r="E46" s="3"/>
    </row>
    <row r="47">
      <c r="A47" s="4" t="s">
        <v>136</v>
      </c>
      <c r="B47" s="4" t="s">
        <v>13</v>
      </c>
      <c r="C47" s="5" t="s">
        <v>137</v>
      </c>
      <c r="D47" s="3"/>
      <c r="E47" s="3"/>
    </row>
    <row r="48">
      <c r="A48" s="4" t="s">
        <v>138</v>
      </c>
      <c r="B48" s="4" t="s">
        <v>13</v>
      </c>
      <c r="C48" s="5" t="s">
        <v>139</v>
      </c>
      <c r="D48" s="5" t="s">
        <v>140</v>
      </c>
      <c r="E48" s="3"/>
    </row>
    <row r="49">
      <c r="A49" s="4" t="s">
        <v>141</v>
      </c>
      <c r="B49" s="4" t="s">
        <v>142</v>
      </c>
      <c r="C49" s="5" t="s">
        <v>143</v>
      </c>
      <c r="D49" s="5" t="s">
        <v>144</v>
      </c>
      <c r="E49" s="3"/>
    </row>
    <row r="50">
      <c r="A50" s="4" t="s">
        <v>145</v>
      </c>
      <c r="B50" s="4" t="s">
        <v>13</v>
      </c>
      <c r="C50" s="5" t="s">
        <v>146</v>
      </c>
      <c r="D50" s="3"/>
      <c r="E50" s="3"/>
    </row>
    <row r="51">
      <c r="A51" s="4" t="s">
        <v>147</v>
      </c>
      <c r="B51" s="4" t="s">
        <v>9</v>
      </c>
      <c r="C51" s="5" t="s">
        <v>148</v>
      </c>
      <c r="D51" s="5" t="s">
        <v>149</v>
      </c>
      <c r="E51" s="3"/>
    </row>
    <row r="52">
      <c r="A52" s="4" t="s">
        <v>150</v>
      </c>
      <c r="B52" s="4" t="s">
        <v>13</v>
      </c>
      <c r="C52" s="5" t="s">
        <v>151</v>
      </c>
      <c r="D52" s="3"/>
      <c r="E52" s="3"/>
    </row>
    <row r="53">
      <c r="A53" s="4" t="s">
        <v>152</v>
      </c>
      <c r="B53" s="4" t="s">
        <v>17</v>
      </c>
      <c r="C53" s="5" t="s">
        <v>153</v>
      </c>
      <c r="D53" s="5" t="s">
        <v>154</v>
      </c>
      <c r="E53" s="3"/>
    </row>
    <row r="54">
      <c r="A54" s="4" t="s">
        <v>155</v>
      </c>
      <c r="B54" s="4" t="s">
        <v>17</v>
      </c>
      <c r="C54" s="5" t="s">
        <v>156</v>
      </c>
      <c r="D54" s="5" t="s">
        <v>157</v>
      </c>
      <c r="E54" s="3"/>
    </row>
    <row r="55">
      <c r="A55" s="4" t="s">
        <v>158</v>
      </c>
      <c r="B55" s="4" t="s">
        <v>13</v>
      </c>
      <c r="C55" s="5" t="s">
        <v>159</v>
      </c>
      <c r="D55" s="3"/>
      <c r="E55" s="3"/>
    </row>
    <row r="56">
      <c r="A56" s="4" t="s">
        <v>160</v>
      </c>
      <c r="B56" s="4" t="s">
        <v>17</v>
      </c>
      <c r="C56" s="5" t="s">
        <v>161</v>
      </c>
      <c r="D56" s="5" t="s">
        <v>162</v>
      </c>
      <c r="E56" s="3"/>
    </row>
    <row r="57">
      <c r="A57" s="4" t="s">
        <v>163</v>
      </c>
      <c r="B57" s="4" t="s">
        <v>13</v>
      </c>
      <c r="C57" s="5" t="s">
        <v>164</v>
      </c>
      <c r="D57" s="5" t="s">
        <v>162</v>
      </c>
      <c r="E57" s="3"/>
    </row>
    <row r="58">
      <c r="A58" s="4" t="s">
        <v>165</v>
      </c>
      <c r="B58" s="4" t="s">
        <v>5</v>
      </c>
      <c r="C58" s="5" t="s">
        <v>166</v>
      </c>
      <c r="D58" s="5" t="s">
        <v>167</v>
      </c>
      <c r="E58" s="3"/>
    </row>
    <row r="59">
      <c r="A59" s="4" t="s">
        <v>168</v>
      </c>
      <c r="B59" s="4" t="s">
        <v>5</v>
      </c>
      <c r="C59" s="5" t="s">
        <v>169</v>
      </c>
      <c r="D59" s="5" t="s">
        <v>170</v>
      </c>
      <c r="E59" s="3"/>
    </row>
    <row r="60">
      <c r="A60" s="4" t="s">
        <v>171</v>
      </c>
      <c r="B60" s="4" t="s">
        <v>5</v>
      </c>
      <c r="C60" s="5" t="s">
        <v>172</v>
      </c>
      <c r="D60" s="5" t="s">
        <v>173</v>
      </c>
      <c r="E60" s="3"/>
    </row>
    <row r="61">
      <c r="A61" s="4" t="s">
        <v>174</v>
      </c>
      <c r="B61" s="4" t="s">
        <v>17</v>
      </c>
      <c r="C61" s="5" t="s">
        <v>175</v>
      </c>
      <c r="D61" s="5" t="s">
        <v>176</v>
      </c>
      <c r="E61" s="3"/>
    </row>
    <row r="62">
      <c r="A62" s="4" t="s">
        <v>177</v>
      </c>
      <c r="B62" s="4" t="s">
        <v>13</v>
      </c>
      <c r="C62" s="3"/>
      <c r="D62" s="3"/>
      <c r="E62" s="3"/>
    </row>
    <row r="63">
      <c r="A63" s="4" t="s">
        <v>178</v>
      </c>
      <c r="B63" s="4" t="s">
        <v>17</v>
      </c>
      <c r="C63" s="5" t="s">
        <v>179</v>
      </c>
      <c r="D63" s="5" t="s">
        <v>180</v>
      </c>
      <c r="E63" s="3"/>
    </row>
    <row r="64">
      <c r="A64" s="4" t="s">
        <v>181</v>
      </c>
      <c r="B64" s="4" t="s">
        <v>9</v>
      </c>
      <c r="C64" s="5" t="s">
        <v>182</v>
      </c>
      <c r="D64" s="5" t="s">
        <v>183</v>
      </c>
      <c r="E64" s="3"/>
    </row>
    <row r="65">
      <c r="A65" s="4" t="s">
        <v>184</v>
      </c>
      <c r="B65" s="4" t="s">
        <v>5</v>
      </c>
      <c r="C65" s="5" t="s">
        <v>185</v>
      </c>
      <c r="D65" s="5" t="s">
        <v>186</v>
      </c>
      <c r="E65" s="3"/>
    </row>
    <row r="66">
      <c r="A66" s="4" t="s">
        <v>187</v>
      </c>
      <c r="B66" s="4" t="s">
        <v>17</v>
      </c>
      <c r="C66" s="5" t="s">
        <v>188</v>
      </c>
      <c r="D66" s="5" t="s">
        <v>189</v>
      </c>
      <c r="E66" s="3"/>
    </row>
    <row r="67">
      <c r="A67" s="4" t="s">
        <v>190</v>
      </c>
      <c r="B67" s="4" t="s">
        <v>17</v>
      </c>
      <c r="C67" s="5" t="s">
        <v>191</v>
      </c>
      <c r="D67" s="5" t="s">
        <v>192</v>
      </c>
      <c r="E67" s="3"/>
    </row>
    <row r="68">
      <c r="A68" s="4" t="s">
        <v>193</v>
      </c>
      <c r="B68" s="4" t="s">
        <v>13</v>
      </c>
      <c r="C68" s="5" t="s">
        <v>194</v>
      </c>
      <c r="D68" s="5" t="s">
        <v>195</v>
      </c>
      <c r="E68" s="3"/>
    </row>
    <row r="69">
      <c r="A69" s="4" t="s">
        <v>196</v>
      </c>
      <c r="B69" s="4" t="s">
        <v>13</v>
      </c>
      <c r="C69" s="5" t="s">
        <v>197</v>
      </c>
      <c r="D69" s="5" t="s">
        <v>198</v>
      </c>
      <c r="E69" s="3"/>
    </row>
    <row r="70">
      <c r="A70" s="4" t="s">
        <v>199</v>
      </c>
      <c r="B70" s="4" t="s">
        <v>9</v>
      </c>
      <c r="C70" s="5" t="s">
        <v>200</v>
      </c>
      <c r="D70" s="5" t="s">
        <v>201</v>
      </c>
      <c r="E70" s="3"/>
    </row>
    <row r="71">
      <c r="A71" s="4" t="s">
        <v>202</v>
      </c>
      <c r="B71" s="4" t="s">
        <v>13</v>
      </c>
      <c r="C71" s="5" t="s">
        <v>203</v>
      </c>
      <c r="D71" s="5" t="s">
        <v>204</v>
      </c>
      <c r="E71" s="3"/>
    </row>
    <row r="72">
      <c r="A72" s="4" t="s">
        <v>205</v>
      </c>
      <c r="B72" s="4" t="s">
        <v>5</v>
      </c>
      <c r="C72" s="5" t="s">
        <v>206</v>
      </c>
      <c r="D72" s="5" t="s">
        <v>207</v>
      </c>
      <c r="E72" s="3"/>
    </row>
    <row r="73">
      <c r="A73" s="4" t="s">
        <v>208</v>
      </c>
      <c r="B73" s="4" t="s">
        <v>17</v>
      </c>
      <c r="C73" s="5" t="s">
        <v>209</v>
      </c>
      <c r="D73" s="5" t="s">
        <v>210</v>
      </c>
      <c r="E73" s="3"/>
    </row>
    <row r="74">
      <c r="A74" s="4" t="s">
        <v>211</v>
      </c>
      <c r="B74" s="4" t="s">
        <v>9</v>
      </c>
      <c r="C74" s="5" t="s">
        <v>212</v>
      </c>
      <c r="D74" s="5" t="s">
        <v>213</v>
      </c>
      <c r="E74" s="3"/>
    </row>
    <row r="75">
      <c r="A75" s="4" t="s">
        <v>214</v>
      </c>
      <c r="B75" s="4" t="s">
        <v>9</v>
      </c>
      <c r="C75" s="5" t="s">
        <v>215</v>
      </c>
      <c r="D75" s="5" t="s">
        <v>216</v>
      </c>
      <c r="E75" s="3"/>
    </row>
    <row r="76">
      <c r="A76" s="4" t="s">
        <v>217</v>
      </c>
      <c r="B76" s="4" t="s">
        <v>9</v>
      </c>
      <c r="C76" s="5" t="s">
        <v>218</v>
      </c>
      <c r="D76" s="3"/>
      <c r="E76" s="3"/>
    </row>
    <row r="77">
      <c r="A77" s="4" t="s">
        <v>219</v>
      </c>
      <c r="B77" s="4" t="s">
        <v>17</v>
      </c>
      <c r="C77" s="5" t="s">
        <v>220</v>
      </c>
      <c r="D77" s="5" t="s">
        <v>221</v>
      </c>
      <c r="E77" s="3"/>
    </row>
    <row r="78">
      <c r="A78" s="4" t="s">
        <v>222</v>
      </c>
      <c r="B78" s="4" t="s">
        <v>17</v>
      </c>
      <c r="C78" s="5" t="s">
        <v>223</v>
      </c>
      <c r="D78" s="5" t="s">
        <v>224</v>
      </c>
      <c r="E78" s="3"/>
    </row>
    <row r="79">
      <c r="A79" s="4" t="s">
        <v>225</v>
      </c>
      <c r="B79" s="4" t="s">
        <v>17</v>
      </c>
      <c r="C79" s="5" t="s">
        <v>226</v>
      </c>
      <c r="D79" s="5" t="s">
        <v>227</v>
      </c>
      <c r="E79" s="3"/>
    </row>
    <row r="80">
      <c r="A80" s="4" t="s">
        <v>228</v>
      </c>
      <c r="B80" s="4" t="s">
        <v>5</v>
      </c>
      <c r="C80" s="5" t="s">
        <v>229</v>
      </c>
      <c r="D80" s="5" t="s">
        <v>230</v>
      </c>
      <c r="E80" s="3"/>
    </row>
    <row r="81">
      <c r="A81" s="4" t="s">
        <v>231</v>
      </c>
      <c r="B81" s="4" t="s">
        <v>13</v>
      </c>
      <c r="C81" s="5" t="s">
        <v>232</v>
      </c>
      <c r="D81" s="3"/>
      <c r="E81" s="3"/>
    </row>
    <row r="82">
      <c r="A82" s="4" t="s">
        <v>233</v>
      </c>
      <c r="B82" s="4" t="s">
        <v>17</v>
      </c>
      <c r="C82" s="5" t="s">
        <v>234</v>
      </c>
      <c r="D82" s="3"/>
      <c r="E82" s="3"/>
    </row>
    <row r="83">
      <c r="A83" s="4" t="s">
        <v>235</v>
      </c>
      <c r="B83" s="4" t="s">
        <v>17</v>
      </c>
      <c r="C83" s="5" t="s">
        <v>236</v>
      </c>
      <c r="D83" s="5" t="s">
        <v>237</v>
      </c>
      <c r="E83" s="3"/>
    </row>
    <row r="84">
      <c r="A84" s="4" t="s">
        <v>238</v>
      </c>
      <c r="B84" s="4" t="s">
        <v>5</v>
      </c>
      <c r="C84" s="5" t="s">
        <v>239</v>
      </c>
      <c r="D84" s="5" t="s">
        <v>240</v>
      </c>
      <c r="E84" s="3"/>
    </row>
    <row r="85">
      <c r="A85" s="4" t="s">
        <v>241</v>
      </c>
      <c r="B85" s="4" t="s">
        <v>13</v>
      </c>
      <c r="C85" s="5" t="s">
        <v>151</v>
      </c>
      <c r="D85" s="3"/>
      <c r="E85" s="3"/>
    </row>
    <row r="86">
      <c r="A86" s="4" t="s">
        <v>242</v>
      </c>
      <c r="B86" s="4" t="s">
        <v>17</v>
      </c>
      <c r="C86" s="5" t="s">
        <v>243</v>
      </c>
      <c r="D86" s="5" t="s">
        <v>244</v>
      </c>
      <c r="E86" s="3"/>
    </row>
    <row r="87">
      <c r="A87" s="4" t="s">
        <v>245</v>
      </c>
      <c r="B87" s="4" t="s">
        <v>13</v>
      </c>
      <c r="C87" s="5" t="s">
        <v>246</v>
      </c>
      <c r="D87" s="3"/>
      <c r="E87" s="3"/>
    </row>
    <row r="88">
      <c r="A88" s="4" t="s">
        <v>247</v>
      </c>
      <c r="B88" s="4" t="s">
        <v>13</v>
      </c>
      <c r="C88" s="5" t="s">
        <v>248</v>
      </c>
      <c r="D88" s="5" t="s">
        <v>249</v>
      </c>
      <c r="E88" s="3"/>
    </row>
    <row r="89">
      <c r="A89" s="4" t="s">
        <v>250</v>
      </c>
      <c r="B89" s="4" t="s">
        <v>5</v>
      </c>
      <c r="C89" s="5" t="s">
        <v>251</v>
      </c>
      <c r="D89" s="5" t="s">
        <v>252</v>
      </c>
      <c r="E89" s="3"/>
    </row>
    <row r="90">
      <c r="A90" s="4" t="s">
        <v>253</v>
      </c>
      <c r="B90" s="4" t="s">
        <v>13</v>
      </c>
      <c r="C90" s="5" t="s">
        <v>254</v>
      </c>
      <c r="D90" s="3"/>
      <c r="E90" s="3"/>
    </row>
    <row r="91">
      <c r="A91" s="4" t="s">
        <v>255</v>
      </c>
      <c r="B91" s="4" t="s">
        <v>9</v>
      </c>
      <c r="C91" s="5" t="s">
        <v>256</v>
      </c>
      <c r="D91" s="5" t="s">
        <v>257</v>
      </c>
      <c r="E91" s="3"/>
    </row>
    <row r="92">
      <c r="A92" s="4" t="s">
        <v>258</v>
      </c>
      <c r="C92" s="3"/>
      <c r="D92" s="5" t="s">
        <v>259</v>
      </c>
      <c r="E92" s="3"/>
    </row>
    <row r="93">
      <c r="A93" s="4" t="s">
        <v>260</v>
      </c>
      <c r="B93" s="4" t="s">
        <v>13</v>
      </c>
      <c r="C93" s="5" t="s">
        <v>261</v>
      </c>
      <c r="D93" s="3"/>
      <c r="E93" s="3"/>
    </row>
    <row r="94">
      <c r="A94" s="4" t="s">
        <v>262</v>
      </c>
      <c r="C94" s="5" t="s">
        <v>263</v>
      </c>
      <c r="D94" s="3"/>
      <c r="E94" s="3"/>
    </row>
    <row r="95">
      <c r="A95" s="4" t="s">
        <v>264</v>
      </c>
      <c r="C95" s="5" t="s">
        <v>265</v>
      </c>
      <c r="D95" s="5" t="s">
        <v>266</v>
      </c>
      <c r="E95" s="3"/>
    </row>
    <row r="96">
      <c r="A96" s="4" t="s">
        <v>267</v>
      </c>
      <c r="B96" s="4" t="s">
        <v>13</v>
      </c>
      <c r="C96" s="5" t="s">
        <v>268</v>
      </c>
      <c r="D96" s="5" t="s">
        <v>269</v>
      </c>
      <c r="E96" s="3"/>
    </row>
    <row r="97">
      <c r="A97" s="4" t="s">
        <v>270</v>
      </c>
      <c r="B97" s="4" t="s">
        <v>13</v>
      </c>
      <c r="C97" s="5" t="s">
        <v>271</v>
      </c>
      <c r="D97" s="3"/>
      <c r="E97" s="3"/>
    </row>
    <row r="98">
      <c r="A98" s="4" t="s">
        <v>272</v>
      </c>
      <c r="B98" s="4" t="s">
        <v>13</v>
      </c>
      <c r="C98" s="5" t="s">
        <v>273</v>
      </c>
      <c r="D98" s="3"/>
      <c r="E98" s="3"/>
    </row>
    <row r="99">
      <c r="A99" s="4" t="s">
        <v>274</v>
      </c>
      <c r="B99" s="4" t="s">
        <v>5</v>
      </c>
      <c r="C99" s="5" t="s">
        <v>275</v>
      </c>
      <c r="D99" s="3"/>
      <c r="E99" s="3"/>
    </row>
    <row r="100">
      <c r="A100" s="4" t="s">
        <v>276</v>
      </c>
      <c r="B100" s="4" t="s">
        <v>13</v>
      </c>
      <c r="C100" s="5" t="s">
        <v>277</v>
      </c>
      <c r="D100" s="3"/>
      <c r="E100" s="3"/>
    </row>
    <row r="101">
      <c r="A101" s="4" t="s">
        <v>278</v>
      </c>
      <c r="B101" s="4" t="s">
        <v>5</v>
      </c>
      <c r="C101" s="5" t="s">
        <v>279</v>
      </c>
      <c r="D101" s="5" t="s">
        <v>280</v>
      </c>
      <c r="E101" s="3"/>
    </row>
    <row r="102">
      <c r="A102" s="4" t="s">
        <v>281</v>
      </c>
      <c r="B102" s="4" t="s">
        <v>9</v>
      </c>
      <c r="C102" s="5" t="s">
        <v>282</v>
      </c>
      <c r="D102" s="5" t="s">
        <v>283</v>
      </c>
      <c r="E102" s="3"/>
    </row>
    <row r="103">
      <c r="A103" s="4" t="s">
        <v>284</v>
      </c>
      <c r="B103" s="4" t="s">
        <v>17</v>
      </c>
      <c r="C103" s="5" t="s">
        <v>285</v>
      </c>
      <c r="D103" s="5" t="s">
        <v>283</v>
      </c>
      <c r="E103" s="3"/>
    </row>
    <row r="104">
      <c r="A104" s="4" t="s">
        <v>286</v>
      </c>
      <c r="B104" s="4" t="s">
        <v>9</v>
      </c>
      <c r="C104" s="5" t="s">
        <v>287</v>
      </c>
      <c r="D104" s="5" t="s">
        <v>288</v>
      </c>
      <c r="E104" s="3"/>
    </row>
    <row r="105">
      <c r="A105" s="4" t="s">
        <v>289</v>
      </c>
      <c r="B105" s="4" t="s">
        <v>9</v>
      </c>
      <c r="C105" s="5" t="s">
        <v>290</v>
      </c>
      <c r="D105" s="3"/>
      <c r="E105" s="3"/>
    </row>
    <row r="106">
      <c r="A106" s="4" t="s">
        <v>291</v>
      </c>
      <c r="B106" s="4" t="s">
        <v>17</v>
      </c>
      <c r="C106" s="5" t="s">
        <v>292</v>
      </c>
      <c r="D106" s="3"/>
      <c r="E106" s="3"/>
    </row>
    <row r="107">
      <c r="A107" s="4" t="s">
        <v>293</v>
      </c>
      <c r="B107" s="4" t="s">
        <v>13</v>
      </c>
      <c r="C107" s="5" t="s">
        <v>294</v>
      </c>
      <c r="D107" s="5" t="s">
        <v>295</v>
      </c>
      <c r="E107" s="3"/>
    </row>
    <row r="108">
      <c r="A108" s="4" t="s">
        <v>296</v>
      </c>
      <c r="B108" s="4" t="s">
        <v>13</v>
      </c>
      <c r="C108" s="5" t="s">
        <v>297</v>
      </c>
      <c r="D108" s="5" t="s">
        <v>298</v>
      </c>
      <c r="E108" s="3"/>
    </row>
    <row r="109">
      <c r="A109" s="4" t="s">
        <v>299</v>
      </c>
      <c r="B109" s="4" t="s">
        <v>5</v>
      </c>
      <c r="C109" s="5" t="s">
        <v>300</v>
      </c>
      <c r="D109" s="5" t="s">
        <v>301</v>
      </c>
      <c r="E109" s="3"/>
    </row>
    <row r="110">
      <c r="A110" s="4" t="s">
        <v>302</v>
      </c>
      <c r="B110" s="4" t="s">
        <v>13</v>
      </c>
      <c r="C110" s="5" t="s">
        <v>303</v>
      </c>
      <c r="D110" s="3"/>
      <c r="E110" s="3"/>
    </row>
    <row r="111">
      <c r="A111" s="4" t="s">
        <v>304</v>
      </c>
      <c r="B111" s="4" t="s">
        <v>9</v>
      </c>
      <c r="C111" s="5" t="s">
        <v>305</v>
      </c>
      <c r="D111" s="5" t="s">
        <v>306</v>
      </c>
      <c r="E111" s="3"/>
    </row>
    <row r="112">
      <c r="A112" s="4" t="s">
        <v>307</v>
      </c>
      <c r="B112" s="4" t="s">
        <v>9</v>
      </c>
      <c r="C112" s="5" t="s">
        <v>308</v>
      </c>
      <c r="D112" s="5" t="s">
        <v>309</v>
      </c>
      <c r="E112" s="3"/>
    </row>
    <row r="113">
      <c r="A113" s="4" t="s">
        <v>310</v>
      </c>
      <c r="B113" s="4" t="s">
        <v>5</v>
      </c>
      <c r="C113" s="5" t="s">
        <v>311</v>
      </c>
      <c r="D113" s="5" t="s">
        <v>312</v>
      </c>
      <c r="E113" s="3"/>
    </row>
    <row r="114">
      <c r="A114" s="4" t="s">
        <v>313</v>
      </c>
      <c r="B114" s="4" t="s">
        <v>17</v>
      </c>
      <c r="C114" s="5" t="s">
        <v>314</v>
      </c>
      <c r="D114" s="5" t="s">
        <v>315</v>
      </c>
      <c r="E114" s="3"/>
    </row>
    <row r="115">
      <c r="A115" s="4" t="s">
        <v>316</v>
      </c>
      <c r="B115" s="4" t="s">
        <v>13</v>
      </c>
      <c r="C115" s="5" t="s">
        <v>317</v>
      </c>
      <c r="D115" s="5" t="s">
        <v>318</v>
      </c>
      <c r="E115" s="3"/>
    </row>
    <row r="116">
      <c r="A116" s="4" t="s">
        <v>319</v>
      </c>
      <c r="B116" s="4" t="s">
        <v>13</v>
      </c>
      <c r="C116" s="5" t="s">
        <v>320</v>
      </c>
      <c r="D116" s="5" t="s">
        <v>321</v>
      </c>
      <c r="E116" s="3"/>
    </row>
    <row r="117">
      <c r="A117" s="4" t="s">
        <v>322</v>
      </c>
      <c r="B117" s="4" t="s">
        <v>9</v>
      </c>
      <c r="C117" s="5" t="s">
        <v>323</v>
      </c>
      <c r="D117" s="5" t="s">
        <v>324</v>
      </c>
      <c r="E117" s="3"/>
    </row>
    <row r="118">
      <c r="A118" s="4" t="s">
        <v>325</v>
      </c>
      <c r="B118" s="4" t="s">
        <v>9</v>
      </c>
      <c r="C118" s="5" t="s">
        <v>326</v>
      </c>
      <c r="D118" s="5" t="s">
        <v>327</v>
      </c>
      <c r="E118" s="3"/>
    </row>
    <row r="119">
      <c r="A119" s="4" t="s">
        <v>328</v>
      </c>
      <c r="B119" s="4" t="s">
        <v>9</v>
      </c>
      <c r="C119" s="5" t="s">
        <v>329</v>
      </c>
      <c r="D119" s="5" t="s">
        <v>330</v>
      </c>
      <c r="E119" s="3"/>
    </row>
    <row r="120">
      <c r="A120" s="4" t="s">
        <v>331</v>
      </c>
      <c r="B120" s="4" t="s">
        <v>9</v>
      </c>
      <c r="C120" s="5" t="s">
        <v>332</v>
      </c>
      <c r="D120" s="5" t="s">
        <v>333</v>
      </c>
      <c r="E120" s="3"/>
    </row>
    <row r="121">
      <c r="A121" s="4" t="s">
        <v>334</v>
      </c>
      <c r="B121" s="4" t="s">
        <v>9</v>
      </c>
      <c r="C121" s="5" t="s">
        <v>335</v>
      </c>
      <c r="D121" s="5" t="s">
        <v>336</v>
      </c>
      <c r="E121" s="3"/>
    </row>
    <row r="122">
      <c r="A122" s="4" t="s">
        <v>337</v>
      </c>
      <c r="B122" s="4" t="s">
        <v>9</v>
      </c>
      <c r="C122" s="5" t="s">
        <v>338</v>
      </c>
      <c r="D122" s="5" t="s">
        <v>336</v>
      </c>
      <c r="E122" s="3"/>
    </row>
    <row r="123">
      <c r="A123" s="4" t="s">
        <v>339</v>
      </c>
      <c r="B123" s="4" t="s">
        <v>13</v>
      </c>
      <c r="C123" s="5" t="s">
        <v>340</v>
      </c>
      <c r="E123" s="3"/>
    </row>
    <row r="124">
      <c r="A124" s="4" t="s">
        <v>341</v>
      </c>
      <c r="B124" s="4" t="s">
        <v>9</v>
      </c>
      <c r="C124" s="5" t="s">
        <v>342</v>
      </c>
      <c r="D124" s="5" t="s">
        <v>343</v>
      </c>
      <c r="E124" s="3"/>
    </row>
    <row r="125">
      <c r="A125" s="4" t="s">
        <v>344</v>
      </c>
      <c r="B125" s="4" t="s">
        <v>5</v>
      </c>
      <c r="C125" s="5" t="s">
        <v>345</v>
      </c>
      <c r="D125" s="5" t="s">
        <v>346</v>
      </c>
      <c r="E125" s="3"/>
    </row>
    <row r="126">
      <c r="A126" s="4" t="s">
        <v>347</v>
      </c>
      <c r="B126" s="4" t="s">
        <v>9</v>
      </c>
      <c r="C126" s="5" t="s">
        <v>348</v>
      </c>
      <c r="D126" s="5" t="s">
        <v>349</v>
      </c>
      <c r="E126" s="3"/>
    </row>
    <row r="127">
      <c r="A127" s="4" t="s">
        <v>350</v>
      </c>
      <c r="B127" s="4" t="s">
        <v>9</v>
      </c>
      <c r="C127" s="5" t="s">
        <v>351</v>
      </c>
      <c r="D127" s="5" t="s">
        <v>352</v>
      </c>
      <c r="E127" s="3"/>
    </row>
    <row r="128">
      <c r="A128" s="4" t="s">
        <v>353</v>
      </c>
      <c r="B128" s="4" t="s">
        <v>13</v>
      </c>
      <c r="C128" s="5" t="s">
        <v>354</v>
      </c>
      <c r="D128" s="5" t="s">
        <v>355</v>
      </c>
      <c r="E128" s="3"/>
    </row>
    <row r="129">
      <c r="A129" s="4" t="s">
        <v>356</v>
      </c>
      <c r="B129" s="4" t="s">
        <v>9</v>
      </c>
      <c r="C129" s="5" t="s">
        <v>357</v>
      </c>
      <c r="D129" s="5" t="s">
        <v>358</v>
      </c>
      <c r="E129" s="3"/>
    </row>
    <row r="130">
      <c r="A130" s="4" t="s">
        <v>359</v>
      </c>
      <c r="B130" s="4" t="s">
        <v>5</v>
      </c>
      <c r="C130" s="5" t="s">
        <v>360</v>
      </c>
      <c r="D130" s="5" t="s">
        <v>361</v>
      </c>
      <c r="E130" s="3"/>
    </row>
    <row r="131">
      <c r="A131" s="4" t="s">
        <v>362</v>
      </c>
      <c r="B131" s="4" t="s">
        <v>5</v>
      </c>
      <c r="C131" s="5" t="s">
        <v>363</v>
      </c>
      <c r="D131" s="3"/>
      <c r="E131" s="3"/>
    </row>
    <row r="132">
      <c r="A132" s="4" t="s">
        <v>364</v>
      </c>
      <c r="B132" s="4" t="s">
        <v>9</v>
      </c>
      <c r="C132" s="5" t="s">
        <v>365</v>
      </c>
      <c r="D132" s="5" t="s">
        <v>366</v>
      </c>
      <c r="E132" s="3"/>
    </row>
    <row r="133">
      <c r="A133" s="4" t="s">
        <v>367</v>
      </c>
      <c r="B133" s="4" t="s">
        <v>17</v>
      </c>
      <c r="C133" s="5" t="s">
        <v>368</v>
      </c>
      <c r="D133" s="5" t="s">
        <v>369</v>
      </c>
      <c r="E133" s="3"/>
    </row>
    <row r="134">
      <c r="A134" s="4" t="s">
        <v>370</v>
      </c>
      <c r="B134" s="4" t="s">
        <v>17</v>
      </c>
      <c r="C134" s="5" t="s">
        <v>371</v>
      </c>
      <c r="D134" s="5" t="s">
        <v>372</v>
      </c>
      <c r="E134" s="3"/>
    </row>
    <row r="135">
      <c r="A135" s="4" t="s">
        <v>373</v>
      </c>
      <c r="B135" s="4" t="s">
        <v>9</v>
      </c>
      <c r="C135" s="5" t="s">
        <v>374</v>
      </c>
      <c r="D135" s="5" t="s">
        <v>375</v>
      </c>
      <c r="E135" s="3"/>
    </row>
    <row r="136">
      <c r="A136" s="4" t="s">
        <v>376</v>
      </c>
      <c r="B136" s="4" t="s">
        <v>13</v>
      </c>
      <c r="C136" s="5" t="s">
        <v>377</v>
      </c>
      <c r="D136" s="3"/>
      <c r="E136" s="3"/>
    </row>
    <row r="137">
      <c r="A137" s="4" t="s">
        <v>378</v>
      </c>
      <c r="B137" s="4" t="s">
        <v>17</v>
      </c>
      <c r="C137" s="5" t="s">
        <v>379</v>
      </c>
      <c r="D137" s="3"/>
      <c r="E137" s="3"/>
    </row>
    <row r="138">
      <c r="A138" s="4" t="s">
        <v>380</v>
      </c>
      <c r="B138" s="4" t="s">
        <v>17</v>
      </c>
      <c r="C138" s="5" t="s">
        <v>381</v>
      </c>
      <c r="D138" s="3"/>
      <c r="E138" s="3"/>
    </row>
    <row r="139">
      <c r="A139" s="4" t="s">
        <v>382</v>
      </c>
      <c r="B139" s="4" t="s">
        <v>17</v>
      </c>
      <c r="C139" s="5" t="s">
        <v>383</v>
      </c>
      <c r="D139" s="3"/>
      <c r="E139" s="3"/>
    </row>
    <row r="140">
      <c r="A140" s="4" t="s">
        <v>384</v>
      </c>
      <c r="B140" s="4" t="s">
        <v>9</v>
      </c>
      <c r="C140" s="5" t="s">
        <v>385</v>
      </c>
      <c r="D140" s="5" t="s">
        <v>386</v>
      </c>
      <c r="E140" s="3"/>
    </row>
    <row r="141">
      <c r="A141" s="4" t="s">
        <v>387</v>
      </c>
      <c r="B141" s="4" t="s">
        <v>17</v>
      </c>
      <c r="C141" s="5" t="s">
        <v>388</v>
      </c>
      <c r="D141" s="5" t="s">
        <v>389</v>
      </c>
      <c r="E141" s="3"/>
    </row>
    <row r="142">
      <c r="A142" s="4" t="s">
        <v>390</v>
      </c>
      <c r="B142" s="4" t="s">
        <v>5</v>
      </c>
      <c r="C142" s="5" t="s">
        <v>391</v>
      </c>
      <c r="D142" s="5" t="s">
        <v>392</v>
      </c>
      <c r="E142" s="3"/>
    </row>
    <row r="143">
      <c r="A143" s="4" t="s">
        <v>393</v>
      </c>
      <c r="B143" s="4" t="s">
        <v>17</v>
      </c>
      <c r="C143" s="4" t="s">
        <v>394</v>
      </c>
      <c r="D143" s="5" t="s">
        <v>395</v>
      </c>
      <c r="E143" s="3"/>
    </row>
    <row r="144">
      <c r="A144" s="4" t="s">
        <v>396</v>
      </c>
      <c r="C144" s="4" t="s">
        <v>397</v>
      </c>
      <c r="D144" s="5" t="s">
        <v>398</v>
      </c>
      <c r="E144" s="3"/>
    </row>
    <row r="145">
      <c r="A145" s="4" t="s">
        <v>399</v>
      </c>
      <c r="B145" s="4" t="s">
        <v>5</v>
      </c>
      <c r="C145" s="5" t="s">
        <v>400</v>
      </c>
      <c r="D145" s="5" t="s">
        <v>401</v>
      </c>
      <c r="E145" s="3"/>
    </row>
    <row r="146">
      <c r="A146" s="4" t="s">
        <v>402</v>
      </c>
      <c r="B146" s="4" t="s">
        <v>17</v>
      </c>
      <c r="C146" s="5" t="s">
        <v>403</v>
      </c>
      <c r="D146" s="5" t="s">
        <v>404</v>
      </c>
      <c r="E146" s="3"/>
    </row>
    <row r="147">
      <c r="A147" s="4" t="s">
        <v>405</v>
      </c>
      <c r="B147" s="4" t="s">
        <v>17</v>
      </c>
      <c r="C147" s="5" t="s">
        <v>406</v>
      </c>
      <c r="D147" s="5" t="s">
        <v>407</v>
      </c>
      <c r="E147" s="3"/>
    </row>
    <row r="148">
      <c r="A148" s="4" t="s">
        <v>408</v>
      </c>
      <c r="B148" s="4" t="s">
        <v>17</v>
      </c>
      <c r="C148" s="5" t="s">
        <v>409</v>
      </c>
      <c r="D148" s="5" t="s">
        <v>410</v>
      </c>
      <c r="E148" s="3"/>
    </row>
    <row r="149">
      <c r="A149" s="4" t="s">
        <v>411</v>
      </c>
      <c r="B149" s="4" t="s">
        <v>13</v>
      </c>
      <c r="C149" s="5" t="s">
        <v>412</v>
      </c>
      <c r="D149" s="5" t="s">
        <v>413</v>
      </c>
      <c r="E149" s="3"/>
    </row>
    <row r="150">
      <c r="A150" s="4" t="s">
        <v>414</v>
      </c>
      <c r="B150" s="4" t="s">
        <v>5</v>
      </c>
      <c r="C150" s="5" t="s">
        <v>415</v>
      </c>
      <c r="D150" s="5" t="s">
        <v>416</v>
      </c>
      <c r="E150" s="3"/>
    </row>
    <row r="151">
      <c r="A151" s="4" t="s">
        <v>417</v>
      </c>
      <c r="B151" s="4" t="s">
        <v>13</v>
      </c>
      <c r="C151" s="5" t="s">
        <v>418</v>
      </c>
      <c r="D151" s="5" t="s">
        <v>419</v>
      </c>
      <c r="E151" s="3"/>
    </row>
    <row r="152">
      <c r="A152" s="4" t="s">
        <v>420</v>
      </c>
      <c r="B152" s="4" t="s">
        <v>17</v>
      </c>
      <c r="C152" s="5" t="s">
        <v>421</v>
      </c>
      <c r="D152" s="5" t="s">
        <v>422</v>
      </c>
      <c r="E152" s="3"/>
    </row>
    <row r="153">
      <c r="A153" s="4" t="s">
        <v>423</v>
      </c>
      <c r="B153" s="4" t="s">
        <v>5</v>
      </c>
      <c r="C153" s="5" t="s">
        <v>424</v>
      </c>
      <c r="D153" s="5" t="s">
        <v>425</v>
      </c>
      <c r="E153" s="3"/>
    </row>
    <row r="154">
      <c r="A154" s="4" t="s">
        <v>426</v>
      </c>
      <c r="B154" s="4" t="s">
        <v>13</v>
      </c>
      <c r="C154" s="5" t="s">
        <v>427</v>
      </c>
      <c r="D154" s="5" t="s">
        <v>428</v>
      </c>
      <c r="E154" s="3"/>
    </row>
    <row r="155">
      <c r="A155" s="4" t="s">
        <v>429</v>
      </c>
      <c r="B155" s="4" t="s">
        <v>5</v>
      </c>
      <c r="C155" s="5" t="s">
        <v>430</v>
      </c>
      <c r="D155" s="5" t="s">
        <v>431</v>
      </c>
      <c r="E155" s="3"/>
    </row>
    <row r="156">
      <c r="A156" s="4" t="s">
        <v>432</v>
      </c>
      <c r="B156" s="4" t="s">
        <v>17</v>
      </c>
      <c r="C156" s="5" t="s">
        <v>433</v>
      </c>
      <c r="D156" s="5" t="s">
        <v>434</v>
      </c>
      <c r="E156" s="3"/>
    </row>
    <row r="157">
      <c r="A157" s="4" t="s">
        <v>435</v>
      </c>
      <c r="B157" s="4" t="s">
        <v>13</v>
      </c>
      <c r="C157" s="5" t="s">
        <v>436</v>
      </c>
      <c r="D157" s="3"/>
      <c r="E157" s="3"/>
    </row>
    <row r="158">
      <c r="A158" s="4" t="s">
        <v>437</v>
      </c>
      <c r="B158" s="4" t="s">
        <v>142</v>
      </c>
      <c r="C158" s="5" t="s">
        <v>438</v>
      </c>
      <c r="D158" s="5" t="s">
        <v>439</v>
      </c>
      <c r="E158" s="3"/>
    </row>
    <row r="159">
      <c r="A159" s="4" t="s">
        <v>440</v>
      </c>
      <c r="B159" s="4" t="s">
        <v>5</v>
      </c>
      <c r="C159" s="5" t="s">
        <v>441</v>
      </c>
      <c r="D159" s="5" t="s">
        <v>442</v>
      </c>
      <c r="E159" s="3"/>
    </row>
    <row r="160">
      <c r="A160" s="4" t="s">
        <v>443</v>
      </c>
      <c r="B160" s="4" t="s">
        <v>13</v>
      </c>
      <c r="C160" s="5" t="s">
        <v>444</v>
      </c>
      <c r="D160" s="5" t="s">
        <v>445</v>
      </c>
      <c r="E160" s="3"/>
    </row>
    <row r="161">
      <c r="A161" s="4" t="s">
        <v>446</v>
      </c>
      <c r="B161" s="4" t="s">
        <v>17</v>
      </c>
      <c r="C161" s="3"/>
      <c r="D161" s="5" t="s">
        <v>447</v>
      </c>
      <c r="E161" s="3"/>
    </row>
    <row r="162">
      <c r="A162" s="4" t="s">
        <v>448</v>
      </c>
      <c r="B162" s="4" t="s">
        <v>17</v>
      </c>
      <c r="C162" s="5" t="s">
        <v>449</v>
      </c>
      <c r="D162" s="5" t="s">
        <v>450</v>
      </c>
      <c r="E162" s="3"/>
    </row>
    <row r="163">
      <c r="A163" s="4" t="s">
        <v>451</v>
      </c>
      <c r="B163" s="4" t="s">
        <v>9</v>
      </c>
      <c r="C163" s="5" t="s">
        <v>452</v>
      </c>
      <c r="D163" s="5" t="s">
        <v>453</v>
      </c>
      <c r="E163" s="3"/>
    </row>
    <row r="164">
      <c r="A164" s="4" t="s">
        <v>454</v>
      </c>
      <c r="B164" s="4" t="s">
        <v>5</v>
      </c>
      <c r="C164" s="5" t="s">
        <v>455</v>
      </c>
      <c r="D164" s="5" t="s">
        <v>456</v>
      </c>
      <c r="E164" s="3"/>
    </row>
    <row r="165">
      <c r="A165" s="4" t="s">
        <v>457</v>
      </c>
      <c r="B165" s="4" t="s">
        <v>13</v>
      </c>
      <c r="C165" s="5" t="s">
        <v>458</v>
      </c>
      <c r="D165" s="3"/>
      <c r="E165" s="3"/>
    </row>
    <row r="166">
      <c r="A166" s="4" t="s">
        <v>459</v>
      </c>
      <c r="B166" s="4" t="s">
        <v>17</v>
      </c>
      <c r="C166" s="5" t="s">
        <v>460</v>
      </c>
      <c r="D166" s="5" t="s">
        <v>461</v>
      </c>
      <c r="E166" s="3"/>
    </row>
    <row r="167">
      <c r="A167" s="4" t="s">
        <v>462</v>
      </c>
      <c r="B167" s="4" t="s">
        <v>9</v>
      </c>
      <c r="C167" s="5" t="s">
        <v>463</v>
      </c>
      <c r="D167" s="5" t="s">
        <v>461</v>
      </c>
      <c r="E167" s="3"/>
    </row>
    <row r="168">
      <c r="A168" s="4" t="s">
        <v>464</v>
      </c>
      <c r="B168" s="4" t="s">
        <v>17</v>
      </c>
      <c r="C168" s="5" t="s">
        <v>465</v>
      </c>
      <c r="D168" s="5" t="s">
        <v>466</v>
      </c>
      <c r="E168" s="3"/>
    </row>
    <row r="169">
      <c r="A169" s="4" t="s">
        <v>467</v>
      </c>
      <c r="B169" s="4" t="s">
        <v>17</v>
      </c>
      <c r="C169" s="5" t="s">
        <v>468</v>
      </c>
      <c r="D169" s="5" t="s">
        <v>469</v>
      </c>
      <c r="E169" s="3"/>
    </row>
    <row r="170">
      <c r="A170" s="4" t="s">
        <v>470</v>
      </c>
      <c r="B170" s="4" t="s">
        <v>17</v>
      </c>
      <c r="C170" s="5" t="s">
        <v>471</v>
      </c>
      <c r="D170" s="5" t="s">
        <v>472</v>
      </c>
      <c r="E170" s="3"/>
    </row>
    <row r="171">
      <c r="A171" s="4" t="s">
        <v>473</v>
      </c>
      <c r="B171" s="4" t="s">
        <v>13</v>
      </c>
      <c r="C171" s="5" t="s">
        <v>474</v>
      </c>
      <c r="D171" s="5" t="s">
        <v>475</v>
      </c>
      <c r="E171" s="3"/>
    </row>
    <row r="172">
      <c r="A172" s="4" t="s">
        <v>476</v>
      </c>
      <c r="B172" s="4" t="s">
        <v>17</v>
      </c>
      <c r="C172" s="5" t="s">
        <v>477</v>
      </c>
      <c r="D172" s="5" t="s">
        <v>478</v>
      </c>
      <c r="E172" s="3"/>
    </row>
    <row r="173">
      <c r="A173" s="4" t="s">
        <v>479</v>
      </c>
      <c r="B173" s="4" t="s">
        <v>5</v>
      </c>
      <c r="C173" s="5" t="s">
        <v>480</v>
      </c>
      <c r="D173" s="5" t="s">
        <v>481</v>
      </c>
      <c r="E173" s="3"/>
    </row>
    <row r="174">
      <c r="A174" s="4" t="s">
        <v>482</v>
      </c>
      <c r="B174" s="4" t="s">
        <v>13</v>
      </c>
      <c r="C174" s="5" t="s">
        <v>483</v>
      </c>
      <c r="D174" s="3"/>
      <c r="E174" s="3"/>
    </row>
    <row r="175">
      <c r="A175" s="4" t="s">
        <v>484</v>
      </c>
      <c r="B175" s="4" t="s">
        <v>5</v>
      </c>
      <c r="C175" s="5" t="s">
        <v>485</v>
      </c>
      <c r="D175" s="5" t="s">
        <v>486</v>
      </c>
      <c r="E175" s="3"/>
    </row>
    <row r="176">
      <c r="A176" s="4" t="s">
        <v>487</v>
      </c>
      <c r="B176" s="4" t="s">
        <v>13</v>
      </c>
      <c r="C176" s="5" t="s">
        <v>488</v>
      </c>
      <c r="D176" s="3"/>
      <c r="E176" s="3"/>
    </row>
    <row r="177">
      <c r="A177" s="4" t="s">
        <v>489</v>
      </c>
      <c r="B177" s="4" t="s">
        <v>13</v>
      </c>
      <c r="C177" s="5" t="s">
        <v>490</v>
      </c>
      <c r="D177" s="3"/>
      <c r="E177" s="3"/>
    </row>
    <row r="178">
      <c r="A178" s="4" t="s">
        <v>491</v>
      </c>
      <c r="B178" s="4" t="s">
        <v>5</v>
      </c>
      <c r="C178" s="5" t="s">
        <v>492</v>
      </c>
      <c r="D178" s="5" t="s">
        <v>493</v>
      </c>
      <c r="E178" s="3"/>
    </row>
    <row r="179">
      <c r="A179" s="4" t="s">
        <v>494</v>
      </c>
      <c r="B179" s="4" t="s">
        <v>5</v>
      </c>
      <c r="C179" s="5" t="s">
        <v>495</v>
      </c>
      <c r="D179" s="5" t="s">
        <v>496</v>
      </c>
      <c r="E179" s="3"/>
    </row>
    <row r="180">
      <c r="A180" s="4" t="s">
        <v>497</v>
      </c>
      <c r="B180" s="4" t="s">
        <v>13</v>
      </c>
      <c r="C180" s="5" t="s">
        <v>498</v>
      </c>
      <c r="D180" s="5" t="s">
        <v>499</v>
      </c>
      <c r="E180" s="3"/>
    </row>
    <row r="181">
      <c r="A181" s="4" t="s">
        <v>500</v>
      </c>
      <c r="B181" s="4" t="s">
        <v>13</v>
      </c>
      <c r="C181" s="5" t="s">
        <v>501</v>
      </c>
      <c r="D181" s="3"/>
      <c r="E181" s="3"/>
    </row>
    <row r="182">
      <c r="A182" s="4" t="s">
        <v>502</v>
      </c>
      <c r="B182" s="4" t="s">
        <v>13</v>
      </c>
      <c r="C182" s="5" t="s">
        <v>503</v>
      </c>
      <c r="D182" s="3"/>
      <c r="E182" s="3"/>
    </row>
    <row r="183">
      <c r="A183" s="4" t="s">
        <v>504</v>
      </c>
      <c r="B183" s="4" t="s">
        <v>17</v>
      </c>
      <c r="C183" s="5" t="s">
        <v>505</v>
      </c>
      <c r="D183" s="5" t="s">
        <v>506</v>
      </c>
      <c r="E183" s="3"/>
    </row>
    <row r="184">
      <c r="A184" s="4" t="s">
        <v>507</v>
      </c>
      <c r="B184" s="4" t="s">
        <v>13</v>
      </c>
      <c r="C184" s="5" t="s">
        <v>508</v>
      </c>
      <c r="D184" s="5" t="s">
        <v>509</v>
      </c>
      <c r="E184" s="3"/>
    </row>
    <row r="185">
      <c r="A185" s="4" t="s">
        <v>510</v>
      </c>
      <c r="B185" s="4" t="s">
        <v>9</v>
      </c>
      <c r="C185" s="4" t="s">
        <v>511</v>
      </c>
      <c r="D185" s="5" t="s">
        <v>512</v>
      </c>
      <c r="E185" s="3"/>
    </row>
    <row r="186">
      <c r="A186" s="4" t="s">
        <v>513</v>
      </c>
      <c r="B186" s="4" t="s">
        <v>9</v>
      </c>
      <c r="C186" s="5" t="s">
        <v>514</v>
      </c>
      <c r="D186" s="5" t="s">
        <v>515</v>
      </c>
      <c r="E186" s="3"/>
    </row>
    <row r="187">
      <c r="A187" s="4" t="s">
        <v>516</v>
      </c>
      <c r="B187" s="4" t="s">
        <v>13</v>
      </c>
      <c r="C187" s="5" t="s">
        <v>517</v>
      </c>
      <c r="D187" s="5" t="s">
        <v>518</v>
      </c>
      <c r="E187" s="3"/>
    </row>
    <row r="188">
      <c r="A188" s="4" t="s">
        <v>519</v>
      </c>
      <c r="B188" s="4" t="s">
        <v>5</v>
      </c>
      <c r="C188" s="5" t="s">
        <v>520</v>
      </c>
      <c r="D188" s="5" t="s">
        <v>521</v>
      </c>
      <c r="E188" s="3"/>
    </row>
    <row r="189">
      <c r="A189" s="4" t="s">
        <v>522</v>
      </c>
      <c r="B189" s="4" t="s">
        <v>17</v>
      </c>
      <c r="C189" s="5" t="s">
        <v>523</v>
      </c>
      <c r="D189" s="3"/>
      <c r="E189" s="3"/>
    </row>
    <row r="190">
      <c r="A190" s="4" t="s">
        <v>524</v>
      </c>
      <c r="B190" s="4" t="s">
        <v>17</v>
      </c>
      <c r="C190" s="5" t="s">
        <v>525</v>
      </c>
      <c r="D190" s="5" t="s">
        <v>526</v>
      </c>
      <c r="E190" s="3"/>
    </row>
    <row r="191">
      <c r="A191" s="4" t="s">
        <v>527</v>
      </c>
      <c r="B191" s="4" t="s">
        <v>9</v>
      </c>
      <c r="C191" s="5" t="s">
        <v>528</v>
      </c>
      <c r="D191" s="5" t="s">
        <v>529</v>
      </c>
      <c r="E191" s="3"/>
    </row>
    <row r="192">
      <c r="A192" s="4" t="s">
        <v>530</v>
      </c>
      <c r="B192" s="4" t="s">
        <v>17</v>
      </c>
      <c r="C192" s="5" t="s">
        <v>531</v>
      </c>
      <c r="D192" s="5" t="s">
        <v>532</v>
      </c>
      <c r="E192" s="3"/>
    </row>
    <row r="193">
      <c r="A193" s="4" t="s">
        <v>533</v>
      </c>
      <c r="B193" s="4" t="s">
        <v>17</v>
      </c>
      <c r="C193" s="5" t="s">
        <v>534</v>
      </c>
      <c r="D193" s="5" t="s">
        <v>535</v>
      </c>
      <c r="E193" s="3"/>
    </row>
    <row r="194">
      <c r="A194" s="4" t="s">
        <v>536</v>
      </c>
      <c r="B194" s="4" t="s">
        <v>13</v>
      </c>
      <c r="C194" s="5" t="s">
        <v>537</v>
      </c>
      <c r="D194" s="5" t="s">
        <v>538</v>
      </c>
      <c r="E194" s="3"/>
    </row>
    <row r="195">
      <c r="A195" s="4" t="s">
        <v>539</v>
      </c>
      <c r="B195" s="4" t="s">
        <v>5</v>
      </c>
      <c r="C195" s="5" t="s">
        <v>540</v>
      </c>
      <c r="D195" s="5" t="s">
        <v>541</v>
      </c>
      <c r="E195" s="3"/>
    </row>
    <row r="196">
      <c r="A196" s="4" t="s">
        <v>542</v>
      </c>
      <c r="B196" s="4" t="s">
        <v>5</v>
      </c>
      <c r="C196" s="5" t="s">
        <v>543</v>
      </c>
      <c r="D196" s="5" t="s">
        <v>544</v>
      </c>
      <c r="E196" s="3"/>
    </row>
    <row r="197">
      <c r="A197" s="4" t="s">
        <v>545</v>
      </c>
      <c r="B197" s="4" t="s">
        <v>5</v>
      </c>
      <c r="C197" s="5" t="s">
        <v>546</v>
      </c>
      <c r="D197" s="5" t="s">
        <v>547</v>
      </c>
      <c r="E197" s="3"/>
    </row>
    <row r="198">
      <c r="A198" s="4" t="s">
        <v>548</v>
      </c>
      <c r="B198" s="4" t="s">
        <v>13</v>
      </c>
      <c r="C198" s="5" t="s">
        <v>549</v>
      </c>
      <c r="D198" s="5" t="s">
        <v>550</v>
      </c>
      <c r="E198" s="3"/>
    </row>
    <row r="199">
      <c r="A199" s="4" t="s">
        <v>551</v>
      </c>
      <c r="B199" s="4" t="s">
        <v>5</v>
      </c>
      <c r="C199" s="5" t="s">
        <v>552</v>
      </c>
      <c r="D199" s="5" t="s">
        <v>553</v>
      </c>
      <c r="E199" s="3"/>
    </row>
    <row r="200">
      <c r="A200" s="4" t="s">
        <v>554</v>
      </c>
      <c r="B200" s="4" t="s">
        <v>13</v>
      </c>
      <c r="C200" s="5" t="s">
        <v>555</v>
      </c>
      <c r="D200" s="5" t="s">
        <v>556</v>
      </c>
      <c r="E200" s="3"/>
    </row>
    <row r="201">
      <c r="A201" s="4" t="s">
        <v>557</v>
      </c>
      <c r="B201" s="4" t="s">
        <v>17</v>
      </c>
      <c r="C201" s="5" t="s">
        <v>558</v>
      </c>
      <c r="D201" s="5" t="s">
        <v>559</v>
      </c>
      <c r="E201" s="3"/>
    </row>
    <row r="202">
      <c r="A202" s="4" t="s">
        <v>560</v>
      </c>
      <c r="B202" s="4" t="s">
        <v>9</v>
      </c>
      <c r="C202" s="5" t="s">
        <v>561</v>
      </c>
      <c r="D202" s="5" t="s">
        <v>562</v>
      </c>
      <c r="E202" s="3"/>
    </row>
    <row r="203">
      <c r="A203" s="4" t="s">
        <v>563</v>
      </c>
      <c r="B203" s="4" t="s">
        <v>13</v>
      </c>
      <c r="C203" s="5" t="s">
        <v>564</v>
      </c>
      <c r="D203" s="5" t="s">
        <v>565</v>
      </c>
      <c r="E203" s="3"/>
    </row>
    <row r="204">
      <c r="A204" s="4" t="s">
        <v>566</v>
      </c>
      <c r="B204" s="4" t="s">
        <v>5</v>
      </c>
      <c r="C204" s="5" t="s">
        <v>567</v>
      </c>
      <c r="D204" s="5" t="s">
        <v>568</v>
      </c>
      <c r="E204" s="3"/>
    </row>
    <row r="205">
      <c r="A205" s="4" t="s">
        <v>569</v>
      </c>
      <c r="B205" s="4" t="s">
        <v>5</v>
      </c>
      <c r="C205" s="5" t="s">
        <v>570</v>
      </c>
      <c r="D205" s="3"/>
      <c r="E205" s="3"/>
    </row>
    <row r="206">
      <c r="A206" s="4" t="s">
        <v>571</v>
      </c>
      <c r="B206" s="4" t="s">
        <v>13</v>
      </c>
      <c r="C206" s="5" t="s">
        <v>572</v>
      </c>
      <c r="D206" s="5" t="s">
        <v>573</v>
      </c>
      <c r="E206" s="5" t="s">
        <v>574</v>
      </c>
    </row>
    <row r="207">
      <c r="A207" s="4" t="s">
        <v>575</v>
      </c>
      <c r="B207" s="4" t="s">
        <v>5</v>
      </c>
      <c r="C207" s="5" t="s">
        <v>576</v>
      </c>
      <c r="D207" s="5" t="s">
        <v>577</v>
      </c>
      <c r="E207" s="3"/>
    </row>
    <row r="208">
      <c r="A208" s="4" t="s">
        <v>578</v>
      </c>
      <c r="B208" s="4" t="s">
        <v>17</v>
      </c>
      <c r="C208" s="5" t="s">
        <v>579</v>
      </c>
      <c r="D208" s="5" t="s">
        <v>580</v>
      </c>
      <c r="E208" s="3"/>
    </row>
    <row r="209">
      <c r="A209" s="4" t="s">
        <v>581</v>
      </c>
      <c r="B209" s="4" t="s">
        <v>13</v>
      </c>
      <c r="C209" s="5" t="s">
        <v>582</v>
      </c>
      <c r="D209" s="5" t="s">
        <v>583</v>
      </c>
      <c r="E209" s="3"/>
    </row>
    <row r="210">
      <c r="A210" s="4" t="s">
        <v>584</v>
      </c>
      <c r="B210" s="4" t="s">
        <v>13</v>
      </c>
      <c r="C210" s="5" t="s">
        <v>585</v>
      </c>
      <c r="D210" s="5" t="s">
        <v>586</v>
      </c>
      <c r="E210" s="3"/>
    </row>
    <row r="211">
      <c r="A211" s="4" t="s">
        <v>587</v>
      </c>
      <c r="B211" s="4" t="s">
        <v>17</v>
      </c>
      <c r="C211" s="5" t="s">
        <v>588</v>
      </c>
      <c r="D211" s="5" t="s">
        <v>589</v>
      </c>
      <c r="E211" s="3"/>
    </row>
    <row r="212">
      <c r="A212" s="4" t="s">
        <v>590</v>
      </c>
      <c r="B212" s="4" t="s">
        <v>9</v>
      </c>
      <c r="C212" s="5" t="s">
        <v>591</v>
      </c>
      <c r="D212" s="5" t="s">
        <v>589</v>
      </c>
      <c r="E212" s="3"/>
    </row>
    <row r="213">
      <c r="A213" s="4" t="s">
        <v>592</v>
      </c>
      <c r="B213" s="4" t="s">
        <v>5</v>
      </c>
      <c r="C213" s="5" t="s">
        <v>593</v>
      </c>
      <c r="D213" s="5" t="s">
        <v>594</v>
      </c>
      <c r="E213" s="3"/>
    </row>
    <row r="214">
      <c r="A214" s="4" t="s">
        <v>595</v>
      </c>
      <c r="B214" s="4" t="s">
        <v>17</v>
      </c>
      <c r="C214" s="5" t="s">
        <v>596</v>
      </c>
      <c r="D214" s="5" t="s">
        <v>597</v>
      </c>
      <c r="E214" s="3"/>
    </row>
    <row r="215">
      <c r="A215" s="4" t="s">
        <v>598</v>
      </c>
      <c r="B215" s="4" t="s">
        <v>5</v>
      </c>
      <c r="C215" s="5" t="s">
        <v>599</v>
      </c>
      <c r="D215" s="5" t="s">
        <v>600</v>
      </c>
      <c r="E215" s="3"/>
    </row>
    <row r="216">
      <c r="A216" s="4" t="s">
        <v>601</v>
      </c>
      <c r="B216" s="4" t="s">
        <v>9</v>
      </c>
      <c r="C216" s="5" t="s">
        <v>602</v>
      </c>
      <c r="D216" s="5" t="s">
        <v>603</v>
      </c>
      <c r="E216" s="3"/>
    </row>
    <row r="217">
      <c r="A217" s="4" t="s">
        <v>604</v>
      </c>
      <c r="B217" s="4" t="s">
        <v>5</v>
      </c>
      <c r="C217" s="5" t="s">
        <v>605</v>
      </c>
      <c r="D217" s="5" t="s">
        <v>606</v>
      </c>
      <c r="E217" s="3"/>
    </row>
    <row r="218">
      <c r="A218" s="4" t="s">
        <v>607</v>
      </c>
      <c r="B218" s="4" t="s">
        <v>17</v>
      </c>
      <c r="C218" s="3"/>
      <c r="D218" s="3"/>
      <c r="E218" s="3"/>
    </row>
    <row r="219">
      <c r="A219" s="4" t="s">
        <v>608</v>
      </c>
      <c r="B219" s="4" t="s">
        <v>17</v>
      </c>
      <c r="C219" s="5" t="s">
        <v>609</v>
      </c>
      <c r="D219" s="5" t="s">
        <v>610</v>
      </c>
      <c r="E219" s="3"/>
    </row>
    <row r="220">
      <c r="A220" s="4" t="s">
        <v>611</v>
      </c>
      <c r="B220" s="4" t="s">
        <v>17</v>
      </c>
      <c r="C220" s="5" t="s">
        <v>612</v>
      </c>
      <c r="D220" s="5" t="s">
        <v>613</v>
      </c>
      <c r="E220" s="3"/>
    </row>
    <row r="221">
      <c r="A221" s="4" t="s">
        <v>530</v>
      </c>
      <c r="B221" s="4" t="s">
        <v>17</v>
      </c>
      <c r="C221" s="5" t="s">
        <v>614</v>
      </c>
      <c r="D221" s="5" t="s">
        <v>615</v>
      </c>
      <c r="E221" s="3"/>
    </row>
    <row r="222">
      <c r="A222" s="4" t="s">
        <v>616</v>
      </c>
      <c r="B222" s="4" t="s">
        <v>17</v>
      </c>
      <c r="C222" s="5" t="s">
        <v>617</v>
      </c>
      <c r="D222" s="5" t="s">
        <v>618</v>
      </c>
      <c r="E222" s="3"/>
    </row>
    <row r="223">
      <c r="A223" s="4" t="s">
        <v>619</v>
      </c>
      <c r="B223" s="4" t="s">
        <v>17</v>
      </c>
      <c r="C223" s="5" t="s">
        <v>620</v>
      </c>
      <c r="D223" s="5" t="s">
        <v>621</v>
      </c>
      <c r="E223" s="3"/>
    </row>
    <row r="224">
      <c r="A224" s="4" t="s">
        <v>622</v>
      </c>
      <c r="B224" s="4" t="s">
        <v>13</v>
      </c>
      <c r="C224" s="5" t="s">
        <v>623</v>
      </c>
      <c r="D224" s="5" t="s">
        <v>624</v>
      </c>
      <c r="E224" s="3"/>
    </row>
    <row r="225">
      <c r="A225" s="4" t="s">
        <v>625</v>
      </c>
      <c r="B225" s="4" t="s">
        <v>142</v>
      </c>
      <c r="C225" s="5" t="s">
        <v>626</v>
      </c>
      <c r="D225" s="5" t="s">
        <v>627</v>
      </c>
      <c r="E225" s="3"/>
    </row>
    <row r="226">
      <c r="A226" s="4" t="s">
        <v>628</v>
      </c>
      <c r="B226" s="4" t="s">
        <v>13</v>
      </c>
      <c r="C226" s="5" t="s">
        <v>629</v>
      </c>
      <c r="D226" s="5" t="s">
        <v>630</v>
      </c>
      <c r="E226" s="3"/>
    </row>
    <row r="227">
      <c r="A227" s="4" t="s">
        <v>631</v>
      </c>
      <c r="B227" s="4" t="s">
        <v>5</v>
      </c>
      <c r="C227" s="5" t="s">
        <v>632</v>
      </c>
      <c r="D227" s="5" t="s">
        <v>630</v>
      </c>
      <c r="E227" s="3"/>
    </row>
    <row r="228">
      <c r="A228" s="4" t="s">
        <v>633</v>
      </c>
      <c r="B228" s="4" t="s">
        <v>13</v>
      </c>
      <c r="C228" s="5" t="s">
        <v>634</v>
      </c>
      <c r="D228" s="5" t="s">
        <v>635</v>
      </c>
      <c r="E228" s="3"/>
    </row>
    <row r="229">
      <c r="A229" s="4" t="s">
        <v>636</v>
      </c>
      <c r="B229" s="4" t="s">
        <v>9</v>
      </c>
      <c r="C229" s="5" t="s">
        <v>637</v>
      </c>
      <c r="D229" s="5" t="s">
        <v>638</v>
      </c>
      <c r="E229" s="3"/>
    </row>
    <row r="230">
      <c r="A230" s="4" t="s">
        <v>639</v>
      </c>
      <c r="B230" s="4" t="s">
        <v>13</v>
      </c>
      <c r="C230" s="5" t="s">
        <v>640</v>
      </c>
      <c r="D230" s="5" t="s">
        <v>638</v>
      </c>
      <c r="E230" s="3"/>
    </row>
    <row r="231">
      <c r="A231" s="4" t="s">
        <v>641</v>
      </c>
      <c r="B231" s="4" t="s">
        <v>17</v>
      </c>
      <c r="C231" s="5" t="s">
        <v>642</v>
      </c>
      <c r="D231" s="3"/>
      <c r="E231" s="3"/>
    </row>
    <row r="232">
      <c r="A232" s="4" t="s">
        <v>643</v>
      </c>
      <c r="B232" s="4" t="s">
        <v>13</v>
      </c>
      <c r="C232" s="5" t="s">
        <v>644</v>
      </c>
      <c r="D232" s="3"/>
      <c r="E232" s="3"/>
    </row>
    <row r="233">
      <c r="A233" s="4" t="s">
        <v>645</v>
      </c>
      <c r="B233" s="4" t="s">
        <v>17</v>
      </c>
      <c r="C233" s="5" t="s">
        <v>646</v>
      </c>
      <c r="D233" s="5" t="s">
        <v>647</v>
      </c>
      <c r="E233" s="3"/>
    </row>
    <row r="234">
      <c r="A234" s="4" t="s">
        <v>648</v>
      </c>
      <c r="B234" s="4" t="s">
        <v>17</v>
      </c>
      <c r="C234" s="5" t="s">
        <v>649</v>
      </c>
      <c r="D234" s="5" t="s">
        <v>650</v>
      </c>
      <c r="E234" s="3"/>
    </row>
    <row r="235">
      <c r="A235" s="4" t="s">
        <v>651</v>
      </c>
      <c r="B235" s="4" t="s">
        <v>5</v>
      </c>
      <c r="C235" s="5" t="s">
        <v>652</v>
      </c>
      <c r="D235" s="5" t="s">
        <v>653</v>
      </c>
      <c r="E235" s="3"/>
    </row>
    <row r="236">
      <c r="A236" s="4" t="s">
        <v>654</v>
      </c>
      <c r="B236" s="4" t="s">
        <v>9</v>
      </c>
      <c r="C236" s="5" t="s">
        <v>655</v>
      </c>
      <c r="D236" s="5" t="s">
        <v>656</v>
      </c>
      <c r="E236" s="3"/>
    </row>
    <row r="237">
      <c r="A237" s="4" t="s">
        <v>657</v>
      </c>
      <c r="B237" s="4" t="s">
        <v>5</v>
      </c>
      <c r="C237" s="5" t="s">
        <v>658</v>
      </c>
      <c r="D237" s="5" t="s">
        <v>659</v>
      </c>
      <c r="E237" s="3"/>
    </row>
    <row r="238">
      <c r="A238" s="4" t="s">
        <v>660</v>
      </c>
      <c r="B238" s="4" t="s">
        <v>13</v>
      </c>
      <c r="C238" s="5" t="s">
        <v>661</v>
      </c>
      <c r="D238" s="3"/>
      <c r="E238" s="3"/>
    </row>
    <row r="239">
      <c r="A239" s="4" t="s">
        <v>662</v>
      </c>
      <c r="B239" s="4" t="s">
        <v>9</v>
      </c>
      <c r="C239" s="5" t="s">
        <v>663</v>
      </c>
      <c r="D239" s="5" t="s">
        <v>664</v>
      </c>
      <c r="E239" s="3"/>
    </row>
    <row r="240">
      <c r="A240" s="4" t="s">
        <v>665</v>
      </c>
      <c r="B240" s="4" t="s">
        <v>5</v>
      </c>
      <c r="C240" s="5" t="s">
        <v>666</v>
      </c>
      <c r="D240" s="5" t="s">
        <v>667</v>
      </c>
      <c r="E240" s="3"/>
    </row>
    <row r="241">
      <c r="A241" s="4" t="s">
        <v>668</v>
      </c>
      <c r="B241" s="4" t="s">
        <v>5</v>
      </c>
      <c r="C241" s="5" t="s">
        <v>669</v>
      </c>
      <c r="D241" s="5" t="s">
        <v>670</v>
      </c>
      <c r="E241" s="3"/>
    </row>
    <row r="242">
      <c r="A242" s="4" t="s">
        <v>671</v>
      </c>
      <c r="B242" s="4" t="s">
        <v>17</v>
      </c>
      <c r="C242" s="5" t="s">
        <v>672</v>
      </c>
      <c r="D242" s="5" t="s">
        <v>673</v>
      </c>
      <c r="E242" s="3"/>
    </row>
    <row r="243">
      <c r="A243" s="4" t="s">
        <v>674</v>
      </c>
      <c r="B243" s="4" t="s">
        <v>13</v>
      </c>
      <c r="C243" s="5" t="s">
        <v>675</v>
      </c>
      <c r="D243" s="5" t="s">
        <v>676</v>
      </c>
      <c r="E243" s="3"/>
    </row>
    <row r="244">
      <c r="A244" s="4" t="s">
        <v>677</v>
      </c>
      <c r="B244" s="4" t="s">
        <v>9</v>
      </c>
      <c r="C244" s="5" t="s">
        <v>678</v>
      </c>
      <c r="D244" s="5" t="s">
        <v>679</v>
      </c>
      <c r="E244" s="3"/>
    </row>
    <row r="245">
      <c r="A245" s="4" t="s">
        <v>680</v>
      </c>
      <c r="B245" s="4" t="s">
        <v>17</v>
      </c>
      <c r="C245" s="5" t="s">
        <v>681</v>
      </c>
      <c r="D245" s="5" t="s">
        <v>682</v>
      </c>
      <c r="E245" s="3"/>
    </row>
    <row r="246">
      <c r="A246" s="4" t="s">
        <v>683</v>
      </c>
      <c r="B246" s="4" t="s">
        <v>17</v>
      </c>
      <c r="C246" s="5" t="s">
        <v>684</v>
      </c>
      <c r="D246" s="5" t="s">
        <v>685</v>
      </c>
      <c r="E246" s="3"/>
    </row>
    <row r="247">
      <c r="A247" s="4" t="s">
        <v>686</v>
      </c>
      <c r="B247" s="4" t="s">
        <v>5</v>
      </c>
      <c r="C247" s="5" t="s">
        <v>687</v>
      </c>
      <c r="D247" s="5" t="s">
        <v>688</v>
      </c>
      <c r="E247" s="3"/>
    </row>
    <row r="248">
      <c r="A248" s="4" t="s">
        <v>689</v>
      </c>
      <c r="B248" s="4" t="s">
        <v>9</v>
      </c>
      <c r="C248" s="5" t="s">
        <v>690</v>
      </c>
      <c r="D248" s="5" t="s">
        <v>691</v>
      </c>
      <c r="E248" s="3"/>
    </row>
    <row r="249">
      <c r="A249" s="4" t="s">
        <v>692</v>
      </c>
      <c r="B249" s="4" t="s">
        <v>9</v>
      </c>
      <c r="C249" s="5" t="s">
        <v>693</v>
      </c>
      <c r="D249" s="5" t="s">
        <v>694</v>
      </c>
      <c r="E249" s="3"/>
    </row>
    <row r="250">
      <c r="A250" s="4" t="s">
        <v>695</v>
      </c>
      <c r="B250" s="4" t="s">
        <v>17</v>
      </c>
      <c r="C250" s="5" t="s">
        <v>696</v>
      </c>
      <c r="D250" s="5" t="s">
        <v>697</v>
      </c>
      <c r="E250" s="3"/>
    </row>
    <row r="251">
      <c r="A251" s="4" t="s">
        <v>698</v>
      </c>
      <c r="B251" s="4" t="s">
        <v>699</v>
      </c>
      <c r="C251" s="5" t="s">
        <v>700</v>
      </c>
      <c r="D251" s="5" t="s">
        <v>701</v>
      </c>
      <c r="E251" s="3"/>
    </row>
    <row r="252">
      <c r="A252" s="4" t="s">
        <v>702</v>
      </c>
      <c r="B252" s="4" t="s">
        <v>9</v>
      </c>
      <c r="C252" s="5" t="s">
        <v>703</v>
      </c>
      <c r="D252" s="5" t="s">
        <v>704</v>
      </c>
      <c r="E252" s="3"/>
    </row>
    <row r="253">
      <c r="A253" s="4" t="s">
        <v>705</v>
      </c>
      <c r="B253" s="4" t="s">
        <v>13</v>
      </c>
      <c r="C253" s="5" t="s">
        <v>706</v>
      </c>
      <c r="D253" s="5" t="s">
        <v>707</v>
      </c>
      <c r="E253" s="3"/>
    </row>
    <row r="254">
      <c r="A254" s="4" t="s">
        <v>708</v>
      </c>
      <c r="B254" s="4" t="s">
        <v>13</v>
      </c>
      <c r="C254" s="5" t="s">
        <v>709</v>
      </c>
      <c r="D254" s="5" t="s">
        <v>707</v>
      </c>
      <c r="E254" s="3"/>
    </row>
    <row r="255">
      <c r="A255" s="4" t="s">
        <v>710</v>
      </c>
      <c r="B255" s="4" t="s">
        <v>17</v>
      </c>
      <c r="C255" s="5" t="s">
        <v>711</v>
      </c>
      <c r="D255" s="5" t="s">
        <v>712</v>
      </c>
      <c r="E255" s="3"/>
    </row>
    <row r="256">
      <c r="A256" s="4" t="s">
        <v>713</v>
      </c>
      <c r="B256" s="4" t="s">
        <v>5</v>
      </c>
      <c r="C256" s="5" t="s">
        <v>714</v>
      </c>
      <c r="D256" s="5" t="s">
        <v>715</v>
      </c>
      <c r="E256" s="3"/>
    </row>
    <row r="257">
      <c r="A257" s="4" t="s">
        <v>716</v>
      </c>
      <c r="B257" s="4" t="s">
        <v>13</v>
      </c>
      <c r="C257" s="5" t="s">
        <v>717</v>
      </c>
      <c r="D257" s="5" t="s">
        <v>718</v>
      </c>
      <c r="E257" s="3"/>
    </row>
    <row r="258">
      <c r="A258" s="4" t="s">
        <v>719</v>
      </c>
      <c r="B258" s="4" t="s">
        <v>17</v>
      </c>
      <c r="C258" s="5" t="s">
        <v>720</v>
      </c>
      <c r="D258" s="5" t="s">
        <v>721</v>
      </c>
      <c r="E258" s="3"/>
    </row>
    <row r="259">
      <c r="A259" s="4" t="s">
        <v>722</v>
      </c>
      <c r="B259" s="4" t="s">
        <v>17</v>
      </c>
      <c r="C259" s="5" t="s">
        <v>723</v>
      </c>
      <c r="D259" s="5" t="s">
        <v>724</v>
      </c>
      <c r="E259" s="3"/>
    </row>
    <row r="260">
      <c r="A260" s="4" t="s">
        <v>725</v>
      </c>
      <c r="B260" s="4" t="s">
        <v>17</v>
      </c>
      <c r="C260" s="5" t="s">
        <v>726</v>
      </c>
      <c r="D260" s="3"/>
      <c r="E260" s="3"/>
    </row>
    <row r="261">
      <c r="A261" s="4" t="s">
        <v>727</v>
      </c>
      <c r="B261" s="4" t="s">
        <v>17</v>
      </c>
      <c r="C261" s="5" t="s">
        <v>728</v>
      </c>
      <c r="D261" s="5" t="s">
        <v>729</v>
      </c>
      <c r="E261" s="3"/>
    </row>
    <row r="262">
      <c r="A262" s="4" t="s">
        <v>730</v>
      </c>
      <c r="B262" s="4" t="s">
        <v>13</v>
      </c>
      <c r="C262" s="5" t="s">
        <v>731</v>
      </c>
      <c r="D262" s="3"/>
      <c r="E262" s="3"/>
    </row>
    <row r="263">
      <c r="A263" s="4" t="s">
        <v>732</v>
      </c>
      <c r="B263" s="4" t="s">
        <v>5</v>
      </c>
      <c r="C263" s="5" t="s">
        <v>733</v>
      </c>
      <c r="D263" s="5" t="s">
        <v>734</v>
      </c>
      <c r="E263" s="3"/>
    </row>
    <row r="264">
      <c r="A264" s="4" t="s">
        <v>735</v>
      </c>
      <c r="B264" s="4" t="s">
        <v>13</v>
      </c>
      <c r="C264" s="5" t="s">
        <v>736</v>
      </c>
      <c r="D264" s="5" t="s">
        <v>737</v>
      </c>
      <c r="E264" s="3"/>
    </row>
    <row r="265">
      <c r="A265" s="4" t="s">
        <v>738</v>
      </c>
      <c r="B265" s="4" t="s">
        <v>5</v>
      </c>
      <c r="C265" s="5" t="s">
        <v>739</v>
      </c>
      <c r="D265" s="5" t="s">
        <v>740</v>
      </c>
      <c r="E265" s="3"/>
    </row>
    <row r="266">
      <c r="A266" s="4" t="s">
        <v>741</v>
      </c>
      <c r="B266" s="4" t="s">
        <v>742</v>
      </c>
      <c r="C266" s="5" t="s">
        <v>743</v>
      </c>
      <c r="D266" s="5" t="s">
        <v>744</v>
      </c>
      <c r="E266" s="3"/>
    </row>
    <row r="267">
      <c r="A267" s="4" t="s">
        <v>745</v>
      </c>
      <c r="B267" s="4" t="s">
        <v>9</v>
      </c>
      <c r="C267" s="5" t="s">
        <v>746</v>
      </c>
      <c r="D267" s="5" t="s">
        <v>747</v>
      </c>
      <c r="E267" s="3"/>
    </row>
    <row r="268">
      <c r="A268" s="4" t="s">
        <v>748</v>
      </c>
      <c r="B268" s="4" t="s">
        <v>17</v>
      </c>
      <c r="C268" s="5" t="s">
        <v>749</v>
      </c>
      <c r="D268" s="3"/>
      <c r="E268" s="3"/>
    </row>
    <row r="269">
      <c r="A269" s="4" t="s">
        <v>750</v>
      </c>
      <c r="B269" s="4" t="s">
        <v>17</v>
      </c>
      <c r="C269" s="5" t="s">
        <v>751</v>
      </c>
      <c r="D269" s="5" t="s">
        <v>752</v>
      </c>
      <c r="E269" s="3"/>
    </row>
    <row r="270">
      <c r="A270" s="4" t="s">
        <v>753</v>
      </c>
      <c r="B270" s="4" t="s">
        <v>17</v>
      </c>
      <c r="C270" s="5" t="s">
        <v>754</v>
      </c>
      <c r="D270" s="5" t="s">
        <v>755</v>
      </c>
      <c r="E270" s="3"/>
    </row>
    <row r="271">
      <c r="A271" s="4" t="s">
        <v>756</v>
      </c>
      <c r="B271" s="4" t="s">
        <v>17</v>
      </c>
      <c r="C271" s="5" t="s">
        <v>757</v>
      </c>
      <c r="D271" s="5" t="s">
        <v>758</v>
      </c>
      <c r="E271" s="3"/>
    </row>
    <row r="272">
      <c r="A272" s="4" t="s">
        <v>759</v>
      </c>
      <c r="B272" s="4" t="s">
        <v>13</v>
      </c>
      <c r="C272" s="5" t="s">
        <v>760</v>
      </c>
      <c r="D272" s="3"/>
      <c r="E272" s="3"/>
    </row>
    <row r="273">
      <c r="A273" s="4" t="s">
        <v>761</v>
      </c>
      <c r="B273" s="4" t="s">
        <v>5</v>
      </c>
      <c r="C273" s="5" t="s">
        <v>762</v>
      </c>
      <c r="D273" s="5" t="s">
        <v>763</v>
      </c>
      <c r="E273" s="3"/>
    </row>
    <row r="274">
      <c r="A274" s="4" t="s">
        <v>764</v>
      </c>
      <c r="B274" s="4" t="s">
        <v>5</v>
      </c>
      <c r="C274" s="5" t="s">
        <v>765</v>
      </c>
      <c r="D274" s="5" t="s">
        <v>766</v>
      </c>
      <c r="E274" s="3"/>
    </row>
    <row r="275">
      <c r="A275" s="4" t="s">
        <v>767</v>
      </c>
      <c r="B275" s="4" t="s">
        <v>9</v>
      </c>
      <c r="C275" s="5" t="s">
        <v>768</v>
      </c>
      <c r="D275" s="5" t="s">
        <v>769</v>
      </c>
      <c r="E275" s="3"/>
    </row>
    <row r="276">
      <c r="A276" s="4" t="s">
        <v>770</v>
      </c>
      <c r="B276" s="4" t="s">
        <v>17</v>
      </c>
      <c r="C276" s="5" t="s">
        <v>771</v>
      </c>
      <c r="D276" s="5" t="s">
        <v>772</v>
      </c>
      <c r="E276" s="3"/>
    </row>
    <row r="277">
      <c r="A277" s="4" t="s">
        <v>773</v>
      </c>
      <c r="B277" s="4" t="s">
        <v>17</v>
      </c>
      <c r="C277" s="5" t="s">
        <v>774</v>
      </c>
      <c r="D277" s="5" t="s">
        <v>775</v>
      </c>
      <c r="E277" s="3"/>
    </row>
    <row r="278">
      <c r="A278" s="4" t="s">
        <v>776</v>
      </c>
      <c r="B278" s="4" t="s">
        <v>5</v>
      </c>
      <c r="C278" s="5" t="s">
        <v>777</v>
      </c>
      <c r="D278" s="5" t="s">
        <v>778</v>
      </c>
      <c r="E278" s="3"/>
    </row>
    <row r="279">
      <c r="A279" s="4" t="s">
        <v>779</v>
      </c>
      <c r="B279" s="4" t="s">
        <v>17</v>
      </c>
      <c r="C279" s="5" t="s">
        <v>780</v>
      </c>
      <c r="D279" s="5" t="s">
        <v>781</v>
      </c>
      <c r="E279" s="3"/>
    </row>
    <row r="280">
      <c r="A280" s="4" t="s">
        <v>782</v>
      </c>
      <c r="B280" s="4" t="s">
        <v>783</v>
      </c>
      <c r="C280" s="5" t="s">
        <v>784</v>
      </c>
      <c r="D280" s="5" t="s">
        <v>785</v>
      </c>
      <c r="E280" s="3"/>
    </row>
    <row r="281">
      <c r="A281" s="4" t="s">
        <v>786</v>
      </c>
      <c r="B281" s="4" t="s">
        <v>17</v>
      </c>
      <c r="C281" s="5" t="s">
        <v>787</v>
      </c>
      <c r="D281" s="5" t="s">
        <v>788</v>
      </c>
      <c r="E281" s="3"/>
    </row>
    <row r="282">
      <c r="A282" s="4" t="s">
        <v>789</v>
      </c>
      <c r="B282" s="4" t="s">
        <v>13</v>
      </c>
      <c r="C282" s="5" t="s">
        <v>790</v>
      </c>
      <c r="D282" s="5" t="s">
        <v>788</v>
      </c>
      <c r="E282" s="3"/>
    </row>
    <row r="283">
      <c r="A283" s="4" t="s">
        <v>791</v>
      </c>
      <c r="B283" s="4" t="s">
        <v>792</v>
      </c>
      <c r="C283" s="5" t="s">
        <v>793</v>
      </c>
      <c r="D283" s="5" t="s">
        <v>395</v>
      </c>
      <c r="E283" s="3"/>
    </row>
    <row r="284">
      <c r="A284" s="4" t="s">
        <v>794</v>
      </c>
      <c r="B284" s="4" t="s">
        <v>17</v>
      </c>
      <c r="C284" s="5" t="s">
        <v>795</v>
      </c>
      <c r="D284" s="5" t="s">
        <v>796</v>
      </c>
      <c r="E284" s="3"/>
    </row>
    <row r="285">
      <c r="A285" s="4" t="s">
        <v>797</v>
      </c>
      <c r="B285" s="4" t="s">
        <v>5</v>
      </c>
      <c r="C285" s="5" t="s">
        <v>798</v>
      </c>
      <c r="D285" s="5" t="s">
        <v>799</v>
      </c>
      <c r="E285" s="3"/>
    </row>
    <row r="286">
      <c r="A286" s="4" t="s">
        <v>800</v>
      </c>
      <c r="B286" s="4" t="s">
        <v>5</v>
      </c>
      <c r="C286" s="5" t="s">
        <v>801</v>
      </c>
      <c r="D286" s="5" t="s">
        <v>395</v>
      </c>
      <c r="E286" s="3"/>
    </row>
    <row r="287">
      <c r="A287" s="4" t="s">
        <v>802</v>
      </c>
      <c r="B287" s="4" t="s">
        <v>5</v>
      </c>
      <c r="C287" s="5" t="s">
        <v>803</v>
      </c>
      <c r="D287" s="5" t="s">
        <v>804</v>
      </c>
      <c r="E287" s="3"/>
    </row>
    <row r="288">
      <c r="A288" s="4" t="s">
        <v>805</v>
      </c>
      <c r="B288" s="4" t="s">
        <v>13</v>
      </c>
      <c r="C288" s="5" t="s">
        <v>806</v>
      </c>
      <c r="D288" s="5" t="s">
        <v>807</v>
      </c>
      <c r="E288" s="3"/>
    </row>
    <row r="289">
      <c r="A289" s="4" t="s">
        <v>808</v>
      </c>
      <c r="B289" s="4" t="s">
        <v>9</v>
      </c>
      <c r="C289" s="5" t="s">
        <v>809</v>
      </c>
      <c r="E289" s="3"/>
    </row>
    <row r="290">
      <c r="A290" s="4" t="s">
        <v>810</v>
      </c>
      <c r="B290" s="4" t="s">
        <v>9</v>
      </c>
      <c r="C290" s="5" t="s">
        <v>811</v>
      </c>
      <c r="D290" s="5" t="s">
        <v>812</v>
      </c>
      <c r="E290" s="3"/>
    </row>
    <row r="291">
      <c r="A291" s="4" t="s">
        <v>813</v>
      </c>
      <c r="B291" s="4" t="s">
        <v>5</v>
      </c>
      <c r="C291" s="5" t="s">
        <v>814</v>
      </c>
      <c r="D291" s="5" t="s">
        <v>815</v>
      </c>
      <c r="E291" s="3"/>
    </row>
    <row r="292">
      <c r="A292" s="4" t="s">
        <v>816</v>
      </c>
      <c r="B292" s="4" t="s">
        <v>5</v>
      </c>
      <c r="C292" s="5" t="s">
        <v>817</v>
      </c>
      <c r="D292" s="5" t="s">
        <v>818</v>
      </c>
      <c r="E292" s="3"/>
    </row>
    <row r="293">
      <c r="A293" s="4" t="s">
        <v>819</v>
      </c>
      <c r="B293" s="4" t="s">
        <v>13</v>
      </c>
      <c r="C293" s="5" t="s">
        <v>820</v>
      </c>
      <c r="D293" s="5" t="s">
        <v>821</v>
      </c>
      <c r="E293" s="3"/>
    </row>
    <row r="294">
      <c r="A294" s="4" t="s">
        <v>822</v>
      </c>
      <c r="B294" s="4" t="s">
        <v>13</v>
      </c>
      <c r="C294" s="5" t="s">
        <v>823</v>
      </c>
      <c r="D294" s="5" t="s">
        <v>824</v>
      </c>
      <c r="E294" s="3"/>
    </row>
    <row r="295">
      <c r="A295" s="4" t="s">
        <v>825</v>
      </c>
      <c r="B295" s="4" t="s">
        <v>13</v>
      </c>
      <c r="C295" s="5" t="s">
        <v>826</v>
      </c>
      <c r="D295" s="5" t="s">
        <v>827</v>
      </c>
      <c r="E295" s="3"/>
    </row>
    <row r="296">
      <c r="A296" s="4" t="s">
        <v>828</v>
      </c>
      <c r="B296" s="4" t="s">
        <v>17</v>
      </c>
      <c r="C296" s="5" t="s">
        <v>829</v>
      </c>
      <c r="D296" s="5" t="s">
        <v>830</v>
      </c>
      <c r="E296" s="3"/>
    </row>
    <row r="297">
      <c r="A297" s="4" t="s">
        <v>831</v>
      </c>
      <c r="B297" s="4" t="s">
        <v>17</v>
      </c>
      <c r="C297" s="5" t="s">
        <v>832</v>
      </c>
      <c r="D297" s="5" t="s">
        <v>833</v>
      </c>
      <c r="E297" s="3"/>
    </row>
    <row r="298">
      <c r="A298" s="4" t="s">
        <v>834</v>
      </c>
      <c r="B298" s="4" t="s">
        <v>17</v>
      </c>
      <c r="C298" s="5" t="s">
        <v>835</v>
      </c>
      <c r="D298" s="5" t="s">
        <v>836</v>
      </c>
      <c r="E298" s="3"/>
    </row>
    <row r="299">
      <c r="A299" s="4" t="s">
        <v>837</v>
      </c>
      <c r="B299" s="4" t="s">
        <v>17</v>
      </c>
      <c r="C299" s="5" t="s">
        <v>838</v>
      </c>
      <c r="D299" s="5" t="s">
        <v>839</v>
      </c>
      <c r="E299" s="3"/>
    </row>
    <row r="300">
      <c r="A300" s="4" t="s">
        <v>840</v>
      </c>
      <c r="B300" s="4" t="s">
        <v>17</v>
      </c>
      <c r="C300" s="5" t="s">
        <v>841</v>
      </c>
      <c r="D300" s="5" t="s">
        <v>842</v>
      </c>
      <c r="E300" s="3"/>
    </row>
    <row r="301">
      <c r="A301" s="4" t="s">
        <v>843</v>
      </c>
      <c r="B301" s="4" t="s">
        <v>9</v>
      </c>
      <c r="C301" s="5" t="s">
        <v>844</v>
      </c>
      <c r="D301" s="5" t="s">
        <v>845</v>
      </c>
      <c r="E301" s="3"/>
    </row>
    <row r="302">
      <c r="A302" s="4" t="s">
        <v>846</v>
      </c>
      <c r="B302" s="4" t="s">
        <v>17</v>
      </c>
      <c r="C302" s="5" t="s">
        <v>847</v>
      </c>
      <c r="D302" s="5" t="s">
        <v>848</v>
      </c>
      <c r="E302" s="3"/>
    </row>
    <row r="303">
      <c r="A303" s="4" t="s">
        <v>849</v>
      </c>
      <c r="B303" s="4" t="s">
        <v>13</v>
      </c>
      <c r="C303" s="5" t="s">
        <v>850</v>
      </c>
      <c r="D303" s="3"/>
      <c r="E303" s="3"/>
    </row>
    <row r="304">
      <c r="A304" s="4" t="s">
        <v>851</v>
      </c>
      <c r="B304" s="4" t="s">
        <v>13</v>
      </c>
      <c r="C304" s="5" t="s">
        <v>852</v>
      </c>
      <c r="D304" s="5" t="s">
        <v>853</v>
      </c>
      <c r="E304" s="3"/>
    </row>
    <row r="305">
      <c r="A305" s="4" t="s">
        <v>854</v>
      </c>
      <c r="B305" s="4" t="s">
        <v>5</v>
      </c>
      <c r="C305" s="5" t="s">
        <v>855</v>
      </c>
      <c r="D305" s="5" t="s">
        <v>856</v>
      </c>
      <c r="E305" s="3"/>
    </row>
    <row r="306">
      <c r="A306" s="4" t="s">
        <v>857</v>
      </c>
      <c r="B306" s="4" t="s">
        <v>17</v>
      </c>
      <c r="C306" s="5" t="s">
        <v>858</v>
      </c>
      <c r="D306" s="5" t="s">
        <v>856</v>
      </c>
      <c r="E306" s="3"/>
    </row>
    <row r="307">
      <c r="A307" s="4" t="s">
        <v>859</v>
      </c>
      <c r="B307" s="4" t="s">
        <v>783</v>
      </c>
      <c r="C307" s="5" t="s">
        <v>860</v>
      </c>
      <c r="D307" s="5" t="s">
        <v>861</v>
      </c>
      <c r="E307" s="3"/>
    </row>
    <row r="308">
      <c r="A308" s="4" t="s">
        <v>862</v>
      </c>
      <c r="B308" s="4" t="s">
        <v>9</v>
      </c>
      <c r="C308" s="5" t="s">
        <v>863</v>
      </c>
      <c r="D308" s="5" t="s">
        <v>861</v>
      </c>
      <c r="E308" s="3"/>
    </row>
    <row r="309">
      <c r="A309" s="4" t="s">
        <v>864</v>
      </c>
      <c r="B309" s="4" t="s">
        <v>5</v>
      </c>
      <c r="C309" s="5" t="s">
        <v>865</v>
      </c>
      <c r="D309" s="5" t="s">
        <v>861</v>
      </c>
      <c r="E309" s="3"/>
    </row>
    <row r="310">
      <c r="A310" s="4" t="s">
        <v>866</v>
      </c>
      <c r="B310" s="4" t="s">
        <v>5</v>
      </c>
      <c r="C310" s="5" t="s">
        <v>867</v>
      </c>
      <c r="D310" s="5" t="s">
        <v>868</v>
      </c>
      <c r="E310" s="3"/>
    </row>
    <row r="311">
      <c r="A311" s="4" t="s">
        <v>869</v>
      </c>
      <c r="B311" s="4" t="s">
        <v>13</v>
      </c>
      <c r="C311" s="5" t="s">
        <v>870</v>
      </c>
      <c r="D311" s="3"/>
      <c r="E311" s="3"/>
    </row>
    <row r="312">
      <c r="A312" s="4" t="s">
        <v>871</v>
      </c>
      <c r="B312" s="4" t="s">
        <v>5</v>
      </c>
      <c r="C312" s="5" t="s">
        <v>872</v>
      </c>
      <c r="D312" s="5" t="s">
        <v>873</v>
      </c>
      <c r="E312" s="3"/>
    </row>
    <row r="313">
      <c r="A313" s="4" t="s">
        <v>874</v>
      </c>
      <c r="B313" s="4" t="s">
        <v>5</v>
      </c>
      <c r="C313" s="7" t="s">
        <v>875</v>
      </c>
      <c r="D313" s="3"/>
      <c r="E313" s="3"/>
    </row>
    <row r="314">
      <c r="A314" s="4" t="s">
        <v>876</v>
      </c>
      <c r="B314" s="4" t="s">
        <v>13</v>
      </c>
      <c r="C314" s="5" t="s">
        <v>877</v>
      </c>
      <c r="D314" s="5" t="s">
        <v>878</v>
      </c>
      <c r="E314" s="3"/>
    </row>
    <row r="315">
      <c r="A315" s="4" t="s">
        <v>879</v>
      </c>
      <c r="B315" s="4" t="s">
        <v>13</v>
      </c>
      <c r="C315" s="5" t="s">
        <v>880</v>
      </c>
      <c r="D315" s="3"/>
      <c r="E315" s="3"/>
    </row>
    <row r="316">
      <c r="A316" s="4" t="s">
        <v>881</v>
      </c>
      <c r="B316" s="4" t="s">
        <v>13</v>
      </c>
      <c r="C316" s="5" t="s">
        <v>882</v>
      </c>
      <c r="D316" s="3"/>
      <c r="E316" s="3"/>
    </row>
    <row r="317">
      <c r="A317" s="4" t="s">
        <v>883</v>
      </c>
      <c r="B317" s="4" t="s">
        <v>5</v>
      </c>
      <c r="C317" s="5" t="s">
        <v>884</v>
      </c>
      <c r="D317" s="5" t="s">
        <v>885</v>
      </c>
      <c r="E317" s="3"/>
    </row>
    <row r="318">
      <c r="A318" s="4" t="s">
        <v>886</v>
      </c>
      <c r="B318" s="4" t="s">
        <v>13</v>
      </c>
      <c r="C318" s="5" t="s">
        <v>887</v>
      </c>
      <c r="D318" s="5" t="s">
        <v>395</v>
      </c>
      <c r="E318" s="3"/>
    </row>
    <row r="319">
      <c r="A319" s="4" t="s">
        <v>888</v>
      </c>
      <c r="B319" s="4" t="s">
        <v>5</v>
      </c>
      <c r="C319" s="5" t="s">
        <v>889</v>
      </c>
      <c r="D319" s="5" t="s">
        <v>890</v>
      </c>
      <c r="E319" s="3"/>
    </row>
    <row r="320">
      <c r="A320" s="4" t="s">
        <v>891</v>
      </c>
      <c r="B320" s="4" t="s">
        <v>17</v>
      </c>
      <c r="C320" s="5" t="s">
        <v>892</v>
      </c>
      <c r="D320" s="5" t="s">
        <v>893</v>
      </c>
      <c r="E320" s="3"/>
    </row>
    <row r="321">
      <c r="A321" s="4" t="s">
        <v>894</v>
      </c>
      <c r="B321" s="4" t="s">
        <v>13</v>
      </c>
      <c r="C321" s="5" t="s">
        <v>895</v>
      </c>
      <c r="D321" s="5" t="s">
        <v>395</v>
      </c>
      <c r="E321" s="3"/>
    </row>
    <row r="322">
      <c r="A322" s="4" t="s">
        <v>896</v>
      </c>
      <c r="B322" s="4" t="s">
        <v>5</v>
      </c>
      <c r="C322" s="5" t="s">
        <v>897</v>
      </c>
      <c r="D322" s="5" t="s">
        <v>898</v>
      </c>
      <c r="E322" s="3"/>
    </row>
    <row r="323">
      <c r="A323" s="4" t="s">
        <v>899</v>
      </c>
      <c r="B323" s="4" t="s">
        <v>5</v>
      </c>
      <c r="C323" s="5" t="s">
        <v>900</v>
      </c>
      <c r="D323" s="5" t="s">
        <v>901</v>
      </c>
      <c r="E323" s="3"/>
    </row>
    <row r="324">
      <c r="A324" s="4" t="s">
        <v>902</v>
      </c>
      <c r="B324" s="4" t="s">
        <v>9</v>
      </c>
      <c r="C324" s="5" t="s">
        <v>903</v>
      </c>
      <c r="D324" s="5" t="s">
        <v>395</v>
      </c>
      <c r="E324" s="3"/>
    </row>
    <row r="325">
      <c r="A325" s="4" t="s">
        <v>904</v>
      </c>
      <c r="B325" s="4" t="s">
        <v>5</v>
      </c>
      <c r="C325" s="5" t="s">
        <v>905</v>
      </c>
      <c r="D325" s="5" t="s">
        <v>395</v>
      </c>
      <c r="E325" s="3"/>
    </row>
    <row r="326">
      <c r="A326" s="4" t="s">
        <v>906</v>
      </c>
      <c r="B326" s="4" t="s">
        <v>142</v>
      </c>
      <c r="C326" s="5" t="s">
        <v>907</v>
      </c>
      <c r="D326" s="5" t="s">
        <v>908</v>
      </c>
      <c r="E326" s="3"/>
    </row>
    <row r="327">
      <c r="A327" s="4" t="s">
        <v>909</v>
      </c>
      <c r="B327" s="4" t="s">
        <v>13</v>
      </c>
      <c r="C327" s="5" t="s">
        <v>910</v>
      </c>
      <c r="D327" s="5" t="s">
        <v>911</v>
      </c>
      <c r="E327" s="3"/>
    </row>
    <row r="328">
      <c r="A328" s="4" t="s">
        <v>912</v>
      </c>
      <c r="B328" s="4" t="s">
        <v>9</v>
      </c>
      <c r="C328" s="5" t="s">
        <v>913</v>
      </c>
      <c r="D328" s="5" t="s">
        <v>914</v>
      </c>
      <c r="E328" s="3"/>
    </row>
    <row r="329">
      <c r="A329" s="4" t="s">
        <v>915</v>
      </c>
      <c r="B329" s="4" t="s">
        <v>13</v>
      </c>
      <c r="C329" s="5" t="s">
        <v>916</v>
      </c>
      <c r="D329" s="5" t="s">
        <v>917</v>
      </c>
      <c r="E329" s="3"/>
    </row>
    <row r="330">
      <c r="A330" s="4" t="s">
        <v>918</v>
      </c>
      <c r="B330" s="4" t="s">
        <v>13</v>
      </c>
      <c r="C330" s="5" t="s">
        <v>919</v>
      </c>
      <c r="D330" s="3"/>
      <c r="E330" s="3"/>
    </row>
    <row r="331">
      <c r="A331" s="4" t="s">
        <v>920</v>
      </c>
      <c r="B331" s="4" t="s">
        <v>17</v>
      </c>
      <c r="C331" s="5" t="s">
        <v>921</v>
      </c>
      <c r="D331" s="5" t="s">
        <v>922</v>
      </c>
      <c r="E331" s="3"/>
    </row>
    <row r="332">
      <c r="A332" s="4" t="s">
        <v>923</v>
      </c>
      <c r="B332" s="4" t="s">
        <v>13</v>
      </c>
      <c r="C332" s="5" t="s">
        <v>924</v>
      </c>
      <c r="D332" s="5" t="s">
        <v>925</v>
      </c>
      <c r="E332" s="3"/>
    </row>
    <row r="333">
      <c r="A333" s="4" t="s">
        <v>926</v>
      </c>
      <c r="B333" s="4" t="s">
        <v>5</v>
      </c>
      <c r="C333" s="5" t="s">
        <v>927</v>
      </c>
      <c r="D333" s="5" t="s">
        <v>928</v>
      </c>
      <c r="E333" s="3"/>
    </row>
    <row r="334">
      <c r="A334" s="4" t="s">
        <v>929</v>
      </c>
      <c r="B334" s="4" t="s">
        <v>17</v>
      </c>
      <c r="C334" s="5" t="s">
        <v>930</v>
      </c>
      <c r="D334" s="5" t="s">
        <v>931</v>
      </c>
      <c r="E334" s="3"/>
    </row>
    <row r="335">
      <c r="A335" s="4" t="s">
        <v>932</v>
      </c>
      <c r="B335" s="4" t="s">
        <v>9</v>
      </c>
      <c r="C335" s="5" t="s">
        <v>933</v>
      </c>
      <c r="D335" s="5" t="s">
        <v>934</v>
      </c>
      <c r="E335" s="3"/>
    </row>
    <row r="336">
      <c r="A336" s="4" t="s">
        <v>935</v>
      </c>
      <c r="B336" s="4" t="s">
        <v>5</v>
      </c>
      <c r="C336" s="5" t="s">
        <v>936</v>
      </c>
      <c r="D336" s="5" t="s">
        <v>937</v>
      </c>
      <c r="E336" s="3"/>
    </row>
    <row r="337">
      <c r="A337" s="4" t="s">
        <v>938</v>
      </c>
      <c r="B337" s="4" t="s">
        <v>13</v>
      </c>
      <c r="C337" s="5" t="s">
        <v>939</v>
      </c>
      <c r="D337" s="5" t="s">
        <v>940</v>
      </c>
      <c r="E337" s="3"/>
    </row>
    <row r="338">
      <c r="A338" s="4" t="s">
        <v>941</v>
      </c>
      <c r="B338" s="4" t="s">
        <v>142</v>
      </c>
      <c r="C338" s="5" t="s">
        <v>942</v>
      </c>
      <c r="D338" s="5" t="s">
        <v>943</v>
      </c>
      <c r="E338" s="3"/>
    </row>
    <row r="339">
      <c r="A339" s="4" t="s">
        <v>944</v>
      </c>
      <c r="B339" s="4" t="s">
        <v>9</v>
      </c>
      <c r="C339" s="5" t="s">
        <v>945</v>
      </c>
      <c r="D339" s="5" t="s">
        <v>946</v>
      </c>
      <c r="E339" s="3"/>
    </row>
    <row r="340">
      <c r="A340" s="4" t="s">
        <v>947</v>
      </c>
      <c r="B340" s="4" t="s">
        <v>9</v>
      </c>
      <c r="C340" s="5" t="s">
        <v>948</v>
      </c>
      <c r="D340" s="5" t="s">
        <v>949</v>
      </c>
      <c r="E340" s="3"/>
    </row>
    <row r="341">
      <c r="A341" s="4" t="s">
        <v>950</v>
      </c>
      <c r="B341" s="4" t="s">
        <v>17</v>
      </c>
      <c r="C341" s="5" t="s">
        <v>951</v>
      </c>
      <c r="D341" s="5" t="s">
        <v>952</v>
      </c>
      <c r="E341" s="3"/>
    </row>
    <row r="342">
      <c r="A342" s="4" t="s">
        <v>953</v>
      </c>
      <c r="B342" s="4" t="s">
        <v>13</v>
      </c>
      <c r="C342" s="5" t="s">
        <v>954</v>
      </c>
      <c r="D342" s="5" t="s">
        <v>955</v>
      </c>
      <c r="E342" s="3"/>
    </row>
    <row r="343">
      <c r="A343" s="4" t="s">
        <v>956</v>
      </c>
      <c r="B343" s="4" t="s">
        <v>13</v>
      </c>
      <c r="C343" s="5" t="s">
        <v>957</v>
      </c>
      <c r="D343" s="3"/>
      <c r="E343" s="3"/>
    </row>
    <row r="344">
      <c r="A344" s="4" t="s">
        <v>958</v>
      </c>
      <c r="B344" s="4" t="s">
        <v>13</v>
      </c>
      <c r="C344" s="5" t="s">
        <v>959</v>
      </c>
      <c r="D344" s="3"/>
      <c r="E344" s="3"/>
    </row>
    <row r="345">
      <c r="A345" s="4" t="s">
        <v>960</v>
      </c>
      <c r="B345" s="4" t="s">
        <v>13</v>
      </c>
      <c r="C345" s="5" t="s">
        <v>961</v>
      </c>
      <c r="D345" s="3"/>
      <c r="E345" s="3"/>
    </row>
    <row r="346">
      <c r="A346" s="4" t="s">
        <v>962</v>
      </c>
      <c r="B346" s="4" t="s">
        <v>17</v>
      </c>
      <c r="C346" s="5" t="s">
        <v>963</v>
      </c>
      <c r="D346" s="5" t="s">
        <v>964</v>
      </c>
      <c r="E346" s="3"/>
    </row>
    <row r="347">
      <c r="A347" s="4" t="s">
        <v>965</v>
      </c>
      <c r="B347" s="4" t="s">
        <v>9</v>
      </c>
      <c r="C347" s="5" t="s">
        <v>966</v>
      </c>
      <c r="D347" s="5" t="s">
        <v>967</v>
      </c>
      <c r="E347" s="3"/>
    </row>
    <row r="348">
      <c r="A348" s="4" t="s">
        <v>968</v>
      </c>
      <c r="B348" s="4" t="s">
        <v>13</v>
      </c>
      <c r="C348" s="5" t="s">
        <v>969</v>
      </c>
      <c r="D348" s="5" t="s">
        <v>970</v>
      </c>
      <c r="E348" s="3"/>
    </row>
    <row r="349">
      <c r="A349" s="4" t="s">
        <v>971</v>
      </c>
      <c r="B349" s="4" t="s">
        <v>13</v>
      </c>
      <c r="C349" s="5" t="s">
        <v>972</v>
      </c>
      <c r="D349" s="3"/>
      <c r="E349" s="3"/>
    </row>
    <row r="350">
      <c r="A350" s="4" t="s">
        <v>973</v>
      </c>
      <c r="B350" s="4" t="s">
        <v>17</v>
      </c>
      <c r="C350" s="5" t="s">
        <v>974</v>
      </c>
      <c r="D350" s="5" t="s">
        <v>975</v>
      </c>
      <c r="E350" s="3"/>
    </row>
    <row r="351">
      <c r="A351" s="4" t="s">
        <v>976</v>
      </c>
      <c r="B351" s="4" t="s">
        <v>17</v>
      </c>
      <c r="C351" s="5" t="s">
        <v>977</v>
      </c>
      <c r="D351" s="5" t="s">
        <v>978</v>
      </c>
      <c r="E351" s="3"/>
    </row>
    <row r="352">
      <c r="A352" s="4" t="s">
        <v>979</v>
      </c>
      <c r="B352" s="4" t="s">
        <v>17</v>
      </c>
      <c r="C352" s="5" t="s">
        <v>980</v>
      </c>
      <c r="D352" s="5" t="s">
        <v>981</v>
      </c>
      <c r="E352" s="3"/>
    </row>
    <row r="353">
      <c r="A353" s="4" t="s">
        <v>982</v>
      </c>
      <c r="B353" s="4" t="s">
        <v>13</v>
      </c>
      <c r="C353" s="5" t="s">
        <v>983</v>
      </c>
      <c r="D353" s="3"/>
      <c r="E353" s="3"/>
    </row>
    <row r="354">
      <c r="A354" s="4" t="s">
        <v>984</v>
      </c>
      <c r="B354" s="4" t="s">
        <v>9</v>
      </c>
      <c r="C354" s="5" t="s">
        <v>985</v>
      </c>
      <c r="D354" s="5" t="s">
        <v>986</v>
      </c>
      <c r="E354" s="3"/>
    </row>
    <row r="355">
      <c r="A355" s="4" t="s">
        <v>987</v>
      </c>
      <c r="B355" s="4" t="s">
        <v>5</v>
      </c>
      <c r="C355" s="5" t="s">
        <v>988</v>
      </c>
      <c r="D355" s="5" t="s">
        <v>989</v>
      </c>
      <c r="E355" s="3"/>
    </row>
    <row r="356">
      <c r="A356" s="4" t="s">
        <v>990</v>
      </c>
      <c r="B356" s="4" t="s">
        <v>13</v>
      </c>
      <c r="C356" s="5" t="s">
        <v>991</v>
      </c>
      <c r="D356" s="5" t="s">
        <v>992</v>
      </c>
      <c r="E356" s="3"/>
    </row>
    <row r="357">
      <c r="A357" s="4" t="s">
        <v>993</v>
      </c>
      <c r="B357" s="4" t="s">
        <v>5</v>
      </c>
      <c r="C357" s="5" t="s">
        <v>994</v>
      </c>
      <c r="D357" s="5" t="s">
        <v>995</v>
      </c>
      <c r="E357" s="3"/>
    </row>
    <row r="358">
      <c r="A358" s="4" t="s">
        <v>996</v>
      </c>
      <c r="B358" s="4" t="s">
        <v>13</v>
      </c>
      <c r="C358" s="5" t="s">
        <v>997</v>
      </c>
      <c r="D358" s="3"/>
      <c r="E358" s="3"/>
    </row>
    <row r="359">
      <c r="A359" s="4" t="s">
        <v>998</v>
      </c>
      <c r="B359" s="4" t="s">
        <v>9</v>
      </c>
      <c r="C359" s="5" t="s">
        <v>999</v>
      </c>
      <c r="D359" s="5" t="s">
        <v>1000</v>
      </c>
      <c r="E359" s="3"/>
    </row>
    <row r="360">
      <c r="A360" s="7" t="s">
        <v>1001</v>
      </c>
      <c r="B360" s="4" t="s">
        <v>9</v>
      </c>
      <c r="C360" s="5" t="s">
        <v>1002</v>
      </c>
      <c r="D360" s="5" t="s">
        <v>395</v>
      </c>
      <c r="E360" s="3"/>
    </row>
    <row r="361">
      <c r="A361" s="4" t="s">
        <v>1003</v>
      </c>
      <c r="B361" s="4" t="s">
        <v>5</v>
      </c>
      <c r="C361" s="5" t="s">
        <v>1004</v>
      </c>
      <c r="D361" s="5" t="s">
        <v>395</v>
      </c>
      <c r="E361" s="3"/>
    </row>
    <row r="362">
      <c r="A362" s="4" t="s">
        <v>1005</v>
      </c>
      <c r="B362" s="4" t="s">
        <v>17</v>
      </c>
      <c r="C362" s="5" t="s">
        <v>1006</v>
      </c>
      <c r="D362" s="5" t="s">
        <v>1007</v>
      </c>
      <c r="E362" s="3"/>
    </row>
    <row r="363">
      <c r="A363" s="4" t="s">
        <v>1008</v>
      </c>
      <c r="B363" s="4" t="s">
        <v>17</v>
      </c>
      <c r="C363" s="5" t="s">
        <v>1009</v>
      </c>
      <c r="D363" s="5" t="s">
        <v>1010</v>
      </c>
      <c r="E363" s="3"/>
    </row>
    <row r="364">
      <c r="A364" s="4" t="s">
        <v>1011</v>
      </c>
      <c r="B364" s="4" t="s">
        <v>17</v>
      </c>
      <c r="C364" s="5" t="s">
        <v>1012</v>
      </c>
      <c r="D364" s="5" t="s">
        <v>1013</v>
      </c>
      <c r="E364" s="3"/>
    </row>
    <row r="365">
      <c r="A365" s="4" t="s">
        <v>1014</v>
      </c>
      <c r="B365" s="4" t="s">
        <v>13</v>
      </c>
      <c r="C365" s="5" t="s">
        <v>1015</v>
      </c>
      <c r="D365" s="5" t="s">
        <v>1016</v>
      </c>
      <c r="E365" s="3"/>
    </row>
    <row r="366">
      <c r="A366" s="4" t="s">
        <v>1017</v>
      </c>
      <c r="B366" s="4" t="s">
        <v>17</v>
      </c>
      <c r="C366" s="5" t="s">
        <v>1018</v>
      </c>
      <c r="D366" s="5" t="s">
        <v>395</v>
      </c>
      <c r="E366" s="3"/>
    </row>
    <row r="367">
      <c r="A367" s="4" t="s">
        <v>1019</v>
      </c>
      <c r="B367" s="4" t="s">
        <v>9</v>
      </c>
      <c r="C367" s="5" t="s">
        <v>1020</v>
      </c>
      <c r="D367" s="5" t="s">
        <v>395</v>
      </c>
      <c r="E367" s="3"/>
    </row>
    <row r="368">
      <c r="A368" s="4" t="s">
        <v>1021</v>
      </c>
      <c r="B368" s="4" t="s">
        <v>17</v>
      </c>
      <c r="C368" s="5" t="s">
        <v>1022</v>
      </c>
      <c r="D368" s="5" t="s">
        <v>1023</v>
      </c>
      <c r="E368" s="3"/>
    </row>
    <row r="369">
      <c r="A369" s="4" t="s">
        <v>1024</v>
      </c>
      <c r="B369" s="4" t="s">
        <v>13</v>
      </c>
      <c r="C369" s="5" t="s">
        <v>1025</v>
      </c>
      <c r="E369" s="3"/>
    </row>
    <row r="370">
      <c r="A370" s="4" t="s">
        <v>1026</v>
      </c>
      <c r="B370" s="4" t="s">
        <v>5</v>
      </c>
      <c r="C370" s="5" t="s">
        <v>1027</v>
      </c>
      <c r="D370" s="5" t="s">
        <v>1028</v>
      </c>
      <c r="E370" s="3"/>
    </row>
    <row r="371">
      <c r="A371" s="4" t="s">
        <v>1029</v>
      </c>
      <c r="B371" s="4" t="s">
        <v>5</v>
      </c>
      <c r="C371" s="5" t="s">
        <v>1030</v>
      </c>
      <c r="D371" s="5" t="s">
        <v>1031</v>
      </c>
      <c r="E371" s="3"/>
    </row>
    <row r="372">
      <c r="A372" s="4" t="s">
        <v>1032</v>
      </c>
      <c r="B372" s="4" t="s">
        <v>5</v>
      </c>
      <c r="C372" s="5" t="s">
        <v>1033</v>
      </c>
      <c r="D372" s="5" t="s">
        <v>1034</v>
      </c>
      <c r="E372" s="3"/>
    </row>
    <row r="373">
      <c r="A373" s="4" t="s">
        <v>1035</v>
      </c>
      <c r="B373" s="4" t="s">
        <v>5</v>
      </c>
      <c r="C373" s="5" t="s">
        <v>1036</v>
      </c>
      <c r="D373" s="5" t="s">
        <v>1037</v>
      </c>
      <c r="E373" s="3"/>
    </row>
    <row r="374">
      <c r="A374" s="4" t="s">
        <v>1038</v>
      </c>
      <c r="B374" s="4" t="s">
        <v>13</v>
      </c>
      <c r="C374" s="5" t="s">
        <v>1039</v>
      </c>
      <c r="D374" s="5" t="s">
        <v>1040</v>
      </c>
      <c r="E374" s="3"/>
    </row>
    <row r="375">
      <c r="A375" s="4" t="s">
        <v>1041</v>
      </c>
      <c r="B375" s="4" t="s">
        <v>5</v>
      </c>
      <c r="C375" s="5" t="s">
        <v>1042</v>
      </c>
      <c r="D375" s="5" t="s">
        <v>1043</v>
      </c>
      <c r="E375" s="3"/>
    </row>
    <row r="376">
      <c r="A376" s="4" t="s">
        <v>1044</v>
      </c>
      <c r="B376" s="4" t="s">
        <v>142</v>
      </c>
      <c r="C376" s="5" t="s">
        <v>1045</v>
      </c>
      <c r="D376" s="5" t="s">
        <v>1046</v>
      </c>
      <c r="E376" s="3"/>
    </row>
    <row r="377">
      <c r="A377" s="4" t="s">
        <v>1047</v>
      </c>
      <c r="B377" s="4" t="s">
        <v>17</v>
      </c>
      <c r="C377" s="5" t="s">
        <v>1048</v>
      </c>
      <c r="D377" s="5" t="s">
        <v>1049</v>
      </c>
      <c r="E377" s="3"/>
    </row>
    <row r="378">
      <c r="A378" s="4" t="s">
        <v>1050</v>
      </c>
      <c r="B378" s="4" t="s">
        <v>17</v>
      </c>
      <c r="C378" s="5" t="s">
        <v>1051</v>
      </c>
      <c r="D378" s="5" t="s">
        <v>1052</v>
      </c>
      <c r="E378" s="3"/>
    </row>
    <row r="379">
      <c r="A379" s="4" t="s">
        <v>1053</v>
      </c>
      <c r="B379" s="4" t="s">
        <v>9</v>
      </c>
      <c r="C379" s="5" t="s">
        <v>1054</v>
      </c>
      <c r="D379" s="5" t="s">
        <v>1055</v>
      </c>
      <c r="E379" s="3"/>
    </row>
    <row r="380">
      <c r="A380" s="4" t="s">
        <v>1056</v>
      </c>
      <c r="B380" s="4" t="s">
        <v>9</v>
      </c>
      <c r="C380" s="5" t="s">
        <v>1057</v>
      </c>
      <c r="D380" s="5" t="s">
        <v>1058</v>
      </c>
      <c r="E380" s="3"/>
    </row>
    <row r="381">
      <c r="A381" s="4" t="s">
        <v>1059</v>
      </c>
      <c r="B381" s="4" t="s">
        <v>13</v>
      </c>
      <c r="C381" s="5" t="s">
        <v>1060</v>
      </c>
      <c r="D381" s="5" t="s">
        <v>1061</v>
      </c>
      <c r="E381" s="3"/>
    </row>
    <row r="382">
      <c r="A382" s="4" t="s">
        <v>1062</v>
      </c>
      <c r="B382" s="4" t="s">
        <v>17</v>
      </c>
      <c r="C382" s="5" t="s">
        <v>1063</v>
      </c>
      <c r="D382" s="5" t="s">
        <v>395</v>
      </c>
      <c r="E382" s="3"/>
    </row>
    <row r="383">
      <c r="A383" s="4" t="s">
        <v>1064</v>
      </c>
      <c r="B383" s="4" t="s">
        <v>17</v>
      </c>
      <c r="C383" s="5" t="s">
        <v>1065</v>
      </c>
      <c r="D383" s="5" t="s">
        <v>395</v>
      </c>
      <c r="E383" s="3"/>
    </row>
    <row r="384">
      <c r="A384" s="4" t="s">
        <v>1066</v>
      </c>
      <c r="B384" s="4" t="s">
        <v>9</v>
      </c>
      <c r="C384" s="5" t="s">
        <v>1067</v>
      </c>
      <c r="D384" s="5" t="s">
        <v>1068</v>
      </c>
      <c r="E384" s="3"/>
    </row>
    <row r="385">
      <c r="A385" s="4" t="s">
        <v>1069</v>
      </c>
      <c r="B385" s="4" t="s">
        <v>13</v>
      </c>
      <c r="C385" s="5" t="s">
        <v>1070</v>
      </c>
      <c r="D385" s="5" t="s">
        <v>1071</v>
      </c>
      <c r="E385" s="3"/>
    </row>
    <row r="386">
      <c r="A386" s="4" t="s">
        <v>1072</v>
      </c>
      <c r="B386" s="4" t="s">
        <v>17</v>
      </c>
      <c r="C386" s="5" t="s">
        <v>1073</v>
      </c>
      <c r="D386" s="5" t="s">
        <v>1074</v>
      </c>
      <c r="E386" s="3"/>
    </row>
    <row r="387">
      <c r="A387" s="4" t="s">
        <v>1075</v>
      </c>
      <c r="B387" s="4" t="s">
        <v>17</v>
      </c>
      <c r="C387" s="5" t="s">
        <v>1076</v>
      </c>
      <c r="D387" s="5" t="s">
        <v>1077</v>
      </c>
      <c r="E387" s="3"/>
    </row>
    <row r="388">
      <c r="A388" s="4" t="s">
        <v>1078</v>
      </c>
      <c r="B388" s="4" t="s">
        <v>5</v>
      </c>
      <c r="C388" s="5" t="s">
        <v>1079</v>
      </c>
      <c r="D388" s="5" t="s">
        <v>1080</v>
      </c>
      <c r="E388" s="3"/>
    </row>
    <row r="389">
      <c r="A389" s="4" t="s">
        <v>1081</v>
      </c>
      <c r="B389" s="4" t="s">
        <v>13</v>
      </c>
      <c r="C389" s="5" t="s">
        <v>1082</v>
      </c>
      <c r="D389" s="5" t="s">
        <v>1083</v>
      </c>
      <c r="E389" s="3"/>
    </row>
    <row r="390">
      <c r="A390" s="4" t="s">
        <v>1084</v>
      </c>
      <c r="B390" s="4" t="s">
        <v>9</v>
      </c>
      <c r="C390" s="5" t="s">
        <v>1085</v>
      </c>
      <c r="D390" s="5" t="s">
        <v>1086</v>
      </c>
      <c r="E390" s="3"/>
    </row>
    <row r="391">
      <c r="A391" s="4" t="s">
        <v>1087</v>
      </c>
      <c r="B391" s="4" t="s">
        <v>9</v>
      </c>
      <c r="C391" s="5" t="s">
        <v>1088</v>
      </c>
      <c r="D391" s="5" t="s">
        <v>1089</v>
      </c>
      <c r="E391" s="3"/>
    </row>
    <row r="392">
      <c r="A392" s="4" t="s">
        <v>1090</v>
      </c>
      <c r="B392" s="4" t="s">
        <v>13</v>
      </c>
      <c r="C392" s="5" t="s">
        <v>1091</v>
      </c>
      <c r="D392" s="3"/>
      <c r="E392" s="3"/>
    </row>
    <row r="393">
      <c r="A393" s="4" t="s">
        <v>1092</v>
      </c>
      <c r="B393" s="4" t="s">
        <v>17</v>
      </c>
      <c r="C393" s="5" t="s">
        <v>1093</v>
      </c>
      <c r="D393" s="5" t="s">
        <v>1094</v>
      </c>
      <c r="E393" s="3"/>
    </row>
    <row r="394">
      <c r="A394" s="4" t="s">
        <v>1095</v>
      </c>
      <c r="B394" s="4" t="s">
        <v>13</v>
      </c>
      <c r="C394" s="5" t="s">
        <v>1096</v>
      </c>
      <c r="D394" s="3"/>
      <c r="E394" s="3"/>
    </row>
    <row r="395">
      <c r="A395" s="4" t="s">
        <v>1097</v>
      </c>
      <c r="B395" s="4" t="s">
        <v>13</v>
      </c>
      <c r="C395" s="5" t="s">
        <v>1098</v>
      </c>
      <c r="D395" s="3"/>
      <c r="E395" s="3"/>
    </row>
    <row r="396">
      <c r="A396" s="4" t="s">
        <v>1099</v>
      </c>
      <c r="B396" s="4" t="s">
        <v>17</v>
      </c>
      <c r="C396" s="5" t="s">
        <v>1100</v>
      </c>
      <c r="D396" s="5" t="s">
        <v>1101</v>
      </c>
      <c r="E396" s="3"/>
    </row>
    <row r="397">
      <c r="A397" s="4" t="s">
        <v>1102</v>
      </c>
      <c r="B397" s="4" t="s">
        <v>17</v>
      </c>
      <c r="C397" s="5" t="s">
        <v>1103</v>
      </c>
      <c r="D397" s="5" t="s">
        <v>1104</v>
      </c>
      <c r="E397" s="3"/>
    </row>
    <row r="398">
      <c r="A398" s="4" t="s">
        <v>1105</v>
      </c>
      <c r="B398" s="4" t="s">
        <v>1106</v>
      </c>
      <c r="C398" s="5" t="s">
        <v>1107</v>
      </c>
      <c r="D398" s="5" t="s">
        <v>1108</v>
      </c>
      <c r="E398" s="3"/>
    </row>
    <row r="399">
      <c r="A399" s="4" t="s">
        <v>1109</v>
      </c>
      <c r="B399" s="4" t="s">
        <v>1106</v>
      </c>
      <c r="C399" s="5" t="s">
        <v>1110</v>
      </c>
      <c r="D399" s="5" t="s">
        <v>1111</v>
      </c>
      <c r="E399" s="3"/>
    </row>
    <row r="400">
      <c r="A400" s="4" t="s">
        <v>1112</v>
      </c>
      <c r="B400" s="4" t="s">
        <v>5</v>
      </c>
      <c r="C400" s="5" t="s">
        <v>1113</v>
      </c>
      <c r="D400" s="5" t="s">
        <v>1114</v>
      </c>
      <c r="E400" s="3"/>
    </row>
    <row r="401">
      <c r="A401" s="4" t="s">
        <v>1115</v>
      </c>
      <c r="B401" s="4" t="s">
        <v>1106</v>
      </c>
      <c r="C401" s="5" t="s">
        <v>1116</v>
      </c>
      <c r="D401" s="3"/>
      <c r="E401" s="3"/>
    </row>
    <row r="402">
      <c r="A402" s="4" t="s">
        <v>1117</v>
      </c>
      <c r="B402" s="4" t="s">
        <v>17</v>
      </c>
      <c r="C402" s="5" t="s">
        <v>1118</v>
      </c>
      <c r="D402" s="3"/>
      <c r="E402" s="3"/>
    </row>
    <row r="403">
      <c r="A403" s="4" t="s">
        <v>1119</v>
      </c>
      <c r="B403" s="4" t="s">
        <v>17</v>
      </c>
      <c r="C403" s="5" t="s">
        <v>1120</v>
      </c>
      <c r="D403" s="3"/>
      <c r="E403" s="3"/>
    </row>
    <row r="404">
      <c r="A404" s="4" t="s">
        <v>1121</v>
      </c>
      <c r="B404" s="4" t="s">
        <v>13</v>
      </c>
      <c r="C404" s="5" t="s">
        <v>1122</v>
      </c>
      <c r="D404" s="5" t="s">
        <v>1123</v>
      </c>
      <c r="E404" s="3"/>
    </row>
    <row r="405">
      <c r="A405" s="4" t="s">
        <v>1124</v>
      </c>
      <c r="B405" s="4" t="s">
        <v>13</v>
      </c>
      <c r="C405" s="5" t="s">
        <v>1125</v>
      </c>
      <c r="D405" s="5" t="s">
        <v>1126</v>
      </c>
      <c r="E405" s="3"/>
    </row>
    <row r="406">
      <c r="A406" s="4" t="s">
        <v>1127</v>
      </c>
      <c r="B406" s="4" t="s">
        <v>5</v>
      </c>
      <c r="C406" s="5" t="s">
        <v>1128</v>
      </c>
      <c r="D406" s="5" t="s">
        <v>1126</v>
      </c>
      <c r="E406" s="3"/>
    </row>
    <row r="407">
      <c r="A407" s="4" t="s">
        <v>1129</v>
      </c>
      <c r="B407" s="4" t="s">
        <v>17</v>
      </c>
      <c r="C407" s="5" t="s">
        <v>1130</v>
      </c>
      <c r="D407" s="5" t="s">
        <v>1131</v>
      </c>
      <c r="E407" s="3"/>
    </row>
    <row r="408">
      <c r="A408" s="4" t="s">
        <v>1132</v>
      </c>
      <c r="B408" s="4" t="s">
        <v>5</v>
      </c>
      <c r="C408" s="5" t="s">
        <v>1133</v>
      </c>
      <c r="D408" s="5" t="s">
        <v>1134</v>
      </c>
      <c r="E408" s="3"/>
    </row>
    <row r="409">
      <c r="A409" s="4" t="s">
        <v>1135</v>
      </c>
      <c r="B409" s="4" t="s">
        <v>9</v>
      </c>
      <c r="C409" s="5" t="s">
        <v>1136</v>
      </c>
      <c r="D409" s="5" t="s">
        <v>1137</v>
      </c>
      <c r="E409" s="3"/>
    </row>
    <row r="410">
      <c r="A410" s="4" t="s">
        <v>1138</v>
      </c>
      <c r="B410" s="4" t="s">
        <v>17</v>
      </c>
      <c r="C410" s="5" t="s">
        <v>1139</v>
      </c>
      <c r="D410" s="5" t="s">
        <v>1140</v>
      </c>
      <c r="E410" s="3"/>
    </row>
    <row r="411">
      <c r="A411" s="4" t="s">
        <v>1141</v>
      </c>
      <c r="B411" s="4" t="s">
        <v>5</v>
      </c>
      <c r="C411" s="5" t="s">
        <v>1142</v>
      </c>
      <c r="D411" s="5" t="s">
        <v>1143</v>
      </c>
      <c r="E411" s="3"/>
    </row>
    <row r="412">
      <c r="A412" s="4" t="s">
        <v>1144</v>
      </c>
      <c r="B412" s="4" t="s">
        <v>142</v>
      </c>
      <c r="C412" s="5" t="s">
        <v>1145</v>
      </c>
      <c r="D412" s="5" t="s">
        <v>1146</v>
      </c>
      <c r="E412" s="3"/>
    </row>
    <row r="413">
      <c r="A413" s="4" t="s">
        <v>1147</v>
      </c>
      <c r="B413" s="4" t="s">
        <v>9</v>
      </c>
      <c r="C413" s="5" t="s">
        <v>1148</v>
      </c>
      <c r="D413" s="5" t="s">
        <v>1149</v>
      </c>
      <c r="E413" s="3"/>
    </row>
    <row r="414">
      <c r="A414" s="4" t="s">
        <v>1150</v>
      </c>
      <c r="B414" s="4" t="s">
        <v>5</v>
      </c>
      <c r="C414" s="5" t="s">
        <v>1151</v>
      </c>
      <c r="D414" s="5" t="s">
        <v>1152</v>
      </c>
      <c r="E414" s="3"/>
    </row>
    <row r="415">
      <c r="A415" s="4" t="s">
        <v>1153</v>
      </c>
      <c r="B415" s="4" t="s">
        <v>9</v>
      </c>
      <c r="C415" s="5" t="s">
        <v>1154</v>
      </c>
      <c r="D415" s="5" t="s">
        <v>1155</v>
      </c>
      <c r="E415" s="3"/>
    </row>
    <row r="416">
      <c r="A416" s="4" t="s">
        <v>1156</v>
      </c>
      <c r="B416" s="4" t="s">
        <v>13</v>
      </c>
      <c r="C416" s="5" t="s">
        <v>1157</v>
      </c>
      <c r="D416" s="3"/>
      <c r="E416" s="3"/>
    </row>
    <row r="417">
      <c r="A417" s="4" t="s">
        <v>1158</v>
      </c>
      <c r="B417" s="4" t="s">
        <v>13</v>
      </c>
      <c r="C417" s="5" t="s">
        <v>1159</v>
      </c>
      <c r="D417" s="5" t="s">
        <v>1160</v>
      </c>
      <c r="E417" s="3"/>
    </row>
    <row r="418">
      <c r="A418" s="4" t="s">
        <v>1161</v>
      </c>
      <c r="B418" s="4" t="s">
        <v>13</v>
      </c>
      <c r="C418" s="5" t="s">
        <v>1162</v>
      </c>
      <c r="D418" s="5" t="s">
        <v>1163</v>
      </c>
      <c r="E418" s="3"/>
    </row>
    <row r="419">
      <c r="A419" s="4" t="s">
        <v>1164</v>
      </c>
      <c r="B419" s="4" t="s">
        <v>5</v>
      </c>
      <c r="C419" s="5" t="s">
        <v>1165</v>
      </c>
      <c r="D419" s="5" t="s">
        <v>1166</v>
      </c>
      <c r="E419" s="3"/>
    </row>
    <row r="420">
      <c r="A420" s="4" t="s">
        <v>1167</v>
      </c>
      <c r="B420" s="4" t="s">
        <v>13</v>
      </c>
      <c r="C420" s="5" t="s">
        <v>1168</v>
      </c>
      <c r="D420" s="3"/>
      <c r="E420" s="3"/>
    </row>
    <row r="421">
      <c r="A421" s="4" t="s">
        <v>1169</v>
      </c>
      <c r="B421" s="4" t="s">
        <v>17</v>
      </c>
      <c r="C421" s="5" t="s">
        <v>1170</v>
      </c>
      <c r="D421" s="5" t="s">
        <v>1171</v>
      </c>
      <c r="E421" s="3"/>
    </row>
    <row r="422">
      <c r="A422" s="4" t="s">
        <v>1172</v>
      </c>
      <c r="B422" s="4" t="s">
        <v>13</v>
      </c>
      <c r="C422" s="5" t="s">
        <v>1173</v>
      </c>
      <c r="D422" s="3"/>
      <c r="E422" s="3"/>
    </row>
    <row r="423">
      <c r="A423" s="4" t="s">
        <v>1174</v>
      </c>
      <c r="B423" s="4" t="s">
        <v>5</v>
      </c>
      <c r="C423" s="5" t="s">
        <v>1175</v>
      </c>
      <c r="D423" s="5" t="s">
        <v>1176</v>
      </c>
      <c r="E423" s="3"/>
    </row>
    <row r="424">
      <c r="A424" s="4" t="s">
        <v>1177</v>
      </c>
      <c r="B424" s="4" t="s">
        <v>5</v>
      </c>
      <c r="C424" s="5" t="s">
        <v>1178</v>
      </c>
      <c r="D424" s="5" t="s">
        <v>1179</v>
      </c>
      <c r="E424" s="3"/>
    </row>
    <row r="425">
      <c r="A425" s="4" t="s">
        <v>1180</v>
      </c>
      <c r="B425" s="4" t="s">
        <v>5</v>
      </c>
      <c r="C425" s="5" t="s">
        <v>1181</v>
      </c>
      <c r="D425" s="5" t="s">
        <v>1182</v>
      </c>
      <c r="E425" s="3"/>
    </row>
    <row r="426">
      <c r="A426" s="4" t="s">
        <v>1183</v>
      </c>
      <c r="B426" s="4" t="s">
        <v>5</v>
      </c>
      <c r="C426" s="5" t="s">
        <v>1184</v>
      </c>
      <c r="D426" s="5" t="s">
        <v>1185</v>
      </c>
      <c r="E426" s="3"/>
    </row>
    <row r="427">
      <c r="A427" s="4" t="s">
        <v>1186</v>
      </c>
      <c r="B427" s="4" t="s">
        <v>5</v>
      </c>
      <c r="C427" s="5" t="s">
        <v>1187</v>
      </c>
      <c r="D427" s="5" t="s">
        <v>1185</v>
      </c>
      <c r="E427" s="3"/>
    </row>
    <row r="428">
      <c r="A428" s="4" t="s">
        <v>1188</v>
      </c>
      <c r="B428" s="4" t="s">
        <v>13</v>
      </c>
      <c r="C428" s="5" t="s">
        <v>1189</v>
      </c>
      <c r="D428" s="3"/>
      <c r="E428" s="3"/>
    </row>
    <row r="429">
      <c r="A429" s="4" t="s">
        <v>1190</v>
      </c>
      <c r="B429" s="4" t="s">
        <v>5</v>
      </c>
      <c r="C429" s="5" t="s">
        <v>1191</v>
      </c>
      <c r="D429" s="5" t="s">
        <v>1192</v>
      </c>
      <c r="E429" s="3"/>
    </row>
    <row r="430">
      <c r="A430" s="4" t="s">
        <v>1193</v>
      </c>
      <c r="B430" s="4" t="s">
        <v>9</v>
      </c>
      <c r="C430" s="5" t="s">
        <v>1194</v>
      </c>
      <c r="D430" s="5" t="s">
        <v>1195</v>
      </c>
      <c r="E430" s="3"/>
    </row>
    <row r="431">
      <c r="A431" s="4" t="s">
        <v>1196</v>
      </c>
      <c r="B431" s="4" t="s">
        <v>13</v>
      </c>
      <c r="C431" s="5" t="s">
        <v>1197</v>
      </c>
      <c r="D431" s="3"/>
      <c r="E431" s="3"/>
    </row>
    <row r="432">
      <c r="A432" s="4" t="s">
        <v>1198</v>
      </c>
      <c r="B432" s="4" t="s">
        <v>13</v>
      </c>
      <c r="C432" s="5" t="s">
        <v>1199</v>
      </c>
      <c r="D432" s="5" t="s">
        <v>1200</v>
      </c>
      <c r="E432" s="3"/>
    </row>
    <row r="433">
      <c r="A433" s="4" t="s">
        <v>1201</v>
      </c>
      <c r="B433" s="4" t="s">
        <v>9</v>
      </c>
      <c r="C433" s="5" t="s">
        <v>1202</v>
      </c>
      <c r="D433" s="5" t="s">
        <v>1203</v>
      </c>
      <c r="E433" s="3"/>
    </row>
    <row r="434">
      <c r="A434" s="4" t="s">
        <v>1204</v>
      </c>
      <c r="B434" s="4" t="s">
        <v>9</v>
      </c>
      <c r="C434" s="5" t="s">
        <v>1205</v>
      </c>
      <c r="D434" s="5" t="s">
        <v>1206</v>
      </c>
      <c r="E434" s="3"/>
    </row>
    <row r="435">
      <c r="A435" s="4" t="s">
        <v>1207</v>
      </c>
      <c r="B435" s="4" t="s">
        <v>9</v>
      </c>
      <c r="C435" s="5" t="s">
        <v>1208</v>
      </c>
      <c r="D435" s="5" t="s">
        <v>1209</v>
      </c>
      <c r="E435" s="3"/>
    </row>
    <row r="436">
      <c r="A436" s="4" t="s">
        <v>1210</v>
      </c>
      <c r="B436" s="4" t="s">
        <v>9</v>
      </c>
      <c r="C436" s="5" t="s">
        <v>1211</v>
      </c>
      <c r="D436" s="5" t="s">
        <v>1212</v>
      </c>
      <c r="E436" s="3"/>
    </row>
    <row r="437">
      <c r="A437" s="4" t="s">
        <v>1213</v>
      </c>
      <c r="B437" s="4" t="s">
        <v>5</v>
      </c>
      <c r="C437" s="5" t="s">
        <v>1214</v>
      </c>
      <c r="D437" s="5" t="s">
        <v>1215</v>
      </c>
      <c r="E437" s="3"/>
    </row>
    <row r="438">
      <c r="A438" s="4" t="s">
        <v>1216</v>
      </c>
      <c r="B438" s="4" t="s">
        <v>13</v>
      </c>
      <c r="C438" s="5" t="s">
        <v>1217</v>
      </c>
      <c r="D438" s="3"/>
      <c r="E438" s="3"/>
    </row>
    <row r="439">
      <c r="A439" s="4" t="s">
        <v>1218</v>
      </c>
      <c r="B439" s="4" t="s">
        <v>9</v>
      </c>
      <c r="C439" s="5" t="s">
        <v>1219</v>
      </c>
      <c r="D439" s="5" t="s">
        <v>1220</v>
      </c>
      <c r="E439" s="3"/>
    </row>
    <row r="440">
      <c r="A440" s="4" t="s">
        <v>1221</v>
      </c>
      <c r="B440" s="4" t="s">
        <v>13</v>
      </c>
      <c r="C440" s="5" t="s">
        <v>1222</v>
      </c>
      <c r="D440" s="3"/>
      <c r="E440" s="3"/>
    </row>
    <row r="441">
      <c r="A441" s="4" t="s">
        <v>1223</v>
      </c>
      <c r="B441" s="4" t="s">
        <v>13</v>
      </c>
      <c r="C441" s="5" t="s">
        <v>1224</v>
      </c>
      <c r="D441" s="3"/>
      <c r="E441" s="3"/>
    </row>
    <row r="442">
      <c r="A442" s="4" t="s">
        <v>1225</v>
      </c>
      <c r="B442" s="4" t="s">
        <v>9</v>
      </c>
      <c r="C442" s="5" t="s">
        <v>1226</v>
      </c>
      <c r="D442" s="5" t="s">
        <v>1227</v>
      </c>
      <c r="E442" s="3"/>
    </row>
    <row r="443">
      <c r="A443" s="4" t="s">
        <v>1228</v>
      </c>
      <c r="B443" s="4" t="s">
        <v>5</v>
      </c>
      <c r="C443" s="5" t="s">
        <v>1229</v>
      </c>
      <c r="D443" s="5" t="s">
        <v>1230</v>
      </c>
      <c r="E443" s="3"/>
    </row>
    <row r="444">
      <c r="A444" s="4" t="s">
        <v>1231</v>
      </c>
      <c r="B444" s="4" t="s">
        <v>9</v>
      </c>
      <c r="C444" s="5" t="s">
        <v>1232</v>
      </c>
      <c r="D444" s="5" t="s">
        <v>395</v>
      </c>
      <c r="E444" s="3"/>
    </row>
    <row r="445">
      <c r="A445" s="4" t="s">
        <v>1233</v>
      </c>
      <c r="B445" s="4" t="s">
        <v>13</v>
      </c>
      <c r="C445" s="5" t="s">
        <v>1234</v>
      </c>
      <c r="D445" s="3"/>
      <c r="E445" s="3"/>
    </row>
    <row r="446">
      <c r="A446" s="4" t="s">
        <v>1235</v>
      </c>
      <c r="B446" s="4" t="s">
        <v>13</v>
      </c>
      <c r="C446" s="5" t="s">
        <v>1236</v>
      </c>
      <c r="D446" s="3"/>
      <c r="E446" s="3"/>
    </row>
    <row r="447">
      <c r="A447" s="4" t="s">
        <v>1237</v>
      </c>
      <c r="B447" s="4" t="s">
        <v>5</v>
      </c>
      <c r="C447" s="5" t="s">
        <v>1238</v>
      </c>
      <c r="D447" s="5" t="s">
        <v>1239</v>
      </c>
      <c r="E447" s="3"/>
    </row>
    <row r="448">
      <c r="A448" s="4" t="s">
        <v>1240</v>
      </c>
      <c r="B448" s="4" t="s">
        <v>5</v>
      </c>
      <c r="C448" s="5" t="s">
        <v>1241</v>
      </c>
      <c r="D448" s="5" t="s">
        <v>1242</v>
      </c>
      <c r="E448" s="3"/>
    </row>
    <row r="449">
      <c r="A449" s="4" t="s">
        <v>1243</v>
      </c>
      <c r="B449" s="4" t="s">
        <v>17</v>
      </c>
      <c r="C449" s="5" t="s">
        <v>1244</v>
      </c>
      <c r="D449" s="5" t="s">
        <v>395</v>
      </c>
      <c r="E449" s="3"/>
    </row>
    <row r="450">
      <c r="A450" s="4" t="s">
        <v>1245</v>
      </c>
      <c r="B450" s="4" t="s">
        <v>5</v>
      </c>
      <c r="C450" s="5" t="s">
        <v>1246</v>
      </c>
      <c r="D450" s="5" t="s">
        <v>1247</v>
      </c>
      <c r="E450" s="3"/>
    </row>
    <row r="451">
      <c r="A451" s="4" t="s">
        <v>1248</v>
      </c>
      <c r="B451" s="4" t="s">
        <v>9</v>
      </c>
      <c r="C451" s="5" t="s">
        <v>1249</v>
      </c>
      <c r="D451" s="5" t="s">
        <v>1250</v>
      </c>
      <c r="E451" s="3"/>
    </row>
    <row r="452">
      <c r="A452" s="4" t="s">
        <v>1251</v>
      </c>
      <c r="B452" s="4" t="s">
        <v>9</v>
      </c>
      <c r="C452" s="5" t="s">
        <v>1252</v>
      </c>
      <c r="D452" s="5" t="s">
        <v>1253</v>
      </c>
      <c r="E452" s="3"/>
    </row>
    <row r="453">
      <c r="A453" s="4" t="s">
        <v>1254</v>
      </c>
      <c r="B453" s="4" t="s">
        <v>5</v>
      </c>
      <c r="C453" s="5" t="s">
        <v>1255</v>
      </c>
      <c r="D453" s="5" t="s">
        <v>1256</v>
      </c>
      <c r="E453" s="3"/>
    </row>
    <row r="454">
      <c r="A454" s="4" t="s">
        <v>1257</v>
      </c>
      <c r="B454" s="4" t="s">
        <v>5</v>
      </c>
      <c r="C454" s="5" t="s">
        <v>1258</v>
      </c>
      <c r="D454" s="5" t="s">
        <v>1259</v>
      </c>
      <c r="E454" s="3"/>
    </row>
    <row r="455">
      <c r="A455" s="4" t="s">
        <v>1260</v>
      </c>
      <c r="B455" s="4" t="s">
        <v>5</v>
      </c>
      <c r="C455" s="5" t="s">
        <v>1261</v>
      </c>
      <c r="D455" s="5" t="s">
        <v>1262</v>
      </c>
      <c r="E455" s="3"/>
    </row>
    <row r="456">
      <c r="A456" s="4" t="s">
        <v>1263</v>
      </c>
      <c r="B456" s="4" t="s">
        <v>17</v>
      </c>
      <c r="C456" s="5" t="s">
        <v>1264</v>
      </c>
      <c r="D456" s="5" t="s">
        <v>1265</v>
      </c>
      <c r="E456" s="3"/>
    </row>
    <row r="457">
      <c r="A457" s="4" t="s">
        <v>1266</v>
      </c>
      <c r="B457" s="4" t="s">
        <v>9</v>
      </c>
      <c r="C457" s="5" t="s">
        <v>1267</v>
      </c>
      <c r="D457" s="5" t="s">
        <v>1268</v>
      </c>
      <c r="E457" s="3"/>
    </row>
    <row r="458">
      <c r="A458" s="4" t="s">
        <v>1269</v>
      </c>
      <c r="B458" s="4" t="s">
        <v>13</v>
      </c>
      <c r="C458" s="5" t="s">
        <v>1270</v>
      </c>
      <c r="D458" s="5" t="s">
        <v>1271</v>
      </c>
      <c r="E458" s="3"/>
    </row>
    <row r="459">
      <c r="A459" s="4" t="s">
        <v>1272</v>
      </c>
      <c r="B459" s="4" t="s">
        <v>5</v>
      </c>
      <c r="C459" s="5" t="s">
        <v>1273</v>
      </c>
      <c r="D459" s="5" t="s">
        <v>1274</v>
      </c>
      <c r="E459" s="3"/>
    </row>
    <row r="460">
      <c r="A460" s="4" t="s">
        <v>1275</v>
      </c>
      <c r="B460" s="4" t="s">
        <v>5</v>
      </c>
      <c r="C460" s="5" t="s">
        <v>1276</v>
      </c>
      <c r="D460" s="5" t="s">
        <v>1277</v>
      </c>
      <c r="E460" s="3"/>
    </row>
    <row r="461">
      <c r="A461" s="4" t="s">
        <v>1278</v>
      </c>
      <c r="B461" s="4" t="s">
        <v>13</v>
      </c>
      <c r="C461" s="5" t="s">
        <v>1279</v>
      </c>
      <c r="D461" s="5" t="s">
        <v>1280</v>
      </c>
      <c r="E461" s="3"/>
    </row>
    <row r="462">
      <c r="A462" s="4" t="s">
        <v>1281</v>
      </c>
      <c r="B462" s="4" t="s">
        <v>5</v>
      </c>
      <c r="C462" s="5" t="s">
        <v>1282</v>
      </c>
      <c r="D462" s="5" t="s">
        <v>1283</v>
      </c>
      <c r="E462" s="3"/>
    </row>
    <row r="463">
      <c r="A463" s="4" t="s">
        <v>1284</v>
      </c>
      <c r="B463" s="4" t="s">
        <v>13</v>
      </c>
      <c r="C463" s="5" t="s">
        <v>1285</v>
      </c>
      <c r="D463" s="5" t="s">
        <v>1286</v>
      </c>
      <c r="E463" s="3"/>
    </row>
    <row r="464">
      <c r="A464" s="4" t="s">
        <v>1287</v>
      </c>
      <c r="B464" s="4" t="s">
        <v>9</v>
      </c>
      <c r="C464" s="5" t="s">
        <v>1288</v>
      </c>
      <c r="D464" s="5" t="s">
        <v>1289</v>
      </c>
      <c r="E464" s="3"/>
    </row>
    <row r="465">
      <c r="A465" s="4" t="s">
        <v>1290</v>
      </c>
      <c r="B465" s="4" t="s">
        <v>17</v>
      </c>
      <c r="C465" s="5" t="s">
        <v>1291</v>
      </c>
      <c r="D465" s="5" t="s">
        <v>1292</v>
      </c>
      <c r="E465" s="3"/>
    </row>
    <row r="466">
      <c r="A466" s="4" t="s">
        <v>1293</v>
      </c>
      <c r="B466" s="4" t="s">
        <v>17</v>
      </c>
      <c r="C466" s="5" t="s">
        <v>1294</v>
      </c>
      <c r="D466" s="5" t="s">
        <v>1295</v>
      </c>
      <c r="E466" s="3"/>
    </row>
    <row r="467">
      <c r="A467" s="4" t="s">
        <v>1296</v>
      </c>
      <c r="B467" s="4" t="s">
        <v>9</v>
      </c>
      <c r="C467" s="5" t="s">
        <v>1297</v>
      </c>
      <c r="D467" s="5" t="s">
        <v>1298</v>
      </c>
      <c r="E467" s="3"/>
    </row>
    <row r="468">
      <c r="A468" s="4" t="s">
        <v>1299</v>
      </c>
      <c r="B468" s="4" t="s">
        <v>9</v>
      </c>
      <c r="C468" s="5" t="s">
        <v>1300</v>
      </c>
      <c r="D468" s="5" t="s">
        <v>1301</v>
      </c>
      <c r="E468" s="3"/>
    </row>
    <row r="469">
      <c r="A469" s="4" t="s">
        <v>1302</v>
      </c>
      <c r="B469" s="4" t="s">
        <v>13</v>
      </c>
      <c r="C469" s="5" t="s">
        <v>1303</v>
      </c>
      <c r="D469" s="5" t="s">
        <v>1304</v>
      </c>
      <c r="E469" s="3"/>
    </row>
    <row r="470">
      <c r="A470" s="4" t="s">
        <v>1305</v>
      </c>
      <c r="B470" s="4" t="s">
        <v>17</v>
      </c>
      <c r="C470" s="5" t="s">
        <v>1306</v>
      </c>
      <c r="D470" s="3"/>
      <c r="E470" s="3"/>
    </row>
    <row r="471">
      <c r="A471" s="4" t="s">
        <v>1307</v>
      </c>
      <c r="B471" s="4" t="s">
        <v>9</v>
      </c>
      <c r="C471" s="5" t="s">
        <v>1308</v>
      </c>
      <c r="D471" s="5" t="s">
        <v>1309</v>
      </c>
      <c r="E471" s="3"/>
    </row>
    <row r="472">
      <c r="A472" s="4" t="s">
        <v>1310</v>
      </c>
      <c r="B472" s="4" t="s">
        <v>13</v>
      </c>
      <c r="C472" s="5" t="s">
        <v>1311</v>
      </c>
      <c r="D472" s="3"/>
      <c r="E472" s="3"/>
    </row>
    <row r="473">
      <c r="A473" s="4" t="s">
        <v>1312</v>
      </c>
      <c r="B473" s="4" t="s">
        <v>13</v>
      </c>
      <c r="C473" s="5" t="s">
        <v>1313</v>
      </c>
      <c r="D473" s="3"/>
      <c r="E473" s="3"/>
    </row>
    <row r="474">
      <c r="A474" s="4" t="s">
        <v>1314</v>
      </c>
      <c r="B474" s="4" t="s">
        <v>13</v>
      </c>
      <c r="C474" s="5" t="s">
        <v>1315</v>
      </c>
      <c r="D474" s="5" t="s">
        <v>1316</v>
      </c>
      <c r="E474" s="3"/>
    </row>
    <row r="475">
      <c r="A475" s="4" t="s">
        <v>1317</v>
      </c>
      <c r="B475" s="4" t="s">
        <v>17</v>
      </c>
      <c r="C475" s="5" t="s">
        <v>1318</v>
      </c>
      <c r="D475" s="5" t="s">
        <v>1319</v>
      </c>
      <c r="E475" s="3"/>
    </row>
    <row r="476">
      <c r="A476" s="4" t="s">
        <v>1320</v>
      </c>
      <c r="B476" s="4" t="s">
        <v>13</v>
      </c>
      <c r="C476" s="5" t="s">
        <v>1321</v>
      </c>
      <c r="D476" s="3"/>
      <c r="E476" s="3"/>
    </row>
    <row r="477">
      <c r="A477" s="4" t="s">
        <v>1322</v>
      </c>
      <c r="B477" s="4" t="s">
        <v>9</v>
      </c>
      <c r="C477" s="5" t="s">
        <v>1323</v>
      </c>
      <c r="D477" s="5" t="s">
        <v>1324</v>
      </c>
      <c r="E477" s="3"/>
    </row>
    <row r="478">
      <c r="A478" s="4" t="s">
        <v>1325</v>
      </c>
      <c r="B478" s="4" t="s">
        <v>5</v>
      </c>
      <c r="C478" s="5" t="s">
        <v>1326</v>
      </c>
      <c r="D478" s="5" t="s">
        <v>1327</v>
      </c>
      <c r="E478" s="3"/>
    </row>
    <row r="479">
      <c r="A479" s="4" t="s">
        <v>1328</v>
      </c>
      <c r="B479" s="4" t="s">
        <v>5</v>
      </c>
      <c r="C479" s="5" t="s">
        <v>1329</v>
      </c>
      <c r="D479" s="5" t="s">
        <v>1330</v>
      </c>
      <c r="E479" s="3"/>
    </row>
    <row r="480">
      <c r="A480" s="4" t="s">
        <v>1331</v>
      </c>
      <c r="B480" s="4" t="s">
        <v>5</v>
      </c>
      <c r="C480" s="5" t="s">
        <v>1332</v>
      </c>
      <c r="D480" s="5" t="s">
        <v>1333</v>
      </c>
      <c r="E480" s="3"/>
    </row>
    <row r="481">
      <c r="A481" s="4" t="s">
        <v>1334</v>
      </c>
      <c r="B481" s="4" t="s">
        <v>5</v>
      </c>
      <c r="C481" s="5" t="s">
        <v>1335</v>
      </c>
      <c r="D481" s="5" t="s">
        <v>1336</v>
      </c>
      <c r="E481" s="3"/>
    </row>
    <row r="482">
      <c r="A482" s="4" t="s">
        <v>1337</v>
      </c>
      <c r="B482" s="4" t="s">
        <v>5</v>
      </c>
      <c r="C482" s="5" t="s">
        <v>1338</v>
      </c>
      <c r="D482" s="5" t="s">
        <v>1339</v>
      </c>
      <c r="E482" s="3"/>
    </row>
    <row r="483">
      <c r="A483" s="4" t="s">
        <v>1340</v>
      </c>
      <c r="B483" s="4" t="s">
        <v>17</v>
      </c>
      <c r="C483" s="5" t="s">
        <v>1341</v>
      </c>
      <c r="D483" s="5" t="s">
        <v>1342</v>
      </c>
      <c r="E483" s="3"/>
    </row>
    <row r="484">
      <c r="A484" s="4" t="s">
        <v>1343</v>
      </c>
      <c r="B484" s="4" t="s">
        <v>13</v>
      </c>
      <c r="C484" s="5" t="s">
        <v>1344</v>
      </c>
      <c r="D484" s="3"/>
      <c r="E484" s="3"/>
    </row>
    <row r="485">
      <c r="A485" s="4" t="s">
        <v>1345</v>
      </c>
      <c r="B485" s="4" t="s">
        <v>17</v>
      </c>
      <c r="C485" s="5" t="s">
        <v>1346</v>
      </c>
      <c r="D485" s="5" t="s">
        <v>1347</v>
      </c>
      <c r="E485" s="3"/>
    </row>
    <row r="486">
      <c r="A486" s="4" t="s">
        <v>1348</v>
      </c>
      <c r="B486" s="4" t="s">
        <v>9</v>
      </c>
      <c r="C486" s="5" t="s">
        <v>1349</v>
      </c>
      <c r="D486" s="5" t="s">
        <v>1350</v>
      </c>
      <c r="E486" s="3"/>
    </row>
    <row r="487">
      <c r="A487" s="4" t="s">
        <v>1351</v>
      </c>
      <c r="B487" s="4" t="s">
        <v>13</v>
      </c>
      <c r="C487" s="5" t="s">
        <v>1352</v>
      </c>
      <c r="D487" s="5" t="s">
        <v>395</v>
      </c>
      <c r="E487" s="3"/>
    </row>
    <row r="488">
      <c r="A488" s="4" t="s">
        <v>1353</v>
      </c>
      <c r="B488" s="4" t="s">
        <v>17</v>
      </c>
      <c r="C488" s="5" t="s">
        <v>1354</v>
      </c>
      <c r="D488" s="5" t="s">
        <v>1355</v>
      </c>
      <c r="E488" s="3"/>
    </row>
    <row r="489">
      <c r="A489" s="4" t="s">
        <v>1356</v>
      </c>
      <c r="B489" s="4" t="s">
        <v>13</v>
      </c>
      <c r="C489" s="5" t="s">
        <v>1357</v>
      </c>
      <c r="D489" s="5" t="s">
        <v>1358</v>
      </c>
      <c r="E489" s="3"/>
    </row>
    <row r="490">
      <c r="A490" s="4" t="s">
        <v>1359</v>
      </c>
      <c r="B490" s="4" t="s">
        <v>9</v>
      </c>
      <c r="C490" s="5" t="s">
        <v>1360</v>
      </c>
      <c r="D490" s="5" t="s">
        <v>1361</v>
      </c>
      <c r="E490" s="3"/>
    </row>
    <row r="491">
      <c r="A491" s="4" t="s">
        <v>1362</v>
      </c>
      <c r="B491" s="4" t="s">
        <v>5</v>
      </c>
      <c r="C491" s="5" t="s">
        <v>1363</v>
      </c>
      <c r="D491" s="5" t="s">
        <v>1364</v>
      </c>
      <c r="E491" s="3"/>
    </row>
    <row r="492">
      <c r="A492" s="4" t="s">
        <v>1365</v>
      </c>
      <c r="B492" s="4" t="s">
        <v>13</v>
      </c>
      <c r="C492" s="5" t="s">
        <v>1366</v>
      </c>
      <c r="D492" s="3"/>
      <c r="E492" s="3"/>
    </row>
    <row r="493">
      <c r="A493" s="4" t="s">
        <v>1367</v>
      </c>
      <c r="B493" s="4" t="s">
        <v>17</v>
      </c>
      <c r="C493" s="5" t="s">
        <v>1368</v>
      </c>
      <c r="D493" s="5" t="s">
        <v>1369</v>
      </c>
      <c r="E493" s="3"/>
    </row>
    <row r="494">
      <c r="A494" s="4" t="s">
        <v>1370</v>
      </c>
      <c r="B494" s="4" t="s">
        <v>5</v>
      </c>
      <c r="C494" s="5" t="s">
        <v>1371</v>
      </c>
      <c r="D494" s="5" t="s">
        <v>1372</v>
      </c>
      <c r="E494" s="3"/>
    </row>
    <row r="495">
      <c r="A495" s="7" t="s">
        <v>1373</v>
      </c>
      <c r="B495" s="4" t="s">
        <v>13</v>
      </c>
      <c r="C495" s="5" t="s">
        <v>1374</v>
      </c>
      <c r="D495" s="5" t="s">
        <v>1375</v>
      </c>
      <c r="E495" s="3"/>
    </row>
    <row r="496">
      <c r="A496" s="7" t="s">
        <v>1376</v>
      </c>
      <c r="B496" s="4" t="s">
        <v>9</v>
      </c>
      <c r="C496" s="5" t="s">
        <v>1377</v>
      </c>
      <c r="D496" s="5" t="s">
        <v>1375</v>
      </c>
      <c r="E496" s="3"/>
    </row>
    <row r="497">
      <c r="A497" s="4" t="s">
        <v>1378</v>
      </c>
      <c r="B497" s="4" t="s">
        <v>9</v>
      </c>
      <c r="C497" s="5" t="s">
        <v>1379</v>
      </c>
      <c r="D497" s="5" t="s">
        <v>1380</v>
      </c>
      <c r="E497" s="3"/>
    </row>
    <row r="498">
      <c r="A498" s="4" t="s">
        <v>1381</v>
      </c>
      <c r="B498" s="4" t="s">
        <v>5</v>
      </c>
      <c r="C498" s="5" t="s">
        <v>1382</v>
      </c>
      <c r="D498" s="5" t="s">
        <v>1383</v>
      </c>
      <c r="E498" s="3"/>
    </row>
    <row r="499">
      <c r="A499" s="4" t="s">
        <v>1384</v>
      </c>
      <c r="B499" s="4" t="s">
        <v>9</v>
      </c>
      <c r="C499" s="5" t="s">
        <v>1385</v>
      </c>
      <c r="D499" s="5" t="s">
        <v>1386</v>
      </c>
      <c r="E499" s="3"/>
    </row>
    <row r="500">
      <c r="A500" s="4" t="s">
        <v>1387</v>
      </c>
      <c r="B500" s="4" t="s">
        <v>5</v>
      </c>
      <c r="C500" s="5" t="s">
        <v>1388</v>
      </c>
      <c r="D500" s="5" t="s">
        <v>1389</v>
      </c>
      <c r="E500" s="3"/>
    </row>
    <row r="501">
      <c r="A501" s="4" t="s">
        <v>1390</v>
      </c>
      <c r="B501" s="4" t="s">
        <v>9</v>
      </c>
      <c r="C501" s="5" t="s">
        <v>1391</v>
      </c>
      <c r="D501" s="3"/>
      <c r="E501" s="3"/>
    </row>
    <row r="502">
      <c r="A502" s="4" t="s">
        <v>1392</v>
      </c>
      <c r="B502" s="4" t="s">
        <v>5</v>
      </c>
      <c r="C502" s="5" t="s">
        <v>1393</v>
      </c>
      <c r="D502" s="5" t="s">
        <v>1394</v>
      </c>
      <c r="E502" s="3"/>
    </row>
    <row r="503">
      <c r="A503" s="4" t="s">
        <v>1395</v>
      </c>
      <c r="B503" s="4" t="s">
        <v>9</v>
      </c>
      <c r="C503" s="5" t="s">
        <v>1396</v>
      </c>
      <c r="D503" s="5" t="s">
        <v>1397</v>
      </c>
      <c r="E503" s="3"/>
    </row>
    <row r="504">
      <c r="A504" s="4" t="s">
        <v>1398</v>
      </c>
      <c r="B504" s="4" t="s">
        <v>13</v>
      </c>
      <c r="C504" s="5" t="s">
        <v>1399</v>
      </c>
      <c r="D504" s="3"/>
      <c r="E504" s="3"/>
    </row>
    <row r="505">
      <c r="A505" s="4" t="s">
        <v>1400</v>
      </c>
      <c r="B505" s="4" t="s">
        <v>13</v>
      </c>
      <c r="C505" s="5" t="s">
        <v>1401</v>
      </c>
      <c r="D505" s="3"/>
      <c r="E505" s="3"/>
    </row>
    <row r="506">
      <c r="A506" s="4" t="s">
        <v>1402</v>
      </c>
      <c r="B506" s="4" t="s">
        <v>5</v>
      </c>
      <c r="C506" s="5" t="s">
        <v>1403</v>
      </c>
      <c r="D506" s="5" t="s">
        <v>1404</v>
      </c>
      <c r="E506" s="3"/>
    </row>
    <row r="507">
      <c r="A507" s="4" t="s">
        <v>1405</v>
      </c>
      <c r="B507" s="4" t="s">
        <v>9</v>
      </c>
      <c r="C507" s="5" t="s">
        <v>1406</v>
      </c>
      <c r="D507" s="5" t="s">
        <v>1407</v>
      </c>
      <c r="E507" s="3"/>
    </row>
    <row r="508">
      <c r="A508" s="4" t="s">
        <v>1408</v>
      </c>
      <c r="B508" s="4" t="s">
        <v>17</v>
      </c>
      <c r="C508" s="5" t="s">
        <v>1409</v>
      </c>
      <c r="D508" s="5" t="s">
        <v>1410</v>
      </c>
      <c r="E508" s="3"/>
    </row>
    <row r="509">
      <c r="A509" s="4" t="s">
        <v>1411</v>
      </c>
      <c r="B509" s="4" t="s">
        <v>9</v>
      </c>
      <c r="C509" s="5" t="s">
        <v>1412</v>
      </c>
      <c r="D509" s="5" t="s">
        <v>1413</v>
      </c>
      <c r="E509" s="3"/>
    </row>
    <row r="510">
      <c r="A510" s="4" t="s">
        <v>1414</v>
      </c>
      <c r="B510" s="4" t="s">
        <v>5</v>
      </c>
      <c r="C510" s="5" t="s">
        <v>1415</v>
      </c>
      <c r="D510" s="5" t="s">
        <v>1416</v>
      </c>
      <c r="E510" s="3"/>
    </row>
    <row r="511">
      <c r="A511" s="4" t="s">
        <v>1417</v>
      </c>
      <c r="B511" s="4" t="s">
        <v>5</v>
      </c>
      <c r="C511" s="5" t="s">
        <v>1418</v>
      </c>
      <c r="D511" s="5" t="s">
        <v>1419</v>
      </c>
      <c r="E511" s="3"/>
    </row>
    <row r="512">
      <c r="A512" s="4" t="s">
        <v>1420</v>
      </c>
      <c r="B512" s="4" t="s">
        <v>17</v>
      </c>
      <c r="C512" s="5" t="s">
        <v>1421</v>
      </c>
      <c r="D512" s="5" t="s">
        <v>1422</v>
      </c>
      <c r="E512" s="3"/>
    </row>
    <row r="513">
      <c r="A513" s="4" t="s">
        <v>1423</v>
      </c>
      <c r="B513" s="4" t="s">
        <v>5</v>
      </c>
      <c r="C513" s="5" t="s">
        <v>1424</v>
      </c>
      <c r="D513" s="5" t="s">
        <v>1425</v>
      </c>
      <c r="E513" s="3"/>
    </row>
    <row r="514">
      <c r="A514" s="4" t="s">
        <v>1426</v>
      </c>
      <c r="B514" s="4" t="s">
        <v>5</v>
      </c>
      <c r="C514" s="5" t="s">
        <v>1427</v>
      </c>
      <c r="D514" s="5" t="s">
        <v>1428</v>
      </c>
      <c r="E514" s="3"/>
    </row>
    <row r="515">
      <c r="A515" s="4" t="s">
        <v>1429</v>
      </c>
      <c r="B515" s="4" t="s">
        <v>13</v>
      </c>
      <c r="C515" s="5" t="s">
        <v>1430</v>
      </c>
      <c r="D515" s="5" t="s">
        <v>1431</v>
      </c>
      <c r="E515" s="3"/>
    </row>
    <row r="516">
      <c r="A516" s="4" t="s">
        <v>1432</v>
      </c>
      <c r="B516" s="4" t="s">
        <v>17</v>
      </c>
      <c r="C516" s="5" t="s">
        <v>1433</v>
      </c>
      <c r="D516" s="5" t="s">
        <v>1434</v>
      </c>
      <c r="E516" s="3"/>
    </row>
    <row r="517">
      <c r="A517" s="4" t="s">
        <v>1435</v>
      </c>
      <c r="B517" s="4" t="s">
        <v>5</v>
      </c>
      <c r="C517" s="5" t="s">
        <v>1436</v>
      </c>
      <c r="D517" s="5" t="s">
        <v>1437</v>
      </c>
      <c r="E517" s="3"/>
    </row>
    <row r="518">
      <c r="A518" s="4" t="s">
        <v>1438</v>
      </c>
      <c r="B518" s="4" t="s">
        <v>13</v>
      </c>
      <c r="C518" s="5" t="s">
        <v>1439</v>
      </c>
      <c r="D518" s="5" t="s">
        <v>1440</v>
      </c>
      <c r="E518" s="3"/>
    </row>
    <row r="519">
      <c r="A519" s="4" t="s">
        <v>1441</v>
      </c>
      <c r="B519" s="4" t="s">
        <v>9</v>
      </c>
      <c r="C519" s="5" t="s">
        <v>1442</v>
      </c>
      <c r="D519" s="5" t="s">
        <v>1443</v>
      </c>
      <c r="E519" s="3"/>
    </row>
    <row r="520">
      <c r="A520" s="4" t="s">
        <v>1444</v>
      </c>
      <c r="B520" s="4" t="s">
        <v>9</v>
      </c>
      <c r="C520" s="5" t="s">
        <v>1445</v>
      </c>
      <c r="D520" s="5" t="s">
        <v>1446</v>
      </c>
      <c r="E520" s="3"/>
    </row>
    <row r="521">
      <c r="A521" s="4" t="s">
        <v>1447</v>
      </c>
      <c r="B521" s="4" t="s">
        <v>9</v>
      </c>
      <c r="C521" s="5" t="s">
        <v>1448</v>
      </c>
      <c r="D521" s="5" t="s">
        <v>1449</v>
      </c>
      <c r="E521" s="3"/>
    </row>
    <row r="522">
      <c r="A522" s="4" t="s">
        <v>1450</v>
      </c>
      <c r="B522" s="4" t="s">
        <v>13</v>
      </c>
      <c r="C522" s="5" t="s">
        <v>1451</v>
      </c>
      <c r="D522" s="3"/>
      <c r="E522" s="3"/>
    </row>
    <row r="523">
      <c r="A523" s="4" t="s">
        <v>1452</v>
      </c>
      <c r="B523" s="4" t="s">
        <v>17</v>
      </c>
      <c r="C523" s="5" t="s">
        <v>1453</v>
      </c>
      <c r="D523" s="5" t="s">
        <v>1454</v>
      </c>
      <c r="E523" s="3"/>
    </row>
    <row r="524">
      <c r="A524" s="4" t="s">
        <v>1455</v>
      </c>
      <c r="B524" s="4" t="s">
        <v>13</v>
      </c>
      <c r="C524" s="5" t="s">
        <v>1456</v>
      </c>
      <c r="D524" s="3"/>
      <c r="E524" s="3"/>
    </row>
    <row r="525">
      <c r="A525" s="4" t="s">
        <v>1457</v>
      </c>
      <c r="B525" s="4" t="s">
        <v>13</v>
      </c>
      <c r="C525" s="5" t="s">
        <v>1458</v>
      </c>
      <c r="D525" s="3"/>
      <c r="E525" s="3"/>
    </row>
    <row r="526">
      <c r="A526" s="4" t="s">
        <v>1459</v>
      </c>
      <c r="B526" s="4" t="s">
        <v>17</v>
      </c>
      <c r="C526" s="5" t="s">
        <v>1460</v>
      </c>
      <c r="D526" s="5" t="s">
        <v>1461</v>
      </c>
      <c r="E526" s="3"/>
    </row>
    <row r="527">
      <c r="A527" s="4" t="s">
        <v>1462</v>
      </c>
      <c r="B527" s="4" t="s">
        <v>13</v>
      </c>
      <c r="C527" s="5" t="s">
        <v>1463</v>
      </c>
      <c r="D527" s="3"/>
      <c r="E527" s="3"/>
    </row>
    <row r="528">
      <c r="A528" s="4" t="s">
        <v>1464</v>
      </c>
      <c r="B528" s="4" t="s">
        <v>13</v>
      </c>
      <c r="C528" s="5" t="s">
        <v>1465</v>
      </c>
      <c r="D528" s="3"/>
      <c r="E528" s="3"/>
    </row>
    <row r="529">
      <c r="A529" s="4" t="s">
        <v>1466</v>
      </c>
      <c r="B529" s="4" t="s">
        <v>9</v>
      </c>
      <c r="C529" s="5" t="s">
        <v>1467</v>
      </c>
      <c r="D529" s="5" t="s">
        <v>1468</v>
      </c>
      <c r="E529" s="3"/>
    </row>
    <row r="530">
      <c r="A530" s="4" t="s">
        <v>1469</v>
      </c>
      <c r="B530" s="4" t="s">
        <v>9</v>
      </c>
      <c r="C530" s="5" t="s">
        <v>1470</v>
      </c>
      <c r="D530" s="5" t="s">
        <v>1471</v>
      </c>
      <c r="E530" s="3"/>
    </row>
    <row r="531">
      <c r="A531" s="4" t="s">
        <v>1472</v>
      </c>
      <c r="B531" s="4" t="s">
        <v>9</v>
      </c>
      <c r="C531" s="5" t="s">
        <v>1473</v>
      </c>
      <c r="D531" s="5" t="s">
        <v>1474</v>
      </c>
      <c r="E531" s="3"/>
    </row>
    <row r="532">
      <c r="A532" s="4" t="s">
        <v>1475</v>
      </c>
      <c r="B532" s="4" t="s">
        <v>9</v>
      </c>
      <c r="C532" s="5" t="s">
        <v>1476</v>
      </c>
      <c r="D532" s="5" t="s">
        <v>1477</v>
      </c>
      <c r="E532" s="3"/>
    </row>
    <row r="533">
      <c r="A533" s="4" t="s">
        <v>1478</v>
      </c>
      <c r="B533" s="4" t="s">
        <v>9</v>
      </c>
      <c r="C533" s="5" t="s">
        <v>1479</v>
      </c>
      <c r="D533" s="5" t="s">
        <v>1480</v>
      </c>
      <c r="E533" s="3"/>
    </row>
    <row r="534">
      <c r="A534" s="4" t="s">
        <v>1481</v>
      </c>
      <c r="B534" s="4" t="s">
        <v>9</v>
      </c>
      <c r="C534" s="5" t="s">
        <v>1482</v>
      </c>
      <c r="D534" s="5" t="s">
        <v>1483</v>
      </c>
      <c r="E534" s="3"/>
    </row>
    <row r="535">
      <c r="A535" s="4" t="s">
        <v>1484</v>
      </c>
      <c r="B535" s="4" t="s">
        <v>13</v>
      </c>
      <c r="C535" s="5" t="s">
        <v>1485</v>
      </c>
      <c r="D535" s="5" t="s">
        <v>1486</v>
      </c>
      <c r="E535" s="3"/>
    </row>
    <row r="536">
      <c r="A536" s="4" t="s">
        <v>1487</v>
      </c>
      <c r="B536" s="4" t="s">
        <v>9</v>
      </c>
      <c r="C536" s="5" t="s">
        <v>1488</v>
      </c>
      <c r="D536" s="5" t="s">
        <v>1489</v>
      </c>
      <c r="E536" s="3"/>
    </row>
    <row r="537">
      <c r="A537" s="4" t="s">
        <v>1490</v>
      </c>
      <c r="B537" s="4" t="s">
        <v>13</v>
      </c>
      <c r="C537" s="5" t="s">
        <v>1491</v>
      </c>
      <c r="D537" s="3"/>
      <c r="E537" s="3"/>
    </row>
    <row r="538">
      <c r="A538" s="4" t="s">
        <v>1492</v>
      </c>
      <c r="B538" s="4" t="s">
        <v>13</v>
      </c>
      <c r="C538" s="5" t="s">
        <v>1493</v>
      </c>
      <c r="D538" s="3"/>
      <c r="E538" s="3"/>
    </row>
    <row r="539">
      <c r="A539" s="4" t="s">
        <v>1494</v>
      </c>
      <c r="B539" s="4" t="s">
        <v>13</v>
      </c>
      <c r="C539" s="5" t="s">
        <v>1495</v>
      </c>
      <c r="D539" s="3"/>
      <c r="E539" s="3"/>
    </row>
    <row r="540">
      <c r="A540" s="4" t="s">
        <v>1496</v>
      </c>
      <c r="B540" s="4" t="s">
        <v>5</v>
      </c>
      <c r="C540" s="5" t="s">
        <v>1497</v>
      </c>
      <c r="D540" s="5" t="s">
        <v>1498</v>
      </c>
      <c r="E540" s="3"/>
    </row>
    <row r="541">
      <c r="A541" s="4" t="s">
        <v>1499</v>
      </c>
      <c r="B541" s="4" t="s">
        <v>9</v>
      </c>
      <c r="C541" s="5" t="s">
        <v>1500</v>
      </c>
      <c r="D541" s="5" t="s">
        <v>1501</v>
      </c>
      <c r="E541" s="3"/>
    </row>
    <row r="542">
      <c r="A542" s="4" t="s">
        <v>1502</v>
      </c>
      <c r="B542" s="4" t="s">
        <v>13</v>
      </c>
      <c r="C542" s="5" t="s">
        <v>1503</v>
      </c>
      <c r="D542" s="5" t="s">
        <v>1504</v>
      </c>
      <c r="E542" s="3"/>
    </row>
    <row r="543">
      <c r="A543" s="4" t="s">
        <v>1505</v>
      </c>
      <c r="B543" s="4" t="s">
        <v>13</v>
      </c>
      <c r="C543" s="5" t="s">
        <v>1506</v>
      </c>
      <c r="D543" s="5" t="s">
        <v>1507</v>
      </c>
      <c r="E543" s="3"/>
    </row>
    <row r="544">
      <c r="A544" s="4" t="s">
        <v>1508</v>
      </c>
      <c r="B544" s="4" t="s">
        <v>17</v>
      </c>
      <c r="C544" s="5" t="s">
        <v>1509</v>
      </c>
      <c r="D544" s="5" t="s">
        <v>1510</v>
      </c>
      <c r="E544" s="3"/>
    </row>
    <row r="545">
      <c r="A545" s="4" t="s">
        <v>1511</v>
      </c>
      <c r="B545" s="4" t="s">
        <v>17</v>
      </c>
      <c r="C545" s="5" t="s">
        <v>1512</v>
      </c>
      <c r="D545" s="5" t="s">
        <v>1513</v>
      </c>
      <c r="E545" s="3"/>
    </row>
    <row r="546">
      <c r="A546" s="4" t="s">
        <v>1514</v>
      </c>
      <c r="B546" s="4" t="s">
        <v>5</v>
      </c>
      <c r="C546" s="5" t="s">
        <v>1515</v>
      </c>
      <c r="D546" s="5" t="s">
        <v>1516</v>
      </c>
      <c r="E546" s="3"/>
    </row>
    <row r="547">
      <c r="A547" s="4" t="s">
        <v>1517</v>
      </c>
      <c r="B547" s="4" t="s">
        <v>5</v>
      </c>
      <c r="C547" s="5" t="s">
        <v>1518</v>
      </c>
      <c r="D547" s="5" t="s">
        <v>1519</v>
      </c>
      <c r="E547" s="3"/>
    </row>
    <row r="548">
      <c r="A548" s="4" t="s">
        <v>1520</v>
      </c>
      <c r="B548" s="4" t="s">
        <v>9</v>
      </c>
      <c r="C548" s="5" t="s">
        <v>1521</v>
      </c>
      <c r="D548" s="5" t="s">
        <v>1522</v>
      </c>
      <c r="E548" s="3"/>
    </row>
    <row r="549">
      <c r="A549" s="4" t="s">
        <v>1523</v>
      </c>
      <c r="B549" s="4" t="s">
        <v>13</v>
      </c>
      <c r="C549" s="5" t="s">
        <v>1524</v>
      </c>
      <c r="D549" s="3"/>
      <c r="E549" s="3"/>
    </row>
    <row r="550">
      <c r="A550" s="4" t="s">
        <v>1525</v>
      </c>
      <c r="B550" s="4" t="s">
        <v>5</v>
      </c>
      <c r="C550" s="5" t="s">
        <v>1526</v>
      </c>
      <c r="D550" s="5" t="s">
        <v>1527</v>
      </c>
      <c r="E550" s="3"/>
    </row>
    <row r="551">
      <c r="A551" s="4" t="s">
        <v>1528</v>
      </c>
      <c r="B551" s="4" t="s">
        <v>9</v>
      </c>
      <c r="C551" s="5" t="s">
        <v>1529</v>
      </c>
      <c r="D551" s="3"/>
      <c r="E551" s="3"/>
    </row>
    <row r="552">
      <c r="A552" s="4" t="s">
        <v>1530</v>
      </c>
      <c r="B552" s="4" t="s">
        <v>9</v>
      </c>
      <c r="C552" s="5" t="s">
        <v>1531</v>
      </c>
      <c r="D552" s="5" t="s">
        <v>1532</v>
      </c>
      <c r="E552" s="3"/>
    </row>
    <row r="553">
      <c r="A553" s="4" t="s">
        <v>1533</v>
      </c>
      <c r="B553" s="4" t="s">
        <v>142</v>
      </c>
      <c r="C553" s="5" t="s">
        <v>1534</v>
      </c>
      <c r="D553" s="5" t="s">
        <v>1535</v>
      </c>
      <c r="E553" s="3"/>
    </row>
    <row r="554">
      <c r="A554" s="4" t="s">
        <v>1536</v>
      </c>
      <c r="B554" s="4" t="s">
        <v>13</v>
      </c>
      <c r="C554" s="5" t="s">
        <v>1537</v>
      </c>
      <c r="D554" s="5" t="s">
        <v>1538</v>
      </c>
      <c r="E554" s="3"/>
    </row>
    <row r="555">
      <c r="A555" s="4" t="s">
        <v>1539</v>
      </c>
      <c r="B555" s="4" t="s">
        <v>13</v>
      </c>
      <c r="C555" s="5" t="s">
        <v>1540</v>
      </c>
      <c r="D555" s="5" t="s">
        <v>1541</v>
      </c>
      <c r="E555" s="3"/>
    </row>
    <row r="556">
      <c r="A556" s="4" t="s">
        <v>1542</v>
      </c>
      <c r="B556" s="4" t="s">
        <v>13</v>
      </c>
      <c r="C556" s="5" t="s">
        <v>1543</v>
      </c>
      <c r="D556" s="5" t="s">
        <v>1544</v>
      </c>
      <c r="E556" s="3"/>
    </row>
    <row r="557">
      <c r="A557" s="4" t="s">
        <v>1545</v>
      </c>
      <c r="B557" s="4" t="s">
        <v>13</v>
      </c>
      <c r="C557" s="5" t="s">
        <v>1546</v>
      </c>
      <c r="D557" s="3"/>
      <c r="E557" s="3"/>
    </row>
    <row r="558">
      <c r="A558" s="4" t="s">
        <v>1547</v>
      </c>
      <c r="B558" s="4" t="s">
        <v>5</v>
      </c>
      <c r="C558" s="5" t="s">
        <v>1548</v>
      </c>
      <c r="D558" s="5" t="s">
        <v>1549</v>
      </c>
      <c r="E558" s="3"/>
    </row>
    <row r="559">
      <c r="A559" s="4" t="s">
        <v>1550</v>
      </c>
      <c r="B559" s="4" t="s">
        <v>9</v>
      </c>
      <c r="C559" s="5" t="s">
        <v>1551</v>
      </c>
      <c r="D559" s="5" t="s">
        <v>1552</v>
      </c>
      <c r="E559" s="3"/>
    </row>
    <row r="560">
      <c r="A560" s="4" t="s">
        <v>1553</v>
      </c>
      <c r="B560" s="4" t="s">
        <v>17</v>
      </c>
      <c r="C560" s="5" t="s">
        <v>1554</v>
      </c>
      <c r="D560" s="5" t="s">
        <v>1555</v>
      </c>
      <c r="E560" s="3"/>
    </row>
    <row r="561">
      <c r="A561" s="4" t="s">
        <v>1556</v>
      </c>
      <c r="B561" s="4" t="s">
        <v>5</v>
      </c>
      <c r="C561" s="5" t="s">
        <v>1557</v>
      </c>
      <c r="D561" s="5" t="s">
        <v>1558</v>
      </c>
      <c r="E561" s="3"/>
    </row>
    <row r="562">
      <c r="A562" s="4" t="s">
        <v>1559</v>
      </c>
      <c r="B562" s="4" t="s">
        <v>9</v>
      </c>
      <c r="C562" s="5" t="s">
        <v>1560</v>
      </c>
      <c r="D562" s="5" t="s">
        <v>1561</v>
      </c>
      <c r="E562" s="3"/>
    </row>
    <row r="563">
      <c r="A563" s="4" t="s">
        <v>1562</v>
      </c>
      <c r="B563" s="4" t="s">
        <v>9</v>
      </c>
      <c r="C563" s="5" t="s">
        <v>1563</v>
      </c>
      <c r="D563" s="5" t="s">
        <v>1564</v>
      </c>
      <c r="E563" s="3"/>
    </row>
    <row r="564">
      <c r="A564" s="4" t="s">
        <v>1565</v>
      </c>
      <c r="B564" s="4" t="s">
        <v>13</v>
      </c>
      <c r="C564" s="5" t="s">
        <v>1566</v>
      </c>
      <c r="D564" s="5" t="s">
        <v>1567</v>
      </c>
      <c r="E564" s="3"/>
    </row>
    <row r="565">
      <c r="A565" s="4" t="s">
        <v>1568</v>
      </c>
      <c r="B565" s="4" t="s">
        <v>9</v>
      </c>
      <c r="C565" s="5" t="s">
        <v>1569</v>
      </c>
      <c r="D565" s="5" t="s">
        <v>1570</v>
      </c>
      <c r="E565" s="3"/>
    </row>
    <row r="566">
      <c r="A566" s="4" t="s">
        <v>1571</v>
      </c>
      <c r="B566" s="4" t="s">
        <v>9</v>
      </c>
      <c r="C566" s="5" t="s">
        <v>1572</v>
      </c>
      <c r="D566" s="5" t="s">
        <v>1573</v>
      </c>
      <c r="E566" s="3"/>
    </row>
    <row r="567">
      <c r="A567" s="4" t="s">
        <v>1574</v>
      </c>
      <c r="B567" s="4" t="s">
        <v>9</v>
      </c>
      <c r="C567" s="5" t="s">
        <v>1575</v>
      </c>
      <c r="D567" s="5" t="s">
        <v>1576</v>
      </c>
      <c r="E567" s="3"/>
    </row>
    <row r="568">
      <c r="A568" s="4" t="s">
        <v>1577</v>
      </c>
      <c r="B568" s="4" t="s">
        <v>17</v>
      </c>
      <c r="C568" s="5" t="s">
        <v>1578</v>
      </c>
      <c r="D568" s="5" t="s">
        <v>1579</v>
      </c>
      <c r="E568" s="3"/>
    </row>
    <row r="569">
      <c r="A569" s="4" t="s">
        <v>1580</v>
      </c>
      <c r="B569" s="4" t="s">
        <v>17</v>
      </c>
      <c r="C569" s="5" t="s">
        <v>1581</v>
      </c>
      <c r="D569" s="5" t="s">
        <v>1582</v>
      </c>
      <c r="E569" s="3"/>
    </row>
    <row r="570">
      <c r="A570" s="4" t="s">
        <v>1583</v>
      </c>
      <c r="B570" s="4" t="s">
        <v>13</v>
      </c>
      <c r="C570" s="5" t="s">
        <v>1584</v>
      </c>
      <c r="D570" s="5" t="s">
        <v>1585</v>
      </c>
      <c r="E570" s="3"/>
    </row>
    <row r="571">
      <c r="A571" s="4" t="s">
        <v>1586</v>
      </c>
      <c r="B571" s="4" t="s">
        <v>13</v>
      </c>
      <c r="C571" s="5" t="s">
        <v>1587</v>
      </c>
      <c r="D571" s="3"/>
      <c r="E571" s="3"/>
    </row>
    <row r="572">
      <c r="A572" s="4" t="s">
        <v>1588</v>
      </c>
      <c r="B572" s="4" t="s">
        <v>13</v>
      </c>
      <c r="C572" s="5" t="s">
        <v>1589</v>
      </c>
      <c r="D572" s="3"/>
      <c r="E572" s="3"/>
    </row>
    <row r="573">
      <c r="A573" s="4" t="s">
        <v>1590</v>
      </c>
      <c r="B573" s="4" t="s">
        <v>13</v>
      </c>
      <c r="C573" s="5" t="s">
        <v>1591</v>
      </c>
      <c r="D573" s="3"/>
      <c r="E573" s="3"/>
    </row>
    <row r="574">
      <c r="A574" s="4" t="s">
        <v>1590</v>
      </c>
      <c r="B574" s="4" t="s">
        <v>5</v>
      </c>
      <c r="C574" s="5" t="s">
        <v>1592</v>
      </c>
      <c r="D574" s="5" t="s">
        <v>1593</v>
      </c>
      <c r="E574" s="3"/>
    </row>
    <row r="575">
      <c r="A575" s="4" t="s">
        <v>1594</v>
      </c>
      <c r="B575" s="4" t="s">
        <v>13</v>
      </c>
      <c r="C575" s="5" t="s">
        <v>1595</v>
      </c>
      <c r="D575" s="3"/>
      <c r="E575" s="3"/>
    </row>
    <row r="576">
      <c r="A576" s="4" t="s">
        <v>1596</v>
      </c>
      <c r="B576" s="4" t="s">
        <v>5</v>
      </c>
      <c r="C576" s="5" t="s">
        <v>1597</v>
      </c>
      <c r="D576" s="5" t="s">
        <v>1598</v>
      </c>
      <c r="E576" s="3"/>
    </row>
    <row r="577">
      <c r="A577" s="4" t="s">
        <v>1599</v>
      </c>
      <c r="B577" s="4" t="s">
        <v>1600</v>
      </c>
      <c r="C577" s="5" t="s">
        <v>1601</v>
      </c>
      <c r="D577" s="5" t="s">
        <v>1602</v>
      </c>
      <c r="E577" s="3"/>
    </row>
    <row r="578">
      <c r="A578" s="4" t="s">
        <v>1603</v>
      </c>
      <c r="B578" s="4" t="s">
        <v>9</v>
      </c>
      <c r="C578" s="5" t="s">
        <v>757</v>
      </c>
      <c r="D578" s="5" t="s">
        <v>1604</v>
      </c>
      <c r="E578" s="3"/>
    </row>
    <row r="579">
      <c r="A579" s="4" t="s">
        <v>1605</v>
      </c>
      <c r="B579" s="4" t="s">
        <v>5</v>
      </c>
      <c r="C579" s="5" t="s">
        <v>1606</v>
      </c>
      <c r="D579" s="5" t="s">
        <v>1607</v>
      </c>
      <c r="E579" s="3"/>
    </row>
    <row r="580">
      <c r="A580" s="4" t="s">
        <v>1608</v>
      </c>
      <c r="B580" s="4" t="s">
        <v>13</v>
      </c>
      <c r="C580" s="5" t="s">
        <v>1609</v>
      </c>
      <c r="D580" s="3"/>
      <c r="E580" s="3"/>
    </row>
    <row r="581">
      <c r="A581" s="4" t="s">
        <v>1610</v>
      </c>
      <c r="B581" s="4" t="s">
        <v>9</v>
      </c>
      <c r="C581" s="5" t="s">
        <v>1611</v>
      </c>
      <c r="D581" s="5" t="s">
        <v>1612</v>
      </c>
      <c r="E581" s="3"/>
    </row>
    <row r="582">
      <c r="A582" s="4" t="s">
        <v>1613</v>
      </c>
      <c r="B582" s="4" t="s">
        <v>13</v>
      </c>
      <c r="C582" s="5" t="s">
        <v>1614</v>
      </c>
      <c r="D582" s="5" t="s">
        <v>1615</v>
      </c>
      <c r="E582" s="3"/>
    </row>
    <row r="583">
      <c r="A583" s="4" t="s">
        <v>1616</v>
      </c>
      <c r="B583" s="4" t="s">
        <v>9</v>
      </c>
      <c r="C583" s="5" t="s">
        <v>1617</v>
      </c>
      <c r="D583" s="5" t="s">
        <v>1618</v>
      </c>
      <c r="E583" s="3"/>
    </row>
    <row r="584">
      <c r="A584" s="4" t="s">
        <v>1619</v>
      </c>
      <c r="B584" s="4" t="s">
        <v>5</v>
      </c>
      <c r="C584" s="5" t="s">
        <v>1620</v>
      </c>
      <c r="D584" s="5" t="s">
        <v>1621</v>
      </c>
      <c r="E584" s="3"/>
    </row>
    <row r="585">
      <c r="A585" s="4" t="s">
        <v>1622</v>
      </c>
      <c r="B585" s="4" t="s">
        <v>9</v>
      </c>
      <c r="C585" s="5" t="s">
        <v>1623</v>
      </c>
      <c r="D585" s="5" t="s">
        <v>1624</v>
      </c>
      <c r="E585" s="3"/>
    </row>
    <row r="586">
      <c r="A586" s="4" t="s">
        <v>1625</v>
      </c>
      <c r="B586" s="4" t="s">
        <v>9</v>
      </c>
      <c r="C586" s="5" t="s">
        <v>1626</v>
      </c>
      <c r="D586" s="5" t="s">
        <v>1627</v>
      </c>
      <c r="E586" s="3"/>
    </row>
    <row r="587">
      <c r="A587" s="4" t="s">
        <v>1628</v>
      </c>
      <c r="B587" s="4" t="s">
        <v>17</v>
      </c>
      <c r="C587" s="5" t="s">
        <v>1629</v>
      </c>
      <c r="D587" s="5" t="s">
        <v>1630</v>
      </c>
      <c r="E587" s="3"/>
    </row>
    <row r="588">
      <c r="A588" s="4" t="s">
        <v>1631</v>
      </c>
      <c r="B588" s="4" t="s">
        <v>9</v>
      </c>
      <c r="C588" s="5" t="s">
        <v>1632</v>
      </c>
      <c r="D588" s="5" t="s">
        <v>1633</v>
      </c>
      <c r="E588" s="3"/>
    </row>
    <row r="589">
      <c r="A589" s="4" t="s">
        <v>1634</v>
      </c>
      <c r="B589" s="4" t="s">
        <v>5</v>
      </c>
      <c r="C589" s="5" t="s">
        <v>1635</v>
      </c>
      <c r="D589" s="5" t="s">
        <v>1636</v>
      </c>
      <c r="E589" s="3"/>
    </row>
    <row r="590">
      <c r="A590" s="4" t="s">
        <v>1637</v>
      </c>
      <c r="B590" s="4" t="s">
        <v>9</v>
      </c>
      <c r="C590" s="5" t="s">
        <v>1638</v>
      </c>
      <c r="D590" s="5" t="s">
        <v>1639</v>
      </c>
      <c r="E590" s="3"/>
    </row>
    <row r="591">
      <c r="A591" s="4" t="s">
        <v>1640</v>
      </c>
      <c r="B591" s="4" t="s">
        <v>5</v>
      </c>
      <c r="C591" s="5" t="s">
        <v>1641</v>
      </c>
      <c r="D591" s="5" t="s">
        <v>1642</v>
      </c>
      <c r="E591" s="3"/>
    </row>
    <row r="592">
      <c r="A592" s="4" t="s">
        <v>1643</v>
      </c>
      <c r="B592" s="4" t="s">
        <v>17</v>
      </c>
      <c r="C592" s="5" t="s">
        <v>1644</v>
      </c>
      <c r="D592" s="5" t="s">
        <v>1645</v>
      </c>
      <c r="E592" s="3"/>
    </row>
    <row r="593">
      <c r="A593" s="4" t="s">
        <v>1646</v>
      </c>
      <c r="B593" s="4" t="s">
        <v>13</v>
      </c>
      <c r="C593" s="5" t="s">
        <v>1647</v>
      </c>
      <c r="D593" s="5" t="s">
        <v>1648</v>
      </c>
      <c r="E593" s="3"/>
    </row>
    <row r="594">
      <c r="A594" s="4" t="s">
        <v>1649</v>
      </c>
      <c r="B594" s="4" t="s">
        <v>9</v>
      </c>
      <c r="C594" s="5" t="s">
        <v>1650</v>
      </c>
      <c r="D594" s="5" t="s">
        <v>1651</v>
      </c>
      <c r="E594" s="3"/>
    </row>
    <row r="595">
      <c r="A595" s="4" t="s">
        <v>1652</v>
      </c>
      <c r="B595" s="4" t="s">
        <v>13</v>
      </c>
      <c r="C595" s="5" t="s">
        <v>1653</v>
      </c>
      <c r="D595" s="5" t="s">
        <v>1654</v>
      </c>
      <c r="E595" s="3"/>
    </row>
    <row r="596">
      <c r="A596" s="4" t="s">
        <v>1655</v>
      </c>
      <c r="B596" s="4" t="s">
        <v>5</v>
      </c>
      <c r="C596" s="5" t="s">
        <v>1656</v>
      </c>
      <c r="D596" s="5" t="s">
        <v>1657</v>
      </c>
      <c r="E596" s="3"/>
    </row>
    <row r="597">
      <c r="A597" s="4" t="s">
        <v>1658</v>
      </c>
      <c r="B597" s="4" t="s">
        <v>13</v>
      </c>
      <c r="C597" s="5" t="s">
        <v>1659</v>
      </c>
      <c r="D597" s="3"/>
      <c r="E597" s="3"/>
    </row>
    <row r="598">
      <c r="A598" s="4" t="s">
        <v>1660</v>
      </c>
      <c r="B598" s="4" t="s">
        <v>13</v>
      </c>
      <c r="C598" s="5" t="s">
        <v>1661</v>
      </c>
      <c r="D598" s="3"/>
      <c r="E598" s="3"/>
    </row>
    <row r="599">
      <c r="A599" s="4" t="s">
        <v>1662</v>
      </c>
      <c r="B599" s="4" t="s">
        <v>9</v>
      </c>
      <c r="C599" s="5" t="s">
        <v>1663</v>
      </c>
      <c r="D599" s="5" t="s">
        <v>1664</v>
      </c>
      <c r="E599" s="3"/>
    </row>
    <row r="600">
      <c r="A600" s="4" t="s">
        <v>1665</v>
      </c>
      <c r="B600" s="4" t="s">
        <v>9</v>
      </c>
      <c r="C600" s="5" t="s">
        <v>1666</v>
      </c>
      <c r="D600" s="5" t="s">
        <v>1667</v>
      </c>
      <c r="E600" s="3"/>
    </row>
    <row r="601">
      <c r="A601" s="4" t="s">
        <v>1668</v>
      </c>
      <c r="B601" s="4" t="s">
        <v>5</v>
      </c>
      <c r="C601" s="5" t="s">
        <v>1669</v>
      </c>
      <c r="D601" s="5" t="s">
        <v>1670</v>
      </c>
      <c r="E601" s="3"/>
    </row>
    <row r="602">
      <c r="A602" s="4" t="s">
        <v>1671</v>
      </c>
      <c r="B602" s="4" t="s">
        <v>17</v>
      </c>
      <c r="C602" s="5" t="s">
        <v>1672</v>
      </c>
      <c r="D602" s="5" t="s">
        <v>395</v>
      </c>
      <c r="E602" s="3"/>
    </row>
    <row r="603">
      <c r="A603" s="4" t="s">
        <v>1673</v>
      </c>
      <c r="B603" s="4" t="s">
        <v>13</v>
      </c>
      <c r="C603" s="5" t="s">
        <v>1674</v>
      </c>
      <c r="D603" s="5" t="s">
        <v>1675</v>
      </c>
      <c r="E603" s="3"/>
    </row>
    <row r="604">
      <c r="A604" s="4" t="s">
        <v>1676</v>
      </c>
      <c r="B604" s="4" t="s">
        <v>1677</v>
      </c>
      <c r="C604" s="5" t="s">
        <v>1678</v>
      </c>
      <c r="D604" s="5" t="s">
        <v>1679</v>
      </c>
      <c r="E604" s="3"/>
    </row>
    <row r="605">
      <c r="A605" s="4" t="s">
        <v>1680</v>
      </c>
      <c r="B605" s="4" t="s">
        <v>13</v>
      </c>
      <c r="C605" s="5" t="s">
        <v>1681</v>
      </c>
      <c r="D605" s="5" t="s">
        <v>1682</v>
      </c>
      <c r="E605" s="3"/>
    </row>
    <row r="606">
      <c r="A606" s="4" t="s">
        <v>1683</v>
      </c>
      <c r="B606" s="4" t="s">
        <v>17</v>
      </c>
      <c r="C606" s="5" t="s">
        <v>1684</v>
      </c>
      <c r="D606" s="5" t="s">
        <v>1685</v>
      </c>
      <c r="E606" s="3"/>
    </row>
    <row r="607">
      <c r="A607" s="4" t="s">
        <v>1686</v>
      </c>
      <c r="B607" s="4" t="s">
        <v>17</v>
      </c>
      <c r="C607" s="5" t="s">
        <v>1687</v>
      </c>
      <c r="D607" s="5" t="s">
        <v>1688</v>
      </c>
      <c r="E607" s="3"/>
    </row>
    <row r="608">
      <c r="A608" s="4" t="s">
        <v>1689</v>
      </c>
      <c r="B608" s="4" t="s">
        <v>17</v>
      </c>
      <c r="C608" s="5" t="s">
        <v>1690</v>
      </c>
      <c r="D608" s="5" t="s">
        <v>1691</v>
      </c>
      <c r="E608" s="3"/>
    </row>
    <row r="609">
      <c r="A609" s="4" t="s">
        <v>1692</v>
      </c>
      <c r="B609" s="4" t="s">
        <v>17</v>
      </c>
      <c r="C609" s="5" t="s">
        <v>1693</v>
      </c>
      <c r="D609" s="5" t="s">
        <v>1694</v>
      </c>
      <c r="E609" s="3"/>
    </row>
    <row r="610">
      <c r="A610" s="4" t="s">
        <v>1695</v>
      </c>
      <c r="B610" s="4" t="s">
        <v>17</v>
      </c>
      <c r="C610" s="5" t="s">
        <v>1696</v>
      </c>
      <c r="D610" s="5" t="s">
        <v>1697</v>
      </c>
      <c r="E610" s="3"/>
    </row>
    <row r="611">
      <c r="A611" s="4" t="s">
        <v>1698</v>
      </c>
      <c r="B611" s="4" t="s">
        <v>5</v>
      </c>
      <c r="C611" s="5" t="s">
        <v>1699</v>
      </c>
      <c r="D611" s="5" t="s">
        <v>1700</v>
      </c>
      <c r="E611" s="3"/>
    </row>
    <row r="612">
      <c r="A612" s="4" t="s">
        <v>1701</v>
      </c>
      <c r="B612" s="4" t="s">
        <v>13</v>
      </c>
      <c r="C612" s="5" t="s">
        <v>1702</v>
      </c>
      <c r="D612" s="5" t="s">
        <v>1703</v>
      </c>
      <c r="E612" s="3"/>
    </row>
    <row r="613">
      <c r="A613" s="4" t="s">
        <v>1704</v>
      </c>
      <c r="B613" s="4" t="s">
        <v>9</v>
      </c>
      <c r="C613" s="5" t="s">
        <v>1705</v>
      </c>
      <c r="D613" s="5" t="s">
        <v>1706</v>
      </c>
      <c r="E613" s="3"/>
    </row>
    <row r="614">
      <c r="A614" s="4" t="s">
        <v>1707</v>
      </c>
      <c r="B614" s="4" t="s">
        <v>9</v>
      </c>
      <c r="C614" s="5" t="s">
        <v>1708</v>
      </c>
      <c r="D614" s="5" t="s">
        <v>1709</v>
      </c>
      <c r="E614" s="3"/>
    </row>
    <row r="615">
      <c r="A615" s="4" t="s">
        <v>1710</v>
      </c>
      <c r="B615" s="4" t="s">
        <v>13</v>
      </c>
      <c r="C615" s="5" t="s">
        <v>1711</v>
      </c>
      <c r="D615" s="3"/>
      <c r="E615" s="3"/>
    </row>
    <row r="616">
      <c r="A616" s="4" t="s">
        <v>1712</v>
      </c>
      <c r="B616" s="4" t="s">
        <v>142</v>
      </c>
      <c r="C616" s="5" t="s">
        <v>1713</v>
      </c>
      <c r="D616" s="5" t="s">
        <v>1714</v>
      </c>
      <c r="E616" s="3"/>
    </row>
    <row r="617">
      <c r="A617" s="4" t="s">
        <v>1715</v>
      </c>
      <c r="B617" s="4" t="s">
        <v>9</v>
      </c>
      <c r="C617" s="5" t="s">
        <v>1716</v>
      </c>
      <c r="D617" s="5" t="s">
        <v>1717</v>
      </c>
      <c r="E617" s="3"/>
    </row>
    <row r="618">
      <c r="A618" s="4" t="s">
        <v>1718</v>
      </c>
      <c r="B618" s="4" t="s">
        <v>9</v>
      </c>
      <c r="C618" s="5" t="s">
        <v>1719</v>
      </c>
      <c r="D618" s="5" t="s">
        <v>1720</v>
      </c>
      <c r="E618" s="3"/>
    </row>
    <row r="619">
      <c r="A619" s="4" t="s">
        <v>1721</v>
      </c>
      <c r="B619" s="4" t="s">
        <v>5</v>
      </c>
      <c r="C619" s="5" t="s">
        <v>1722</v>
      </c>
      <c r="D619" s="5" t="s">
        <v>1723</v>
      </c>
      <c r="E619" s="3"/>
    </row>
    <row r="620">
      <c r="A620" s="4" t="s">
        <v>1724</v>
      </c>
      <c r="B620" s="4" t="s">
        <v>5</v>
      </c>
      <c r="C620" s="5" t="s">
        <v>1725</v>
      </c>
      <c r="D620" s="5" t="s">
        <v>1726</v>
      </c>
      <c r="E620" s="3"/>
    </row>
    <row r="621">
      <c r="A621" s="4" t="s">
        <v>1727</v>
      </c>
      <c r="B621" s="4" t="s">
        <v>5</v>
      </c>
      <c r="C621" s="5" t="s">
        <v>1728</v>
      </c>
      <c r="D621" s="5" t="s">
        <v>1729</v>
      </c>
      <c r="E621" s="3"/>
    </row>
    <row r="622">
      <c r="A622" s="4" t="s">
        <v>1730</v>
      </c>
      <c r="B622" s="4" t="s">
        <v>5</v>
      </c>
      <c r="C622" s="5" t="s">
        <v>1731</v>
      </c>
      <c r="D622" s="5" t="s">
        <v>1732</v>
      </c>
      <c r="E622" s="3"/>
    </row>
    <row r="623">
      <c r="A623" s="4" t="s">
        <v>1733</v>
      </c>
      <c r="B623" s="4" t="s">
        <v>5</v>
      </c>
      <c r="C623" s="5" t="s">
        <v>1734</v>
      </c>
      <c r="D623" s="5" t="s">
        <v>1735</v>
      </c>
      <c r="E623" s="3"/>
    </row>
    <row r="624">
      <c r="A624" s="4" t="s">
        <v>1736</v>
      </c>
      <c r="B624" s="4" t="s">
        <v>9</v>
      </c>
      <c r="C624" s="5" t="s">
        <v>1737</v>
      </c>
      <c r="D624" s="5" t="s">
        <v>1738</v>
      </c>
      <c r="E624" s="3"/>
    </row>
    <row r="625">
      <c r="A625" s="4" t="s">
        <v>1736</v>
      </c>
      <c r="B625" s="4" t="s">
        <v>13</v>
      </c>
      <c r="C625" s="5" t="s">
        <v>1739</v>
      </c>
      <c r="D625" s="5" t="s">
        <v>1740</v>
      </c>
      <c r="E625" s="3"/>
    </row>
    <row r="626">
      <c r="A626" s="4" t="s">
        <v>1741</v>
      </c>
      <c r="B626" s="4" t="s">
        <v>17</v>
      </c>
      <c r="C626" s="5" t="s">
        <v>1742</v>
      </c>
      <c r="D626" s="5" t="s">
        <v>1743</v>
      </c>
      <c r="E626" s="3"/>
    </row>
    <row r="627">
      <c r="A627" s="4" t="s">
        <v>1744</v>
      </c>
      <c r="B627" s="4" t="s">
        <v>17</v>
      </c>
      <c r="C627" s="5" t="s">
        <v>1745</v>
      </c>
      <c r="D627" s="5" t="s">
        <v>1746</v>
      </c>
      <c r="E627" s="3"/>
    </row>
    <row r="628">
      <c r="A628" s="4" t="s">
        <v>1747</v>
      </c>
      <c r="B628" s="4" t="s">
        <v>5</v>
      </c>
      <c r="C628" s="5" t="s">
        <v>1748</v>
      </c>
      <c r="D628" s="5" t="s">
        <v>1749</v>
      </c>
      <c r="E628" s="3"/>
    </row>
    <row r="629">
      <c r="A629" s="4" t="s">
        <v>1750</v>
      </c>
      <c r="B629" s="4" t="s">
        <v>13</v>
      </c>
      <c r="C629" s="5" t="s">
        <v>1751</v>
      </c>
      <c r="D629" s="5" t="s">
        <v>1752</v>
      </c>
      <c r="E629" s="3"/>
    </row>
    <row r="630">
      <c r="A630" s="4" t="s">
        <v>1750</v>
      </c>
      <c r="B630" s="4" t="s">
        <v>9</v>
      </c>
      <c r="C630" s="5" t="s">
        <v>1753</v>
      </c>
      <c r="D630" s="5" t="s">
        <v>1754</v>
      </c>
      <c r="E630" s="3"/>
    </row>
    <row r="631">
      <c r="A631" s="4" t="s">
        <v>1750</v>
      </c>
      <c r="B631" s="4" t="s">
        <v>9</v>
      </c>
      <c r="C631" s="5" t="s">
        <v>1755</v>
      </c>
      <c r="D631" s="5" t="s">
        <v>1756</v>
      </c>
      <c r="E631" s="3"/>
    </row>
    <row r="632">
      <c r="A632" s="4" t="s">
        <v>1757</v>
      </c>
      <c r="B632" s="4" t="s">
        <v>13</v>
      </c>
      <c r="C632" s="5" t="s">
        <v>1758</v>
      </c>
      <c r="D632" s="3"/>
      <c r="E632" s="3"/>
    </row>
    <row r="633">
      <c r="A633" s="4" t="s">
        <v>1759</v>
      </c>
      <c r="B633" s="4" t="s">
        <v>13</v>
      </c>
      <c r="C633" s="5" t="s">
        <v>1760</v>
      </c>
      <c r="D633" s="5" t="s">
        <v>1761</v>
      </c>
      <c r="E633" s="3"/>
    </row>
    <row r="634">
      <c r="A634" s="4" t="s">
        <v>1762</v>
      </c>
      <c r="B634" s="4" t="s">
        <v>13</v>
      </c>
      <c r="C634" s="5" t="s">
        <v>1763</v>
      </c>
      <c r="D634" s="5" t="s">
        <v>1764</v>
      </c>
      <c r="E634" s="3"/>
    </row>
    <row r="635">
      <c r="A635" s="4" t="s">
        <v>1765</v>
      </c>
      <c r="B635" s="4" t="s">
        <v>13</v>
      </c>
      <c r="C635" s="5" t="s">
        <v>1766</v>
      </c>
      <c r="D635" s="5" t="s">
        <v>1767</v>
      </c>
      <c r="E635" s="3"/>
    </row>
    <row r="636">
      <c r="A636" s="4" t="s">
        <v>1768</v>
      </c>
      <c r="B636" s="4" t="s">
        <v>13</v>
      </c>
      <c r="C636" s="5" t="s">
        <v>1769</v>
      </c>
      <c r="D636" s="5" t="s">
        <v>1770</v>
      </c>
      <c r="E636" s="3"/>
    </row>
    <row r="637">
      <c r="A637" s="4" t="s">
        <v>1771</v>
      </c>
      <c r="B637" s="4" t="s">
        <v>5</v>
      </c>
      <c r="C637" s="5" t="s">
        <v>1772</v>
      </c>
      <c r="D637" s="5" t="s">
        <v>1773</v>
      </c>
      <c r="E637" s="3"/>
    </row>
    <row r="638">
      <c r="A638" s="4" t="s">
        <v>1774</v>
      </c>
      <c r="B638" s="4" t="s">
        <v>5</v>
      </c>
      <c r="C638" s="5" t="s">
        <v>1775</v>
      </c>
      <c r="D638" s="5" t="s">
        <v>1776</v>
      </c>
      <c r="E638" s="3"/>
    </row>
    <row r="639">
      <c r="A639" s="4" t="s">
        <v>1777</v>
      </c>
      <c r="B639" s="4" t="s">
        <v>13</v>
      </c>
      <c r="C639" s="5" t="s">
        <v>1778</v>
      </c>
      <c r="D639" s="3"/>
      <c r="E639" s="3"/>
    </row>
    <row r="640">
      <c r="A640" s="4" t="s">
        <v>1779</v>
      </c>
      <c r="B640" s="4" t="s">
        <v>5</v>
      </c>
      <c r="C640" s="5" t="s">
        <v>1780</v>
      </c>
      <c r="D640" s="5" t="s">
        <v>1781</v>
      </c>
      <c r="E640" s="3"/>
    </row>
    <row r="641">
      <c r="A641" s="4" t="s">
        <v>1782</v>
      </c>
      <c r="B641" s="4" t="s">
        <v>13</v>
      </c>
      <c r="C641" s="5" t="s">
        <v>1783</v>
      </c>
      <c r="D641" s="3"/>
      <c r="E641" s="3"/>
    </row>
    <row r="642">
      <c r="A642" s="4" t="s">
        <v>1784</v>
      </c>
      <c r="B642" s="4" t="s">
        <v>9</v>
      </c>
      <c r="C642" s="5" t="s">
        <v>1785</v>
      </c>
      <c r="D642" s="5" t="s">
        <v>1786</v>
      </c>
      <c r="E642" s="3"/>
    </row>
    <row r="643">
      <c r="A643" s="4" t="s">
        <v>1787</v>
      </c>
      <c r="B643" s="4" t="s">
        <v>13</v>
      </c>
      <c r="C643" s="5" t="s">
        <v>1788</v>
      </c>
      <c r="D643" s="3"/>
      <c r="E643" s="3"/>
    </row>
    <row r="644">
      <c r="A644" s="4" t="s">
        <v>1789</v>
      </c>
      <c r="B644" s="4" t="s">
        <v>13</v>
      </c>
      <c r="C644" s="5" t="s">
        <v>1790</v>
      </c>
      <c r="D644" s="5" t="s">
        <v>1791</v>
      </c>
      <c r="E644" s="3"/>
    </row>
    <row r="645">
      <c r="A645" s="4" t="s">
        <v>1792</v>
      </c>
      <c r="B645" s="4" t="s">
        <v>13</v>
      </c>
      <c r="C645" s="5" t="s">
        <v>1793</v>
      </c>
      <c r="D645" s="5" t="s">
        <v>1794</v>
      </c>
      <c r="E645" s="3"/>
    </row>
    <row r="646">
      <c r="A646" s="4" t="s">
        <v>1795</v>
      </c>
      <c r="B646" s="4" t="s">
        <v>5</v>
      </c>
      <c r="C646" s="5" t="s">
        <v>1796</v>
      </c>
      <c r="D646" s="5" t="s">
        <v>1797</v>
      </c>
      <c r="E646" s="3"/>
    </row>
    <row r="647">
      <c r="A647" s="4" t="s">
        <v>1798</v>
      </c>
      <c r="B647" s="4" t="s">
        <v>142</v>
      </c>
      <c r="C647" s="5" t="s">
        <v>1799</v>
      </c>
      <c r="D647" s="5" t="s">
        <v>1800</v>
      </c>
      <c r="E647" s="3"/>
    </row>
    <row r="648">
      <c r="A648" s="4" t="s">
        <v>1801</v>
      </c>
      <c r="B648" s="4" t="s">
        <v>17</v>
      </c>
      <c r="C648" s="5" t="s">
        <v>1802</v>
      </c>
      <c r="D648" s="5" t="s">
        <v>1803</v>
      </c>
      <c r="E648" s="3"/>
    </row>
    <row r="649">
      <c r="A649" s="4" t="s">
        <v>1804</v>
      </c>
      <c r="B649" s="4" t="s">
        <v>5</v>
      </c>
      <c r="C649" s="5" t="s">
        <v>1805</v>
      </c>
      <c r="D649" s="5" t="s">
        <v>1806</v>
      </c>
      <c r="E649" s="3"/>
    </row>
    <row r="650">
      <c r="A650" s="4" t="s">
        <v>1807</v>
      </c>
      <c r="B650" s="4" t="s">
        <v>9</v>
      </c>
      <c r="C650" s="5" t="s">
        <v>1808</v>
      </c>
      <c r="D650" s="5" t="s">
        <v>1809</v>
      </c>
      <c r="E650" s="3"/>
    </row>
    <row r="651">
      <c r="A651" s="4" t="s">
        <v>1810</v>
      </c>
      <c r="B651" s="4" t="s">
        <v>142</v>
      </c>
      <c r="C651" s="5" t="s">
        <v>1811</v>
      </c>
      <c r="D651" s="5" t="s">
        <v>1812</v>
      </c>
      <c r="E651" s="3"/>
    </row>
    <row r="652">
      <c r="A652" s="4" t="s">
        <v>1813</v>
      </c>
      <c r="B652" s="4" t="s">
        <v>13</v>
      </c>
      <c r="C652" s="5" t="s">
        <v>1814</v>
      </c>
      <c r="D652" s="3"/>
      <c r="E652" s="3"/>
    </row>
    <row r="653">
      <c r="A653" s="4" t="s">
        <v>1815</v>
      </c>
      <c r="B653" s="4" t="s">
        <v>17</v>
      </c>
      <c r="C653" s="5" t="s">
        <v>1816</v>
      </c>
      <c r="D653" s="3"/>
      <c r="E653" s="3"/>
    </row>
    <row r="654">
      <c r="A654" s="4" t="s">
        <v>1817</v>
      </c>
      <c r="B654" s="4" t="s">
        <v>9</v>
      </c>
      <c r="C654" s="5" t="s">
        <v>1818</v>
      </c>
      <c r="D654" s="5" t="s">
        <v>1819</v>
      </c>
      <c r="E654" s="3"/>
    </row>
    <row r="655">
      <c r="A655" s="4" t="s">
        <v>1820</v>
      </c>
      <c r="B655" s="4" t="s">
        <v>13</v>
      </c>
      <c r="C655" s="5" t="s">
        <v>1821</v>
      </c>
      <c r="D655" s="5" t="s">
        <v>1822</v>
      </c>
      <c r="E655" s="3"/>
    </row>
    <row r="656">
      <c r="A656" s="4" t="s">
        <v>1823</v>
      </c>
      <c r="B656" s="4" t="s">
        <v>17</v>
      </c>
      <c r="C656" s="5" t="s">
        <v>1824</v>
      </c>
      <c r="D656" s="5" t="s">
        <v>1825</v>
      </c>
      <c r="E656" s="3"/>
    </row>
    <row r="657">
      <c r="A657" s="4" t="s">
        <v>1826</v>
      </c>
      <c r="B657" s="4" t="s">
        <v>13</v>
      </c>
      <c r="C657" s="5" t="s">
        <v>1827</v>
      </c>
      <c r="D657" s="3"/>
      <c r="E657" s="3"/>
    </row>
    <row r="658">
      <c r="A658" s="4" t="s">
        <v>1828</v>
      </c>
      <c r="B658" s="4" t="s">
        <v>9</v>
      </c>
      <c r="C658" s="5" t="s">
        <v>1829</v>
      </c>
      <c r="D658" s="5" t="s">
        <v>1830</v>
      </c>
      <c r="E658" s="3"/>
    </row>
    <row r="659">
      <c r="A659" s="4" t="s">
        <v>1831</v>
      </c>
      <c r="B659" s="4" t="s">
        <v>13</v>
      </c>
      <c r="C659" s="5" t="s">
        <v>1832</v>
      </c>
      <c r="D659" s="3"/>
      <c r="E659" s="3"/>
    </row>
    <row r="660">
      <c r="A660" s="4" t="s">
        <v>1833</v>
      </c>
      <c r="B660" s="4" t="s">
        <v>5</v>
      </c>
      <c r="C660" s="5" t="s">
        <v>1834</v>
      </c>
      <c r="D660" s="5" t="s">
        <v>1835</v>
      </c>
      <c r="E660" s="3"/>
    </row>
    <row r="661">
      <c r="A661" s="4" t="s">
        <v>1836</v>
      </c>
      <c r="B661" s="4" t="s">
        <v>13</v>
      </c>
      <c r="C661" s="5" t="s">
        <v>1837</v>
      </c>
      <c r="D661" s="5" t="s">
        <v>1838</v>
      </c>
      <c r="E661" s="3"/>
    </row>
    <row r="662">
      <c r="A662" s="4" t="s">
        <v>1839</v>
      </c>
      <c r="B662" s="4" t="s">
        <v>13</v>
      </c>
      <c r="C662" s="5" t="s">
        <v>1840</v>
      </c>
      <c r="D662" s="5" t="s">
        <v>1841</v>
      </c>
      <c r="E662" s="3"/>
    </row>
    <row r="663">
      <c r="A663" s="4" t="s">
        <v>1842</v>
      </c>
      <c r="B663" s="4" t="s">
        <v>13</v>
      </c>
      <c r="C663" s="5" t="s">
        <v>1843</v>
      </c>
      <c r="D663" s="5" t="s">
        <v>1844</v>
      </c>
      <c r="E663" s="3"/>
    </row>
    <row r="664">
      <c r="A664" s="4" t="s">
        <v>1845</v>
      </c>
      <c r="B664" s="4" t="s">
        <v>9</v>
      </c>
      <c r="C664" s="5" t="s">
        <v>1846</v>
      </c>
      <c r="D664" s="5" t="s">
        <v>1847</v>
      </c>
      <c r="E664" s="3"/>
    </row>
    <row r="665">
      <c r="A665" s="4" t="s">
        <v>1848</v>
      </c>
      <c r="B665" s="4" t="s">
        <v>9</v>
      </c>
      <c r="C665" s="5" t="s">
        <v>1849</v>
      </c>
      <c r="D665" s="5" t="s">
        <v>1850</v>
      </c>
      <c r="E665" s="3"/>
    </row>
    <row r="666">
      <c r="A666" s="4" t="s">
        <v>1851</v>
      </c>
      <c r="B666" s="4" t="s">
        <v>5</v>
      </c>
      <c r="C666" s="5" t="s">
        <v>1852</v>
      </c>
      <c r="D666" s="5" t="s">
        <v>1853</v>
      </c>
      <c r="E666" s="3"/>
    </row>
    <row r="667">
      <c r="A667" s="4" t="s">
        <v>1854</v>
      </c>
      <c r="B667" s="4" t="s">
        <v>9</v>
      </c>
      <c r="C667" s="5" t="s">
        <v>1855</v>
      </c>
      <c r="D667" s="5" t="s">
        <v>1856</v>
      </c>
      <c r="E667" s="3"/>
    </row>
    <row r="668">
      <c r="A668" s="4" t="s">
        <v>1857</v>
      </c>
      <c r="B668" s="4" t="s">
        <v>9</v>
      </c>
      <c r="C668" s="5" t="s">
        <v>1858</v>
      </c>
      <c r="D668" s="5" t="s">
        <v>1859</v>
      </c>
      <c r="E668" s="3"/>
    </row>
    <row r="669">
      <c r="A669" s="4" t="s">
        <v>1860</v>
      </c>
      <c r="B669" s="4" t="s">
        <v>13</v>
      </c>
      <c r="C669" s="5" t="s">
        <v>1861</v>
      </c>
      <c r="D669" s="3"/>
      <c r="E669" s="3"/>
    </row>
    <row r="670">
      <c r="A670" s="4" t="s">
        <v>1862</v>
      </c>
      <c r="B670" s="4" t="s">
        <v>5</v>
      </c>
      <c r="C670" s="5" t="s">
        <v>1863</v>
      </c>
      <c r="D670" s="5" t="s">
        <v>1864</v>
      </c>
      <c r="E670" s="3"/>
    </row>
    <row r="671">
      <c r="A671" s="4" t="s">
        <v>1865</v>
      </c>
      <c r="B671" s="4" t="s">
        <v>17</v>
      </c>
      <c r="C671" s="5" t="s">
        <v>1866</v>
      </c>
      <c r="D671" s="5" t="s">
        <v>1867</v>
      </c>
      <c r="E671" s="3"/>
    </row>
    <row r="672">
      <c r="A672" s="4" t="s">
        <v>1868</v>
      </c>
      <c r="B672" s="4" t="s">
        <v>142</v>
      </c>
      <c r="C672" s="5" t="s">
        <v>1869</v>
      </c>
      <c r="D672" s="5" t="s">
        <v>1870</v>
      </c>
      <c r="E672" s="3"/>
    </row>
    <row r="673">
      <c r="A673" s="4" t="s">
        <v>1871</v>
      </c>
      <c r="B673" s="4" t="s">
        <v>792</v>
      </c>
      <c r="C673" s="5" t="s">
        <v>1872</v>
      </c>
      <c r="D673" s="5" t="s">
        <v>1873</v>
      </c>
      <c r="E673" s="3"/>
    </row>
    <row r="674">
      <c r="A674" s="4" t="s">
        <v>1874</v>
      </c>
      <c r="B674" s="4" t="s">
        <v>13</v>
      </c>
      <c r="C674" s="5" t="s">
        <v>1875</v>
      </c>
      <c r="D674" s="5" t="s">
        <v>1876</v>
      </c>
      <c r="E674" s="3"/>
    </row>
    <row r="675">
      <c r="A675" s="4" t="s">
        <v>1874</v>
      </c>
      <c r="B675" s="4" t="s">
        <v>5</v>
      </c>
      <c r="C675" s="5" t="s">
        <v>1877</v>
      </c>
      <c r="D675" s="5" t="s">
        <v>1878</v>
      </c>
      <c r="E675" s="3"/>
    </row>
    <row r="676">
      <c r="A676" s="4" t="s">
        <v>1879</v>
      </c>
      <c r="B676" s="4" t="s">
        <v>13</v>
      </c>
      <c r="C676" s="5" t="s">
        <v>1880</v>
      </c>
      <c r="D676" s="5" t="s">
        <v>1881</v>
      </c>
      <c r="E676" s="3"/>
    </row>
    <row r="677">
      <c r="A677" s="8" t="s">
        <v>1882</v>
      </c>
      <c r="B677" s="4" t="s">
        <v>1883</v>
      </c>
      <c r="C677" s="5" t="s">
        <v>1884</v>
      </c>
      <c r="D677" s="5" t="s">
        <v>1885</v>
      </c>
      <c r="E677" s="3"/>
    </row>
    <row r="678">
      <c r="A678" s="4" t="s">
        <v>1886</v>
      </c>
      <c r="B678" s="4" t="s">
        <v>13</v>
      </c>
      <c r="C678" s="5" t="s">
        <v>1887</v>
      </c>
      <c r="D678" s="5" t="s">
        <v>1888</v>
      </c>
      <c r="E678" s="3"/>
    </row>
    <row r="679">
      <c r="A679" s="4" t="s">
        <v>1889</v>
      </c>
      <c r="B679" s="4" t="s">
        <v>9</v>
      </c>
      <c r="C679" s="5" t="s">
        <v>1890</v>
      </c>
      <c r="D679" s="5" t="s">
        <v>1891</v>
      </c>
      <c r="E679" s="3"/>
    </row>
    <row r="680">
      <c r="A680" s="4" t="s">
        <v>1892</v>
      </c>
      <c r="B680" s="4" t="s">
        <v>17</v>
      </c>
      <c r="C680" s="5" t="s">
        <v>1893</v>
      </c>
      <c r="D680" s="5" t="s">
        <v>1894</v>
      </c>
      <c r="E680" s="3"/>
    </row>
    <row r="681">
      <c r="A681" s="4" t="s">
        <v>1895</v>
      </c>
      <c r="B681" s="4" t="s">
        <v>13</v>
      </c>
      <c r="C681" s="5" t="s">
        <v>1896</v>
      </c>
      <c r="D681" s="5" t="s">
        <v>1897</v>
      </c>
      <c r="E681" s="3"/>
    </row>
    <row r="682">
      <c r="A682" s="4" t="s">
        <v>1898</v>
      </c>
      <c r="B682" s="4" t="s">
        <v>13</v>
      </c>
      <c r="C682" s="5" t="s">
        <v>1899</v>
      </c>
      <c r="D682" s="5" t="s">
        <v>1900</v>
      </c>
      <c r="E682" s="3"/>
    </row>
    <row r="683">
      <c r="A683" s="4" t="s">
        <v>1901</v>
      </c>
      <c r="B683" s="4" t="s">
        <v>9</v>
      </c>
      <c r="C683" s="5" t="s">
        <v>1902</v>
      </c>
      <c r="D683" s="5" t="s">
        <v>1903</v>
      </c>
      <c r="E683" s="3"/>
    </row>
    <row r="684">
      <c r="A684" s="4" t="s">
        <v>1904</v>
      </c>
      <c r="B684" s="4" t="s">
        <v>142</v>
      </c>
      <c r="C684" s="5" t="s">
        <v>1905</v>
      </c>
      <c r="D684" s="5" t="s">
        <v>1906</v>
      </c>
      <c r="E684" s="3"/>
    </row>
    <row r="685">
      <c r="A685" s="4" t="s">
        <v>1907</v>
      </c>
      <c r="B685" s="4" t="s">
        <v>9</v>
      </c>
      <c r="C685" s="5" t="s">
        <v>1908</v>
      </c>
      <c r="D685" s="5" t="s">
        <v>1909</v>
      </c>
      <c r="E685" s="3"/>
    </row>
    <row r="686">
      <c r="A686" s="4" t="s">
        <v>1910</v>
      </c>
      <c r="B686" s="4" t="s">
        <v>17</v>
      </c>
      <c r="C686" s="5" t="s">
        <v>1911</v>
      </c>
      <c r="D686" s="5" t="s">
        <v>1912</v>
      </c>
      <c r="E686" s="3"/>
    </row>
    <row r="687">
      <c r="A687" s="4" t="s">
        <v>1913</v>
      </c>
      <c r="B687" s="4" t="s">
        <v>5</v>
      </c>
      <c r="C687" s="5" t="s">
        <v>1914</v>
      </c>
      <c r="D687" s="5" t="s">
        <v>1915</v>
      </c>
      <c r="E687" s="3"/>
    </row>
    <row r="688">
      <c r="A688" s="4" t="s">
        <v>1916</v>
      </c>
      <c r="B688" s="4" t="s">
        <v>5</v>
      </c>
      <c r="C688" s="5" t="s">
        <v>1917</v>
      </c>
      <c r="D688" s="5" t="s">
        <v>1918</v>
      </c>
      <c r="E688" s="3"/>
    </row>
    <row r="689">
      <c r="A689" s="4" t="s">
        <v>1919</v>
      </c>
      <c r="B689" s="4" t="s">
        <v>17</v>
      </c>
      <c r="C689" s="5" t="s">
        <v>1920</v>
      </c>
      <c r="D689" s="3"/>
      <c r="E689" s="3"/>
    </row>
    <row r="690">
      <c r="A690" s="4" t="s">
        <v>1921</v>
      </c>
      <c r="B690" s="4" t="s">
        <v>5</v>
      </c>
      <c r="C690" s="5" t="s">
        <v>1922</v>
      </c>
      <c r="D690" s="5" t="s">
        <v>1923</v>
      </c>
      <c r="E690" s="3"/>
    </row>
    <row r="691">
      <c r="A691" s="4" t="s">
        <v>1924</v>
      </c>
      <c r="B691" s="4" t="s">
        <v>5</v>
      </c>
      <c r="C691" s="5" t="s">
        <v>1925</v>
      </c>
      <c r="D691" s="5" t="s">
        <v>1926</v>
      </c>
      <c r="E691" s="3"/>
    </row>
    <row r="692">
      <c r="A692" s="4" t="s">
        <v>1927</v>
      </c>
      <c r="B692" s="4" t="s">
        <v>13</v>
      </c>
      <c r="C692" s="5" t="s">
        <v>1928</v>
      </c>
      <c r="D692" s="5" t="s">
        <v>1929</v>
      </c>
      <c r="E692" s="3"/>
    </row>
    <row r="693">
      <c r="A693" s="4" t="s">
        <v>1930</v>
      </c>
      <c r="B693" s="4" t="s">
        <v>17</v>
      </c>
      <c r="C693" s="5" t="s">
        <v>1931</v>
      </c>
      <c r="D693" s="5" t="s">
        <v>1932</v>
      </c>
      <c r="E693" s="3"/>
    </row>
    <row r="694">
      <c r="A694" s="4" t="s">
        <v>1933</v>
      </c>
      <c r="B694" s="4" t="s">
        <v>13</v>
      </c>
      <c r="C694" s="5" t="s">
        <v>1934</v>
      </c>
      <c r="D694" s="5" t="s">
        <v>1935</v>
      </c>
      <c r="E694" s="3"/>
    </row>
    <row r="695">
      <c r="A695" s="4" t="s">
        <v>1936</v>
      </c>
      <c r="B695" s="4" t="s">
        <v>13</v>
      </c>
      <c r="C695" s="5" t="s">
        <v>1937</v>
      </c>
      <c r="D695" s="5" t="s">
        <v>1938</v>
      </c>
      <c r="E695" s="3"/>
    </row>
    <row r="696">
      <c r="A696" s="4" t="s">
        <v>1939</v>
      </c>
      <c r="B696" s="4" t="s">
        <v>9</v>
      </c>
      <c r="C696" s="5" t="s">
        <v>1940</v>
      </c>
      <c r="D696" s="5" t="s">
        <v>1941</v>
      </c>
      <c r="E696" s="3"/>
    </row>
    <row r="697">
      <c r="A697" s="4" t="s">
        <v>1942</v>
      </c>
      <c r="B697" s="4" t="s">
        <v>13</v>
      </c>
      <c r="C697" s="5" t="s">
        <v>1491</v>
      </c>
      <c r="D697" s="5" t="s">
        <v>1943</v>
      </c>
      <c r="E697" s="3"/>
    </row>
    <row r="698">
      <c r="A698" s="4" t="s">
        <v>1944</v>
      </c>
      <c r="B698" s="4" t="s">
        <v>13</v>
      </c>
      <c r="C698" s="5" t="s">
        <v>1945</v>
      </c>
      <c r="D698" s="3"/>
      <c r="E698" s="3"/>
    </row>
    <row r="699">
      <c r="A699" s="4" t="s">
        <v>1946</v>
      </c>
      <c r="B699" s="4" t="s">
        <v>13</v>
      </c>
      <c r="C699" s="5" t="s">
        <v>1947</v>
      </c>
      <c r="D699" s="5" t="s">
        <v>1948</v>
      </c>
      <c r="E699" s="3"/>
    </row>
    <row r="700">
      <c r="A700" s="4" t="s">
        <v>1949</v>
      </c>
      <c r="B700" s="4" t="s">
        <v>5</v>
      </c>
      <c r="C700" s="5" t="s">
        <v>1950</v>
      </c>
      <c r="D700" s="5" t="s">
        <v>1951</v>
      </c>
      <c r="E700" s="3"/>
    </row>
    <row r="701">
      <c r="A701" s="4" t="s">
        <v>1949</v>
      </c>
      <c r="B701" s="4" t="s">
        <v>13</v>
      </c>
      <c r="C701" s="5" t="s">
        <v>1952</v>
      </c>
      <c r="D701" s="3"/>
      <c r="E701" s="3"/>
    </row>
    <row r="702">
      <c r="A702" s="4" t="s">
        <v>1953</v>
      </c>
      <c r="B702" s="4" t="s">
        <v>5</v>
      </c>
      <c r="C702" s="5" t="s">
        <v>1954</v>
      </c>
      <c r="D702" s="5" t="s">
        <v>1955</v>
      </c>
      <c r="E702" s="3"/>
    </row>
    <row r="703">
      <c r="A703" s="4" t="s">
        <v>1956</v>
      </c>
      <c r="B703" s="4" t="s">
        <v>9</v>
      </c>
      <c r="C703" s="5" t="s">
        <v>1957</v>
      </c>
      <c r="D703" s="5" t="s">
        <v>1958</v>
      </c>
      <c r="E703" s="3"/>
    </row>
    <row r="704">
      <c r="A704" s="4" t="s">
        <v>1959</v>
      </c>
      <c r="B704" s="4" t="s">
        <v>17</v>
      </c>
      <c r="C704" s="5" t="s">
        <v>1960</v>
      </c>
      <c r="D704" s="5" t="s">
        <v>1961</v>
      </c>
      <c r="E704" s="3"/>
    </row>
    <row r="705">
      <c r="A705" s="4" t="s">
        <v>1962</v>
      </c>
      <c r="B705" s="4" t="s">
        <v>9</v>
      </c>
      <c r="C705" s="5" t="s">
        <v>1963</v>
      </c>
      <c r="D705" s="5" t="s">
        <v>1964</v>
      </c>
      <c r="E705" s="3"/>
    </row>
    <row r="706">
      <c r="A706" s="4" t="s">
        <v>1965</v>
      </c>
      <c r="B706" s="4" t="s">
        <v>5</v>
      </c>
      <c r="C706" s="5" t="s">
        <v>1966</v>
      </c>
      <c r="D706" s="5" t="s">
        <v>1967</v>
      </c>
      <c r="E706" s="3"/>
    </row>
    <row r="707">
      <c r="A707" s="4" t="s">
        <v>1968</v>
      </c>
      <c r="B707" s="4" t="s">
        <v>5</v>
      </c>
      <c r="C707" s="5" t="s">
        <v>1969</v>
      </c>
      <c r="D707" s="5" t="s">
        <v>1970</v>
      </c>
      <c r="E707" s="3"/>
    </row>
    <row r="708">
      <c r="A708" s="4" t="s">
        <v>1971</v>
      </c>
      <c r="B708" s="4" t="s">
        <v>9</v>
      </c>
      <c r="C708" s="5" t="s">
        <v>1972</v>
      </c>
      <c r="D708" s="5" t="s">
        <v>1973</v>
      </c>
      <c r="E708" s="3"/>
    </row>
    <row r="709">
      <c r="A709" s="4" t="s">
        <v>1974</v>
      </c>
      <c r="B709" s="4" t="s">
        <v>13</v>
      </c>
      <c r="C709" s="5" t="s">
        <v>1975</v>
      </c>
      <c r="D709" s="5" t="s">
        <v>1976</v>
      </c>
      <c r="E709" s="3"/>
    </row>
    <row r="710">
      <c r="A710" s="4" t="s">
        <v>1977</v>
      </c>
      <c r="B710" s="4" t="s">
        <v>5</v>
      </c>
      <c r="C710" s="5" t="s">
        <v>1978</v>
      </c>
      <c r="D710" s="5" t="s">
        <v>1979</v>
      </c>
      <c r="E710" s="3"/>
    </row>
    <row r="711">
      <c r="A711" s="4" t="s">
        <v>1980</v>
      </c>
      <c r="B711" s="4" t="s">
        <v>13</v>
      </c>
      <c r="C711" s="5" t="s">
        <v>1981</v>
      </c>
      <c r="D711" s="5" t="s">
        <v>1982</v>
      </c>
      <c r="E711" s="3"/>
    </row>
    <row r="712">
      <c r="A712" s="4" t="s">
        <v>1983</v>
      </c>
      <c r="B712" s="4" t="s">
        <v>9</v>
      </c>
      <c r="C712" s="5" t="s">
        <v>1984</v>
      </c>
      <c r="D712" s="5" t="s">
        <v>1985</v>
      </c>
      <c r="E712" s="3"/>
    </row>
    <row r="713">
      <c r="A713" s="4" t="s">
        <v>1986</v>
      </c>
      <c r="B713" s="4" t="s">
        <v>9</v>
      </c>
      <c r="C713" s="5" t="s">
        <v>1987</v>
      </c>
      <c r="D713" s="5" t="s">
        <v>1988</v>
      </c>
      <c r="E713" s="3"/>
    </row>
    <row r="714">
      <c r="A714" s="4" t="s">
        <v>1986</v>
      </c>
      <c r="B714" s="4" t="s">
        <v>13</v>
      </c>
      <c r="C714" s="5" t="s">
        <v>1989</v>
      </c>
      <c r="D714" s="5" t="s">
        <v>1990</v>
      </c>
      <c r="E714" s="3"/>
    </row>
    <row r="715">
      <c r="A715" s="4" t="s">
        <v>1991</v>
      </c>
      <c r="B715" s="4" t="s">
        <v>13</v>
      </c>
      <c r="C715" s="5" t="s">
        <v>1992</v>
      </c>
      <c r="D715" s="3"/>
      <c r="E715" s="3"/>
    </row>
    <row r="716">
      <c r="A716" s="4" t="s">
        <v>1993</v>
      </c>
      <c r="B716" s="4" t="s">
        <v>9</v>
      </c>
      <c r="C716" s="5" t="s">
        <v>1994</v>
      </c>
      <c r="D716" s="5" t="s">
        <v>1995</v>
      </c>
      <c r="E716" s="3"/>
    </row>
    <row r="717">
      <c r="A717" s="4" t="s">
        <v>1996</v>
      </c>
      <c r="B717" s="4" t="s">
        <v>13</v>
      </c>
      <c r="C717" s="5" t="s">
        <v>1997</v>
      </c>
      <c r="D717" s="5" t="s">
        <v>1998</v>
      </c>
      <c r="E717" s="3"/>
    </row>
    <row r="718">
      <c r="A718" s="4" t="s">
        <v>1999</v>
      </c>
      <c r="B718" s="4" t="s">
        <v>13</v>
      </c>
      <c r="C718" s="5" t="s">
        <v>2000</v>
      </c>
      <c r="D718" s="5" t="s">
        <v>2001</v>
      </c>
      <c r="E718" s="3"/>
    </row>
    <row r="719">
      <c r="A719" s="4" t="s">
        <v>2002</v>
      </c>
      <c r="B719" s="4" t="s">
        <v>13</v>
      </c>
      <c r="C719" s="5" t="s">
        <v>2003</v>
      </c>
      <c r="D719" s="3"/>
      <c r="E719" s="3"/>
    </row>
    <row r="720">
      <c r="A720" s="4" t="s">
        <v>2004</v>
      </c>
      <c r="B720" s="4" t="s">
        <v>13</v>
      </c>
      <c r="C720" s="5" t="s">
        <v>2005</v>
      </c>
      <c r="D720" s="5" t="s">
        <v>2006</v>
      </c>
      <c r="E720" s="3"/>
    </row>
    <row r="721">
      <c r="A721" s="4" t="s">
        <v>2007</v>
      </c>
      <c r="B721" s="4" t="s">
        <v>5</v>
      </c>
      <c r="C721" s="5" t="s">
        <v>2008</v>
      </c>
      <c r="D721" s="5" t="s">
        <v>2009</v>
      </c>
      <c r="E721" s="3"/>
    </row>
    <row r="722">
      <c r="A722" s="4" t="s">
        <v>2010</v>
      </c>
      <c r="B722" s="4" t="s">
        <v>13</v>
      </c>
      <c r="C722" s="5" t="s">
        <v>2011</v>
      </c>
      <c r="D722" s="5" t="s">
        <v>2012</v>
      </c>
      <c r="E722" s="3"/>
    </row>
    <row r="723">
      <c r="A723" s="4" t="s">
        <v>2013</v>
      </c>
      <c r="B723" s="4" t="s">
        <v>13</v>
      </c>
      <c r="C723" s="5" t="s">
        <v>2014</v>
      </c>
      <c r="D723" s="5" t="s">
        <v>2015</v>
      </c>
      <c r="E723" s="3"/>
    </row>
    <row r="724">
      <c r="A724" s="4" t="s">
        <v>2016</v>
      </c>
      <c r="B724" s="4" t="s">
        <v>13</v>
      </c>
      <c r="C724" s="5" t="s">
        <v>2017</v>
      </c>
      <c r="D724" s="3"/>
      <c r="E724" s="3"/>
    </row>
    <row r="725">
      <c r="A725" s="4" t="s">
        <v>2018</v>
      </c>
      <c r="B725" s="4" t="s">
        <v>9</v>
      </c>
      <c r="C725" s="5" t="s">
        <v>2019</v>
      </c>
      <c r="D725" s="5" t="s">
        <v>2020</v>
      </c>
      <c r="E725" s="3"/>
    </row>
    <row r="726">
      <c r="A726" s="4" t="s">
        <v>2021</v>
      </c>
      <c r="B726" s="4" t="s">
        <v>9</v>
      </c>
      <c r="C726" s="5" t="s">
        <v>2022</v>
      </c>
      <c r="D726" s="5" t="s">
        <v>2023</v>
      </c>
      <c r="E726" s="3"/>
    </row>
    <row r="727">
      <c r="A727" s="4" t="s">
        <v>2024</v>
      </c>
      <c r="B727" s="4" t="s">
        <v>13</v>
      </c>
      <c r="C727" s="5" t="s">
        <v>2025</v>
      </c>
      <c r="D727" s="5" t="s">
        <v>2026</v>
      </c>
      <c r="E727" s="3"/>
    </row>
    <row r="728">
      <c r="A728" s="4" t="s">
        <v>2027</v>
      </c>
      <c r="B728" s="4" t="s">
        <v>5</v>
      </c>
      <c r="C728" s="5" t="s">
        <v>2028</v>
      </c>
      <c r="D728" s="5" t="s">
        <v>2029</v>
      </c>
      <c r="E728" s="3"/>
    </row>
    <row r="729">
      <c r="A729" s="4" t="s">
        <v>2030</v>
      </c>
      <c r="B729" s="4" t="s">
        <v>9</v>
      </c>
      <c r="C729" s="5" t="s">
        <v>2031</v>
      </c>
      <c r="D729" s="5" t="s">
        <v>2032</v>
      </c>
      <c r="E729" s="3"/>
    </row>
    <row r="730">
      <c r="A730" s="4" t="s">
        <v>2033</v>
      </c>
      <c r="B730" s="4" t="s">
        <v>17</v>
      </c>
      <c r="C730" s="5" t="s">
        <v>2034</v>
      </c>
      <c r="D730" s="5" t="s">
        <v>2035</v>
      </c>
      <c r="E730" s="3"/>
    </row>
    <row r="731">
      <c r="A731" s="4" t="s">
        <v>2036</v>
      </c>
      <c r="B731" s="4" t="s">
        <v>17</v>
      </c>
      <c r="C731" s="5" t="s">
        <v>2037</v>
      </c>
      <c r="D731" s="5" t="s">
        <v>2038</v>
      </c>
      <c r="E731" s="3"/>
    </row>
    <row r="732">
      <c r="A732" s="4" t="s">
        <v>2039</v>
      </c>
      <c r="B732" s="4" t="s">
        <v>9</v>
      </c>
      <c r="C732" s="5" t="s">
        <v>2040</v>
      </c>
      <c r="D732" s="5" t="s">
        <v>2041</v>
      </c>
      <c r="E732" s="3"/>
    </row>
    <row r="733">
      <c r="A733" s="4" t="s">
        <v>2042</v>
      </c>
      <c r="B733" s="4" t="s">
        <v>13</v>
      </c>
      <c r="C733" s="5" t="s">
        <v>2043</v>
      </c>
      <c r="D733" s="5" t="s">
        <v>2044</v>
      </c>
      <c r="E733" s="3"/>
    </row>
    <row r="734">
      <c r="A734" s="4" t="s">
        <v>2045</v>
      </c>
      <c r="B734" s="4" t="s">
        <v>13</v>
      </c>
      <c r="C734" s="5" t="s">
        <v>2046</v>
      </c>
      <c r="D734" s="3"/>
      <c r="E734" s="3"/>
    </row>
    <row r="735">
      <c r="A735" s="4" t="s">
        <v>2047</v>
      </c>
      <c r="B735" s="4" t="s">
        <v>17</v>
      </c>
      <c r="C735" s="5" t="s">
        <v>2048</v>
      </c>
      <c r="D735" s="3"/>
      <c r="E735" s="3"/>
    </row>
    <row r="736">
      <c r="A736" s="4" t="s">
        <v>2049</v>
      </c>
      <c r="B736" s="4" t="s">
        <v>5</v>
      </c>
      <c r="C736" s="5" t="s">
        <v>2050</v>
      </c>
      <c r="D736" s="5" t="s">
        <v>2051</v>
      </c>
      <c r="E736" s="3"/>
    </row>
    <row r="737">
      <c r="A737" s="4" t="s">
        <v>2052</v>
      </c>
      <c r="B737" s="4" t="s">
        <v>5</v>
      </c>
      <c r="C737" s="5" t="s">
        <v>2053</v>
      </c>
      <c r="D737" s="5" t="s">
        <v>2054</v>
      </c>
      <c r="E737" s="3"/>
    </row>
    <row r="738">
      <c r="A738" s="4" t="s">
        <v>2055</v>
      </c>
      <c r="B738" s="4" t="s">
        <v>9</v>
      </c>
      <c r="C738" s="5" t="s">
        <v>2056</v>
      </c>
      <c r="D738" s="5" t="s">
        <v>2057</v>
      </c>
      <c r="E738" s="3"/>
    </row>
    <row r="739">
      <c r="A739" s="4" t="s">
        <v>2058</v>
      </c>
      <c r="B739" s="4" t="s">
        <v>13</v>
      </c>
      <c r="C739" s="5" t="s">
        <v>2059</v>
      </c>
      <c r="D739" s="5" t="s">
        <v>2060</v>
      </c>
      <c r="E739" s="3"/>
    </row>
    <row r="740">
      <c r="A740" s="4" t="s">
        <v>2061</v>
      </c>
      <c r="B740" s="4" t="s">
        <v>17</v>
      </c>
      <c r="C740" s="5" t="s">
        <v>2062</v>
      </c>
      <c r="D740" s="5" t="s">
        <v>2063</v>
      </c>
      <c r="E740" s="3"/>
    </row>
    <row r="741">
      <c r="A741" s="4" t="s">
        <v>2064</v>
      </c>
      <c r="B741" s="4" t="s">
        <v>9</v>
      </c>
      <c r="C741" s="5" t="s">
        <v>2065</v>
      </c>
      <c r="D741" s="5" t="s">
        <v>2066</v>
      </c>
      <c r="E741" s="3"/>
    </row>
    <row r="742">
      <c r="A742" s="4" t="s">
        <v>2067</v>
      </c>
      <c r="B742" s="4" t="s">
        <v>13</v>
      </c>
      <c r="C742" s="5" t="s">
        <v>2068</v>
      </c>
      <c r="D742" s="5" t="s">
        <v>2069</v>
      </c>
      <c r="E742" s="3"/>
    </row>
    <row r="743">
      <c r="A743" s="4" t="s">
        <v>2070</v>
      </c>
      <c r="B743" s="4" t="s">
        <v>13</v>
      </c>
      <c r="C743" s="5" t="s">
        <v>2071</v>
      </c>
      <c r="D743" s="5" t="s">
        <v>2072</v>
      </c>
      <c r="E743" s="3"/>
    </row>
    <row r="744">
      <c r="A744" s="4" t="s">
        <v>2070</v>
      </c>
      <c r="B744" s="4" t="s">
        <v>13</v>
      </c>
      <c r="C744" s="5" t="s">
        <v>2073</v>
      </c>
      <c r="D744" s="5" t="s">
        <v>2074</v>
      </c>
      <c r="E744" s="3"/>
    </row>
    <row r="745">
      <c r="A745" s="4" t="s">
        <v>2070</v>
      </c>
      <c r="B745" s="4" t="s">
        <v>13</v>
      </c>
      <c r="C745" s="5" t="s">
        <v>2075</v>
      </c>
      <c r="D745" s="5" t="s">
        <v>2076</v>
      </c>
      <c r="E745" s="3"/>
    </row>
    <row r="746">
      <c r="A746" s="4" t="s">
        <v>2077</v>
      </c>
      <c r="B746" s="4" t="s">
        <v>13</v>
      </c>
      <c r="C746" s="5" t="s">
        <v>2078</v>
      </c>
      <c r="D746" s="5" t="s">
        <v>2079</v>
      </c>
      <c r="E746" s="3"/>
    </row>
    <row r="747">
      <c r="A747" s="4" t="s">
        <v>2080</v>
      </c>
      <c r="B747" s="4" t="s">
        <v>9</v>
      </c>
      <c r="C747" s="5" t="s">
        <v>2081</v>
      </c>
      <c r="D747" s="5" t="s">
        <v>2082</v>
      </c>
      <c r="E747" s="3"/>
    </row>
    <row r="748">
      <c r="A748" s="4" t="s">
        <v>2083</v>
      </c>
      <c r="B748" s="4" t="s">
        <v>13</v>
      </c>
      <c r="C748" s="5" t="s">
        <v>2084</v>
      </c>
      <c r="D748" s="5" t="s">
        <v>2085</v>
      </c>
      <c r="E748" s="3"/>
    </row>
    <row r="749">
      <c r="A749" s="4" t="s">
        <v>2086</v>
      </c>
      <c r="B749" s="4" t="s">
        <v>9</v>
      </c>
      <c r="C749" s="5" t="s">
        <v>2087</v>
      </c>
      <c r="D749" s="5" t="s">
        <v>2088</v>
      </c>
      <c r="E749" s="3"/>
    </row>
    <row r="750">
      <c r="A750" s="4" t="s">
        <v>2089</v>
      </c>
      <c r="B750" s="4" t="s">
        <v>13</v>
      </c>
      <c r="C750" s="5" t="s">
        <v>2090</v>
      </c>
      <c r="D750" s="5" t="s">
        <v>2091</v>
      </c>
      <c r="E750" s="3"/>
    </row>
    <row r="751">
      <c r="A751" s="4" t="s">
        <v>2092</v>
      </c>
      <c r="B751" s="4" t="s">
        <v>13</v>
      </c>
      <c r="C751" s="5" t="s">
        <v>2093</v>
      </c>
      <c r="D751" s="5" t="s">
        <v>2094</v>
      </c>
      <c r="E751" s="3"/>
    </row>
    <row r="752">
      <c r="A752" s="4" t="s">
        <v>2095</v>
      </c>
      <c r="B752" s="4" t="s">
        <v>13</v>
      </c>
      <c r="C752" s="5" t="s">
        <v>2096</v>
      </c>
      <c r="D752" s="3"/>
      <c r="E752" s="3"/>
    </row>
    <row r="753">
      <c r="A753" s="4" t="s">
        <v>2097</v>
      </c>
      <c r="B753" s="4" t="s">
        <v>9</v>
      </c>
      <c r="C753" s="5" t="s">
        <v>2098</v>
      </c>
      <c r="D753" s="5" t="s">
        <v>2099</v>
      </c>
      <c r="E753" s="3"/>
    </row>
    <row r="754">
      <c r="A754" s="4" t="s">
        <v>2100</v>
      </c>
      <c r="B754" s="4" t="s">
        <v>9</v>
      </c>
      <c r="C754" s="5" t="s">
        <v>2101</v>
      </c>
      <c r="D754" s="5" t="s">
        <v>2102</v>
      </c>
      <c r="E754" s="3"/>
    </row>
    <row r="755">
      <c r="A755" s="4" t="s">
        <v>2100</v>
      </c>
      <c r="B755" s="4" t="s">
        <v>13</v>
      </c>
      <c r="C755" s="5" t="s">
        <v>2103</v>
      </c>
      <c r="D755" s="3"/>
      <c r="E755" s="3"/>
    </row>
    <row r="756">
      <c r="A756" s="4" t="s">
        <v>2104</v>
      </c>
      <c r="B756" s="4" t="s">
        <v>9</v>
      </c>
      <c r="C756" s="5" t="s">
        <v>2105</v>
      </c>
      <c r="D756" s="5" t="s">
        <v>2106</v>
      </c>
      <c r="E756" s="3"/>
    </row>
    <row r="757">
      <c r="A757" s="4" t="s">
        <v>2104</v>
      </c>
      <c r="B757" s="4" t="s">
        <v>13</v>
      </c>
      <c r="C757" s="5" t="s">
        <v>2107</v>
      </c>
      <c r="D757" s="5" t="s">
        <v>2108</v>
      </c>
      <c r="E757" s="3"/>
    </row>
    <row r="758">
      <c r="A758" s="4" t="s">
        <v>2109</v>
      </c>
      <c r="B758" s="4" t="s">
        <v>9</v>
      </c>
      <c r="C758" s="5" t="s">
        <v>2110</v>
      </c>
      <c r="D758" s="5" t="s">
        <v>2111</v>
      </c>
      <c r="E758" s="3"/>
    </row>
    <row r="759">
      <c r="A759" s="4" t="s">
        <v>2112</v>
      </c>
      <c r="B759" s="4" t="s">
        <v>13</v>
      </c>
      <c r="C759" s="5" t="s">
        <v>2113</v>
      </c>
      <c r="D759" s="3"/>
      <c r="E759" s="3"/>
    </row>
    <row r="760">
      <c r="A760" s="4" t="s">
        <v>2114</v>
      </c>
      <c r="B760" s="4" t="s">
        <v>17</v>
      </c>
      <c r="C760" s="5" t="s">
        <v>2115</v>
      </c>
      <c r="D760" s="5" t="s">
        <v>2116</v>
      </c>
      <c r="E760" s="3"/>
    </row>
    <row r="761">
      <c r="A761" s="4" t="s">
        <v>2117</v>
      </c>
      <c r="B761" s="4" t="s">
        <v>5</v>
      </c>
      <c r="C761" s="5" t="s">
        <v>2118</v>
      </c>
      <c r="D761" s="5" t="s">
        <v>2119</v>
      </c>
      <c r="E761" s="3"/>
    </row>
    <row r="762">
      <c r="A762" s="4" t="s">
        <v>2120</v>
      </c>
      <c r="B762" s="4" t="s">
        <v>13</v>
      </c>
      <c r="C762" s="5" t="s">
        <v>2121</v>
      </c>
      <c r="D762" s="5" t="s">
        <v>2122</v>
      </c>
      <c r="E762" s="3"/>
    </row>
    <row r="763">
      <c r="A763" s="4" t="s">
        <v>2123</v>
      </c>
      <c r="B763" s="4" t="s">
        <v>13</v>
      </c>
      <c r="C763" s="5" t="s">
        <v>2124</v>
      </c>
      <c r="D763" s="5" t="s">
        <v>2125</v>
      </c>
      <c r="E763" s="3"/>
    </row>
    <row r="764">
      <c r="A764" s="4" t="s">
        <v>2126</v>
      </c>
      <c r="B764" s="4" t="s">
        <v>5</v>
      </c>
      <c r="C764" s="5" t="s">
        <v>2127</v>
      </c>
      <c r="D764" s="5" t="s">
        <v>2128</v>
      </c>
      <c r="E764" s="3"/>
    </row>
    <row r="765">
      <c r="A765" s="4" t="s">
        <v>2129</v>
      </c>
      <c r="B765" s="4" t="s">
        <v>13</v>
      </c>
      <c r="C765" s="5" t="s">
        <v>2130</v>
      </c>
      <c r="D765" s="3"/>
      <c r="E765" s="3"/>
    </row>
    <row r="766">
      <c r="A766" s="4" t="s">
        <v>2131</v>
      </c>
      <c r="B766" s="4" t="s">
        <v>5</v>
      </c>
      <c r="C766" s="5" t="s">
        <v>2132</v>
      </c>
      <c r="D766" s="5" t="s">
        <v>2133</v>
      </c>
      <c r="E766" s="3"/>
    </row>
    <row r="767">
      <c r="A767" s="4" t="s">
        <v>2134</v>
      </c>
      <c r="B767" s="4" t="s">
        <v>17</v>
      </c>
      <c r="C767" s="5" t="s">
        <v>2135</v>
      </c>
      <c r="D767" s="5" t="s">
        <v>2136</v>
      </c>
      <c r="E767" s="3"/>
    </row>
    <row r="768">
      <c r="A768" s="4" t="s">
        <v>2137</v>
      </c>
      <c r="B768" s="4" t="s">
        <v>9</v>
      </c>
      <c r="C768" s="5" t="s">
        <v>2138</v>
      </c>
      <c r="D768" s="5" t="s">
        <v>2139</v>
      </c>
      <c r="E768" s="3"/>
    </row>
    <row r="769">
      <c r="A769" s="4" t="s">
        <v>2140</v>
      </c>
      <c r="B769" s="4" t="s">
        <v>17</v>
      </c>
      <c r="C769" s="5" t="s">
        <v>2141</v>
      </c>
      <c r="D769" s="5" t="s">
        <v>2142</v>
      </c>
      <c r="E769" s="3"/>
    </row>
    <row r="770">
      <c r="A770" s="4" t="s">
        <v>2143</v>
      </c>
      <c r="B770" s="4" t="s">
        <v>5</v>
      </c>
      <c r="C770" s="5" t="s">
        <v>2144</v>
      </c>
      <c r="D770" s="5" t="s">
        <v>2145</v>
      </c>
      <c r="E770" s="3"/>
    </row>
    <row r="771">
      <c r="A771" s="4" t="s">
        <v>2146</v>
      </c>
      <c r="B771" s="4" t="s">
        <v>5</v>
      </c>
      <c r="C771" s="5" t="s">
        <v>2147</v>
      </c>
      <c r="D771" s="5" t="s">
        <v>2148</v>
      </c>
      <c r="E771" s="3"/>
    </row>
    <row r="772">
      <c r="A772" s="4" t="s">
        <v>2149</v>
      </c>
      <c r="B772" s="4" t="s">
        <v>13</v>
      </c>
      <c r="C772" s="5" t="s">
        <v>2150</v>
      </c>
      <c r="D772" s="5" t="s">
        <v>2151</v>
      </c>
      <c r="E772" s="3"/>
    </row>
    <row r="773">
      <c r="A773" s="4" t="s">
        <v>2152</v>
      </c>
      <c r="B773" s="4" t="s">
        <v>9</v>
      </c>
      <c r="C773" s="5" t="s">
        <v>2153</v>
      </c>
      <c r="D773" s="5" t="s">
        <v>2154</v>
      </c>
      <c r="E773" s="3"/>
    </row>
    <row r="774">
      <c r="A774" s="4" t="s">
        <v>2155</v>
      </c>
      <c r="B774" s="4" t="s">
        <v>17</v>
      </c>
      <c r="C774" s="5" t="s">
        <v>2156</v>
      </c>
      <c r="D774" s="5" t="s">
        <v>2157</v>
      </c>
      <c r="E774" s="3"/>
    </row>
    <row r="775">
      <c r="A775" s="4" t="s">
        <v>2158</v>
      </c>
      <c r="B775" s="4" t="s">
        <v>17</v>
      </c>
      <c r="C775" s="5" t="s">
        <v>2159</v>
      </c>
      <c r="D775" s="5" t="s">
        <v>2160</v>
      </c>
      <c r="E775" s="3"/>
    </row>
    <row r="776">
      <c r="A776" s="4" t="s">
        <v>2161</v>
      </c>
      <c r="B776" s="4" t="s">
        <v>13</v>
      </c>
      <c r="C776" s="5" t="s">
        <v>2162</v>
      </c>
      <c r="D776" s="5" t="s">
        <v>2163</v>
      </c>
      <c r="E776" s="3"/>
    </row>
    <row r="777">
      <c r="A777" s="4" t="s">
        <v>2164</v>
      </c>
      <c r="B777" s="4" t="s">
        <v>13</v>
      </c>
      <c r="C777" s="5" t="s">
        <v>2165</v>
      </c>
      <c r="D777" s="3"/>
      <c r="E777" s="3"/>
    </row>
    <row r="778">
      <c r="A778" s="4" t="s">
        <v>2166</v>
      </c>
      <c r="B778" s="4" t="s">
        <v>13</v>
      </c>
      <c r="C778" s="5" t="s">
        <v>2167</v>
      </c>
      <c r="D778" s="3"/>
      <c r="E778" s="3"/>
    </row>
    <row r="779">
      <c r="A779" s="4" t="s">
        <v>2168</v>
      </c>
      <c r="B779" s="4" t="s">
        <v>5</v>
      </c>
      <c r="C779" s="5" t="s">
        <v>2169</v>
      </c>
      <c r="D779" s="5" t="s">
        <v>2170</v>
      </c>
      <c r="E779" s="3"/>
    </row>
    <row r="780">
      <c r="A780" s="4" t="s">
        <v>2171</v>
      </c>
      <c r="B780" s="4" t="s">
        <v>13</v>
      </c>
      <c r="C780" s="5" t="s">
        <v>2172</v>
      </c>
      <c r="D780" s="5" t="s">
        <v>2173</v>
      </c>
      <c r="E780" s="3"/>
    </row>
    <row r="781">
      <c r="A781" s="4" t="s">
        <v>2174</v>
      </c>
      <c r="B781" s="4" t="s">
        <v>17</v>
      </c>
      <c r="C781" s="5" t="s">
        <v>2175</v>
      </c>
      <c r="D781" s="3"/>
      <c r="E781" s="3"/>
    </row>
    <row r="782">
      <c r="A782" s="4" t="s">
        <v>2176</v>
      </c>
      <c r="B782" s="4" t="s">
        <v>5</v>
      </c>
      <c r="C782" s="5" t="s">
        <v>2177</v>
      </c>
      <c r="D782" s="5" t="s">
        <v>2178</v>
      </c>
      <c r="E782" s="3"/>
    </row>
    <row r="783">
      <c r="A783" s="4" t="s">
        <v>2179</v>
      </c>
      <c r="B783" s="4" t="s">
        <v>9</v>
      </c>
      <c r="C783" s="5" t="s">
        <v>2180</v>
      </c>
      <c r="D783" s="5" t="s">
        <v>2181</v>
      </c>
      <c r="E783" s="3"/>
    </row>
    <row r="784">
      <c r="A784" s="4" t="s">
        <v>2182</v>
      </c>
      <c r="B784" s="4" t="s">
        <v>9</v>
      </c>
      <c r="C784" s="5" t="s">
        <v>2183</v>
      </c>
      <c r="D784" s="5" t="s">
        <v>2184</v>
      </c>
      <c r="E784" s="3"/>
    </row>
    <row r="785">
      <c r="A785" s="4" t="s">
        <v>2182</v>
      </c>
      <c r="B785" s="4" t="s">
        <v>9</v>
      </c>
      <c r="C785" s="5" t="s">
        <v>2185</v>
      </c>
      <c r="D785" s="5" t="s">
        <v>2186</v>
      </c>
      <c r="E785" s="3"/>
    </row>
    <row r="786">
      <c r="A786" s="4" t="s">
        <v>2182</v>
      </c>
      <c r="B786" s="4" t="s">
        <v>9</v>
      </c>
      <c r="C786" s="5" t="s">
        <v>2187</v>
      </c>
      <c r="D786" s="5" t="s">
        <v>2188</v>
      </c>
      <c r="E786" s="3"/>
    </row>
    <row r="787">
      <c r="A787" s="4" t="s">
        <v>2189</v>
      </c>
      <c r="B787" s="4" t="s">
        <v>13</v>
      </c>
      <c r="C787" s="5" t="s">
        <v>2190</v>
      </c>
      <c r="D787" s="5" t="s">
        <v>2191</v>
      </c>
      <c r="E787" s="3"/>
    </row>
    <row r="788">
      <c r="A788" s="4" t="s">
        <v>2192</v>
      </c>
      <c r="B788" s="4" t="s">
        <v>9</v>
      </c>
      <c r="C788" s="5" t="s">
        <v>2193</v>
      </c>
      <c r="D788" s="5" t="s">
        <v>2194</v>
      </c>
      <c r="E788" s="3"/>
    </row>
    <row r="789">
      <c r="A789" s="4" t="s">
        <v>2195</v>
      </c>
      <c r="B789" s="4" t="s">
        <v>13</v>
      </c>
      <c r="C789" s="5" t="s">
        <v>2196</v>
      </c>
      <c r="D789" s="3"/>
      <c r="E789" s="3"/>
    </row>
    <row r="790">
      <c r="A790" s="4" t="s">
        <v>2197</v>
      </c>
      <c r="B790" s="4" t="s">
        <v>5</v>
      </c>
      <c r="C790" s="5" t="s">
        <v>2198</v>
      </c>
      <c r="D790" s="5" t="s">
        <v>2199</v>
      </c>
      <c r="E790" s="3"/>
    </row>
    <row r="791">
      <c r="A791" s="4" t="s">
        <v>2197</v>
      </c>
      <c r="B791" s="4" t="s">
        <v>5</v>
      </c>
      <c r="C791" s="5" t="s">
        <v>2200</v>
      </c>
      <c r="D791" s="5" t="s">
        <v>2201</v>
      </c>
      <c r="E791" s="3"/>
    </row>
    <row r="792">
      <c r="A792" s="4" t="s">
        <v>2202</v>
      </c>
      <c r="B792" s="4" t="s">
        <v>17</v>
      </c>
      <c r="C792" s="5" t="s">
        <v>2203</v>
      </c>
      <c r="D792" s="5" t="s">
        <v>2204</v>
      </c>
      <c r="E792" s="3"/>
    </row>
    <row r="793">
      <c r="A793" s="4" t="s">
        <v>2205</v>
      </c>
      <c r="B793" s="4" t="s">
        <v>5</v>
      </c>
      <c r="C793" s="5" t="s">
        <v>2206</v>
      </c>
      <c r="D793" s="5" t="s">
        <v>2207</v>
      </c>
      <c r="E793" s="5" t="s">
        <v>2208</v>
      </c>
    </row>
    <row r="794">
      <c r="A794" s="4" t="s">
        <v>2209</v>
      </c>
      <c r="B794" s="4" t="s">
        <v>5</v>
      </c>
      <c r="C794" s="5" t="s">
        <v>2210</v>
      </c>
      <c r="D794" s="5" t="s">
        <v>2211</v>
      </c>
      <c r="E794" s="3"/>
    </row>
    <row r="795">
      <c r="A795" s="4" t="s">
        <v>2212</v>
      </c>
      <c r="B795" s="4" t="s">
        <v>13</v>
      </c>
      <c r="C795" s="5" t="s">
        <v>2213</v>
      </c>
      <c r="D795" s="3"/>
      <c r="E795" s="3"/>
    </row>
    <row r="796">
      <c r="A796" s="4" t="s">
        <v>2212</v>
      </c>
      <c r="B796" s="4" t="s">
        <v>9</v>
      </c>
      <c r="C796" s="5" t="s">
        <v>2214</v>
      </c>
      <c r="D796" s="5" t="s">
        <v>2215</v>
      </c>
      <c r="E796" s="3"/>
    </row>
    <row r="797">
      <c r="A797" s="4" t="s">
        <v>2216</v>
      </c>
      <c r="B797" s="4" t="s">
        <v>17</v>
      </c>
      <c r="C797" s="5" t="s">
        <v>2217</v>
      </c>
      <c r="D797" s="5" t="s">
        <v>2218</v>
      </c>
      <c r="E797" s="3"/>
    </row>
    <row r="798">
      <c r="A798" s="4" t="s">
        <v>2219</v>
      </c>
      <c r="B798" s="4" t="s">
        <v>17</v>
      </c>
      <c r="C798" s="5" t="s">
        <v>2220</v>
      </c>
      <c r="D798" s="5" t="s">
        <v>2221</v>
      </c>
      <c r="E798" s="3"/>
    </row>
    <row r="799">
      <c r="A799" s="4" t="s">
        <v>2222</v>
      </c>
      <c r="B799" s="4" t="s">
        <v>5</v>
      </c>
      <c r="C799" s="5" t="s">
        <v>2223</v>
      </c>
      <c r="D799" s="5" t="s">
        <v>2224</v>
      </c>
      <c r="E799" s="3"/>
    </row>
    <row r="800">
      <c r="A800" s="4" t="s">
        <v>2225</v>
      </c>
      <c r="B800" s="4" t="s">
        <v>13</v>
      </c>
      <c r="C800" s="5" t="s">
        <v>2226</v>
      </c>
      <c r="D800" s="5" t="s">
        <v>2227</v>
      </c>
      <c r="E800" s="3"/>
    </row>
    <row r="801">
      <c r="A801" s="4" t="s">
        <v>2228</v>
      </c>
      <c r="B801" s="4" t="s">
        <v>5</v>
      </c>
      <c r="C801" s="5" t="s">
        <v>2229</v>
      </c>
      <c r="D801" s="5" t="s">
        <v>2230</v>
      </c>
      <c r="E801" s="3"/>
    </row>
    <row r="802">
      <c r="A802" s="4" t="s">
        <v>2228</v>
      </c>
      <c r="B802" s="4" t="s">
        <v>5</v>
      </c>
      <c r="C802" s="5" t="s">
        <v>2231</v>
      </c>
      <c r="D802" s="5" t="s">
        <v>2232</v>
      </c>
      <c r="E802" s="3"/>
    </row>
    <row r="803">
      <c r="A803" s="4" t="s">
        <v>2233</v>
      </c>
      <c r="B803" s="4" t="s">
        <v>699</v>
      </c>
      <c r="C803" s="5" t="s">
        <v>2234</v>
      </c>
      <c r="D803" s="5" t="s">
        <v>2235</v>
      </c>
      <c r="E803" s="3"/>
    </row>
    <row r="804">
      <c r="A804" s="4" t="s">
        <v>2236</v>
      </c>
      <c r="B804" s="4" t="s">
        <v>9</v>
      </c>
      <c r="C804" s="5" t="s">
        <v>2237</v>
      </c>
      <c r="D804" s="5" t="s">
        <v>2238</v>
      </c>
      <c r="E804" s="3"/>
    </row>
    <row r="805">
      <c r="A805" s="4" t="s">
        <v>2239</v>
      </c>
      <c r="B805" s="4" t="s">
        <v>5</v>
      </c>
      <c r="C805" s="5" t="s">
        <v>2240</v>
      </c>
      <c r="D805" s="5" t="s">
        <v>2241</v>
      </c>
      <c r="E805" s="3"/>
    </row>
    <row r="806">
      <c r="A806" s="4" t="s">
        <v>2242</v>
      </c>
      <c r="B806" s="4" t="s">
        <v>9</v>
      </c>
      <c r="C806" s="5" t="s">
        <v>2243</v>
      </c>
      <c r="D806" s="5" t="s">
        <v>2244</v>
      </c>
      <c r="E806" s="3"/>
    </row>
    <row r="807">
      <c r="A807" s="4" t="s">
        <v>2245</v>
      </c>
      <c r="B807" s="4" t="s">
        <v>13</v>
      </c>
      <c r="C807" s="5" t="s">
        <v>2246</v>
      </c>
      <c r="D807" s="3"/>
      <c r="E807" s="3"/>
    </row>
    <row r="808">
      <c r="A808" s="4" t="s">
        <v>2247</v>
      </c>
      <c r="B808" s="4" t="s">
        <v>9</v>
      </c>
      <c r="C808" s="5" t="s">
        <v>2248</v>
      </c>
      <c r="D808" s="5" t="s">
        <v>2249</v>
      </c>
      <c r="E808" s="3"/>
    </row>
    <row r="809">
      <c r="A809" s="4" t="s">
        <v>2250</v>
      </c>
      <c r="B809" s="4" t="s">
        <v>9</v>
      </c>
      <c r="C809" s="5" t="s">
        <v>2251</v>
      </c>
      <c r="D809" s="5" t="s">
        <v>2252</v>
      </c>
      <c r="E809" s="3"/>
    </row>
    <row r="810">
      <c r="A810" s="4" t="s">
        <v>2253</v>
      </c>
      <c r="B810" s="4" t="s">
        <v>17</v>
      </c>
      <c r="C810" s="5" t="s">
        <v>2254</v>
      </c>
      <c r="D810" s="3"/>
      <c r="E810" s="3"/>
    </row>
    <row r="811">
      <c r="A811" s="4" t="s">
        <v>2255</v>
      </c>
      <c r="B811" s="4" t="s">
        <v>13</v>
      </c>
      <c r="C811" s="5" t="s">
        <v>2256</v>
      </c>
      <c r="D811" s="5" t="s">
        <v>2257</v>
      </c>
      <c r="E811" s="3"/>
    </row>
    <row r="812">
      <c r="A812" s="4" t="s">
        <v>2258</v>
      </c>
      <c r="B812" s="4" t="s">
        <v>13</v>
      </c>
      <c r="C812" s="5" t="s">
        <v>2259</v>
      </c>
      <c r="D812" s="5" t="s">
        <v>2260</v>
      </c>
      <c r="E812" s="3"/>
    </row>
    <row r="813">
      <c r="A813" s="4" t="s">
        <v>2261</v>
      </c>
      <c r="B813" s="4" t="s">
        <v>5</v>
      </c>
      <c r="C813" s="5" t="s">
        <v>2262</v>
      </c>
      <c r="D813" s="5" t="s">
        <v>2260</v>
      </c>
      <c r="E813" s="3"/>
    </row>
    <row r="814">
      <c r="A814" s="4" t="s">
        <v>2263</v>
      </c>
      <c r="B814" s="4" t="s">
        <v>5</v>
      </c>
      <c r="C814" s="5" t="s">
        <v>2264</v>
      </c>
      <c r="D814" s="5" t="s">
        <v>2265</v>
      </c>
      <c r="E814" s="3"/>
    </row>
    <row r="815">
      <c r="A815" s="4" t="s">
        <v>2266</v>
      </c>
      <c r="B815" s="4" t="s">
        <v>13</v>
      </c>
      <c r="C815" s="5" t="s">
        <v>2267</v>
      </c>
      <c r="D815" s="3"/>
      <c r="E815" s="3"/>
    </row>
    <row r="816">
      <c r="A816" s="4" t="s">
        <v>2268</v>
      </c>
      <c r="B816" s="4" t="s">
        <v>17</v>
      </c>
      <c r="C816" s="5" t="s">
        <v>2269</v>
      </c>
      <c r="D816" s="5" t="s">
        <v>2270</v>
      </c>
      <c r="E816" s="3"/>
    </row>
    <row r="817">
      <c r="A817" s="4" t="s">
        <v>2268</v>
      </c>
      <c r="B817" s="4" t="s">
        <v>17</v>
      </c>
      <c r="C817" s="5" t="s">
        <v>2271</v>
      </c>
      <c r="D817" s="5" t="s">
        <v>2272</v>
      </c>
      <c r="E817" s="3"/>
    </row>
    <row r="818">
      <c r="A818" s="4" t="s">
        <v>2273</v>
      </c>
      <c r="B818" s="4" t="s">
        <v>13</v>
      </c>
      <c r="C818" s="5" t="s">
        <v>2274</v>
      </c>
      <c r="D818" s="3"/>
      <c r="E818" s="3"/>
    </row>
    <row r="819">
      <c r="A819" s="4" t="s">
        <v>2275</v>
      </c>
      <c r="B819" s="4" t="s">
        <v>5</v>
      </c>
      <c r="C819" s="5" t="s">
        <v>2276</v>
      </c>
      <c r="D819" s="5" t="s">
        <v>2277</v>
      </c>
      <c r="E819" s="3"/>
    </row>
    <row r="820">
      <c r="A820" s="4" t="s">
        <v>2278</v>
      </c>
      <c r="B820" s="4" t="s">
        <v>5</v>
      </c>
      <c r="C820" s="5" t="s">
        <v>2279</v>
      </c>
      <c r="D820" s="5" t="s">
        <v>2280</v>
      </c>
      <c r="E820" s="3"/>
    </row>
    <row r="821">
      <c r="A821" s="4" t="s">
        <v>2278</v>
      </c>
      <c r="B821" s="4" t="s">
        <v>5</v>
      </c>
      <c r="C821" s="5" t="s">
        <v>2281</v>
      </c>
      <c r="D821" s="5" t="s">
        <v>2282</v>
      </c>
      <c r="E821" s="3"/>
    </row>
    <row r="822">
      <c r="A822" s="4" t="s">
        <v>2283</v>
      </c>
      <c r="B822" s="4" t="s">
        <v>9</v>
      </c>
      <c r="C822" s="5" t="s">
        <v>2284</v>
      </c>
      <c r="D822" s="5" t="s">
        <v>2285</v>
      </c>
      <c r="E822" s="3"/>
    </row>
    <row r="823">
      <c r="A823" s="7" t="s">
        <v>2286</v>
      </c>
      <c r="B823" s="4" t="s">
        <v>5</v>
      </c>
      <c r="C823" s="5" t="s">
        <v>2287</v>
      </c>
      <c r="D823" s="5" t="s">
        <v>2288</v>
      </c>
      <c r="E823" s="3"/>
    </row>
    <row r="824">
      <c r="A824" s="4" t="s">
        <v>2289</v>
      </c>
      <c r="B824" s="4" t="s">
        <v>9</v>
      </c>
      <c r="C824" s="5" t="s">
        <v>2290</v>
      </c>
      <c r="D824" s="5" t="s">
        <v>2291</v>
      </c>
      <c r="E824" s="3"/>
    </row>
    <row r="825">
      <c r="A825" s="4" t="s">
        <v>2292</v>
      </c>
      <c r="B825" s="4" t="s">
        <v>9</v>
      </c>
      <c r="C825" s="5" t="s">
        <v>2293</v>
      </c>
      <c r="D825" s="5" t="s">
        <v>2294</v>
      </c>
      <c r="E825" s="3"/>
    </row>
    <row r="826">
      <c r="A826" s="4" t="s">
        <v>2295</v>
      </c>
      <c r="B826" s="4" t="s">
        <v>9</v>
      </c>
      <c r="C826" s="5" t="s">
        <v>2296</v>
      </c>
      <c r="D826" s="5" t="s">
        <v>2297</v>
      </c>
      <c r="E826" s="3"/>
    </row>
    <row r="827">
      <c r="A827" s="4" t="s">
        <v>2298</v>
      </c>
      <c r="B827" s="4" t="s">
        <v>13</v>
      </c>
      <c r="C827" s="5" t="s">
        <v>2299</v>
      </c>
      <c r="D827" s="3"/>
      <c r="E827" s="3"/>
    </row>
    <row r="828">
      <c r="A828" s="4" t="s">
        <v>2298</v>
      </c>
      <c r="B828" s="4" t="s">
        <v>9</v>
      </c>
      <c r="C828" s="5" t="s">
        <v>2300</v>
      </c>
      <c r="D828" s="5" t="s">
        <v>2301</v>
      </c>
      <c r="E828" s="3"/>
    </row>
    <row r="829">
      <c r="A829" s="4" t="s">
        <v>2298</v>
      </c>
      <c r="B829" s="4" t="s">
        <v>9</v>
      </c>
      <c r="C829" s="5" t="s">
        <v>2302</v>
      </c>
      <c r="D829" s="5" t="s">
        <v>2303</v>
      </c>
      <c r="E829" s="3"/>
    </row>
    <row r="830">
      <c r="A830" s="4" t="s">
        <v>2304</v>
      </c>
      <c r="B830" s="4" t="s">
        <v>9</v>
      </c>
      <c r="C830" s="5" t="s">
        <v>2305</v>
      </c>
      <c r="D830" s="5" t="s">
        <v>2306</v>
      </c>
      <c r="E830" s="3"/>
    </row>
    <row r="831">
      <c r="A831" s="4" t="s">
        <v>2307</v>
      </c>
      <c r="B831" s="4" t="s">
        <v>5</v>
      </c>
      <c r="C831" s="5" t="s">
        <v>2308</v>
      </c>
      <c r="D831" s="5" t="s">
        <v>2309</v>
      </c>
      <c r="E831" s="3"/>
    </row>
    <row r="832">
      <c r="A832" s="4" t="s">
        <v>2307</v>
      </c>
      <c r="B832" s="4" t="s">
        <v>5</v>
      </c>
      <c r="C832" s="5" t="s">
        <v>2310</v>
      </c>
      <c r="D832" s="5" t="s">
        <v>2311</v>
      </c>
      <c r="E832" s="3"/>
    </row>
    <row r="833">
      <c r="A833" s="4" t="s">
        <v>2307</v>
      </c>
      <c r="B833" s="4" t="s">
        <v>5</v>
      </c>
      <c r="C833" s="5" t="s">
        <v>2312</v>
      </c>
      <c r="D833" s="5" t="s">
        <v>2313</v>
      </c>
      <c r="E833" s="3"/>
    </row>
    <row r="834">
      <c r="A834" s="4" t="s">
        <v>2314</v>
      </c>
      <c r="B834" s="4" t="s">
        <v>9</v>
      </c>
      <c r="C834" s="5" t="s">
        <v>2315</v>
      </c>
      <c r="D834" s="5" t="s">
        <v>2316</v>
      </c>
      <c r="E834" s="3"/>
    </row>
    <row r="835">
      <c r="A835" s="4" t="s">
        <v>2314</v>
      </c>
      <c r="B835" s="4" t="s">
        <v>9</v>
      </c>
      <c r="C835" s="5" t="s">
        <v>2317</v>
      </c>
      <c r="D835" s="5" t="s">
        <v>2318</v>
      </c>
      <c r="E835" s="3"/>
    </row>
    <row r="836">
      <c r="A836" s="4" t="s">
        <v>2319</v>
      </c>
      <c r="C836" s="5" t="s">
        <v>2320</v>
      </c>
      <c r="D836" s="5" t="s">
        <v>2321</v>
      </c>
      <c r="E836" s="3"/>
    </row>
    <row r="837">
      <c r="A837" s="4" t="s">
        <v>2322</v>
      </c>
      <c r="B837" s="4" t="s">
        <v>5</v>
      </c>
      <c r="C837" s="5" t="s">
        <v>2323</v>
      </c>
      <c r="D837" s="5" t="s">
        <v>395</v>
      </c>
      <c r="E837" s="3"/>
    </row>
    <row r="838">
      <c r="A838" s="4" t="s">
        <v>2324</v>
      </c>
      <c r="B838" s="4" t="s">
        <v>13</v>
      </c>
      <c r="C838" s="5" t="s">
        <v>2325</v>
      </c>
      <c r="D838" s="5" t="s">
        <v>2326</v>
      </c>
      <c r="E838" s="3"/>
    </row>
    <row r="839">
      <c r="A839" s="4" t="s">
        <v>2327</v>
      </c>
      <c r="B839" s="4" t="s">
        <v>9</v>
      </c>
      <c r="C839" s="5" t="s">
        <v>2328</v>
      </c>
      <c r="D839" s="5" t="s">
        <v>2329</v>
      </c>
      <c r="E839" s="3"/>
    </row>
    <row r="840">
      <c r="A840" s="4" t="s">
        <v>2330</v>
      </c>
      <c r="B840" s="4" t="s">
        <v>13</v>
      </c>
      <c r="C840" s="5" t="s">
        <v>2331</v>
      </c>
      <c r="D840" s="5" t="s">
        <v>2332</v>
      </c>
      <c r="E840" s="3"/>
    </row>
    <row r="841">
      <c r="A841" s="4" t="s">
        <v>2333</v>
      </c>
      <c r="B841" s="4" t="s">
        <v>9</v>
      </c>
      <c r="C841" s="5" t="s">
        <v>2334</v>
      </c>
      <c r="D841" s="5" t="s">
        <v>2335</v>
      </c>
      <c r="E841" s="3"/>
    </row>
    <row r="842">
      <c r="A842" s="4" t="s">
        <v>2336</v>
      </c>
      <c r="B842" s="4" t="s">
        <v>5</v>
      </c>
      <c r="C842" s="5" t="s">
        <v>2337</v>
      </c>
      <c r="D842" s="5" t="s">
        <v>2338</v>
      </c>
      <c r="E842" s="3"/>
    </row>
    <row r="843">
      <c r="A843" s="4" t="s">
        <v>2339</v>
      </c>
      <c r="B843" s="4" t="s">
        <v>9</v>
      </c>
      <c r="C843" s="5" t="s">
        <v>2340</v>
      </c>
      <c r="D843" s="5" t="s">
        <v>2341</v>
      </c>
      <c r="E843" s="3"/>
    </row>
    <row r="844">
      <c r="A844" s="4" t="s">
        <v>2342</v>
      </c>
      <c r="B844" s="4" t="s">
        <v>13</v>
      </c>
      <c r="C844" s="5" t="s">
        <v>2343</v>
      </c>
      <c r="D844" s="5" t="s">
        <v>2344</v>
      </c>
      <c r="E844" s="3"/>
    </row>
    <row r="845">
      <c r="A845" s="4" t="s">
        <v>2345</v>
      </c>
      <c r="B845" s="4" t="s">
        <v>5</v>
      </c>
      <c r="C845" s="5" t="s">
        <v>2346</v>
      </c>
      <c r="D845" s="5" t="s">
        <v>2347</v>
      </c>
      <c r="E845" s="3"/>
    </row>
    <row r="846">
      <c r="A846" s="4" t="s">
        <v>2348</v>
      </c>
      <c r="B846" s="4" t="s">
        <v>17</v>
      </c>
      <c r="C846" s="5" t="s">
        <v>2349</v>
      </c>
      <c r="D846" s="5" t="s">
        <v>2347</v>
      </c>
      <c r="E846" s="3"/>
    </row>
    <row r="847">
      <c r="A847" s="4" t="s">
        <v>2350</v>
      </c>
      <c r="B847" s="4" t="s">
        <v>17</v>
      </c>
      <c r="C847" s="5" t="s">
        <v>2351</v>
      </c>
      <c r="D847" s="5" t="s">
        <v>2352</v>
      </c>
      <c r="E847" s="3"/>
    </row>
    <row r="848">
      <c r="A848" s="4" t="s">
        <v>2353</v>
      </c>
      <c r="B848" s="4" t="s">
        <v>17</v>
      </c>
      <c r="C848" s="5" t="s">
        <v>2354</v>
      </c>
      <c r="D848" s="5" t="s">
        <v>2355</v>
      </c>
      <c r="E848" s="3"/>
    </row>
    <row r="849">
      <c r="A849" s="4" t="s">
        <v>2356</v>
      </c>
      <c r="B849" s="4" t="s">
        <v>5</v>
      </c>
      <c r="C849" s="5" t="s">
        <v>2357</v>
      </c>
      <c r="D849" s="5" t="s">
        <v>2358</v>
      </c>
      <c r="E849" s="3"/>
    </row>
    <row r="850">
      <c r="A850" s="4" t="s">
        <v>2359</v>
      </c>
      <c r="B850" s="4" t="s">
        <v>9</v>
      </c>
      <c r="C850" s="5" t="s">
        <v>2360</v>
      </c>
      <c r="D850" s="5" t="s">
        <v>395</v>
      </c>
      <c r="E850" s="3"/>
    </row>
    <row r="851">
      <c r="A851" s="4" t="s">
        <v>2361</v>
      </c>
      <c r="B851" s="4" t="s">
        <v>13</v>
      </c>
      <c r="C851" s="5" t="s">
        <v>2362</v>
      </c>
      <c r="D851" s="3"/>
      <c r="E851" s="3"/>
    </row>
    <row r="852">
      <c r="A852" s="4" t="s">
        <v>2363</v>
      </c>
      <c r="B852" s="4" t="s">
        <v>5</v>
      </c>
      <c r="C852" s="5" t="s">
        <v>2364</v>
      </c>
      <c r="D852" s="5" t="s">
        <v>2365</v>
      </c>
      <c r="E852" s="3"/>
    </row>
    <row r="853">
      <c r="A853" s="4" t="s">
        <v>2366</v>
      </c>
      <c r="B853" s="4" t="s">
        <v>17</v>
      </c>
      <c r="C853" s="5" t="s">
        <v>2367</v>
      </c>
      <c r="D853" s="5" t="s">
        <v>2368</v>
      </c>
      <c r="E853" s="3"/>
    </row>
    <row r="854">
      <c r="A854" s="4" t="s">
        <v>2369</v>
      </c>
      <c r="B854" s="4" t="s">
        <v>13</v>
      </c>
      <c r="C854" s="5" t="s">
        <v>2370</v>
      </c>
      <c r="D854" s="5" t="s">
        <v>2371</v>
      </c>
      <c r="E854" s="3"/>
    </row>
    <row r="855">
      <c r="A855" s="4" t="s">
        <v>2372</v>
      </c>
      <c r="B855" s="4" t="s">
        <v>17</v>
      </c>
      <c r="C855" s="5" t="s">
        <v>2373</v>
      </c>
      <c r="D855" s="5" t="s">
        <v>2374</v>
      </c>
      <c r="E855" s="3"/>
    </row>
    <row r="856">
      <c r="A856" s="4" t="s">
        <v>2375</v>
      </c>
      <c r="B856" s="4" t="s">
        <v>13</v>
      </c>
      <c r="C856" s="5" t="s">
        <v>2376</v>
      </c>
      <c r="D856" s="5" t="s">
        <v>2377</v>
      </c>
      <c r="E856" s="3"/>
    </row>
    <row r="857">
      <c r="A857" s="4" t="s">
        <v>2378</v>
      </c>
      <c r="B857" s="4" t="s">
        <v>5</v>
      </c>
      <c r="C857" s="5" t="s">
        <v>2379</v>
      </c>
      <c r="D857" s="5" t="s">
        <v>2380</v>
      </c>
      <c r="E857" s="3"/>
    </row>
    <row r="858">
      <c r="A858" s="4" t="s">
        <v>2381</v>
      </c>
      <c r="B858" s="4" t="s">
        <v>9</v>
      </c>
      <c r="C858" s="5" t="s">
        <v>2382</v>
      </c>
      <c r="D858" s="5" t="s">
        <v>2383</v>
      </c>
      <c r="E858" s="3"/>
    </row>
    <row r="859">
      <c r="A859" s="4" t="s">
        <v>2384</v>
      </c>
      <c r="B859" s="4" t="s">
        <v>13</v>
      </c>
      <c r="C859" s="5" t="s">
        <v>2385</v>
      </c>
      <c r="D859" s="5" t="s">
        <v>2386</v>
      </c>
      <c r="E859" s="3"/>
    </row>
    <row r="860">
      <c r="A860" s="4" t="s">
        <v>2387</v>
      </c>
      <c r="B860" s="4" t="s">
        <v>17</v>
      </c>
      <c r="C860" s="5" t="s">
        <v>2388</v>
      </c>
      <c r="D860" s="5" t="s">
        <v>2389</v>
      </c>
      <c r="E860" s="3"/>
    </row>
    <row r="861">
      <c r="A861" s="4" t="s">
        <v>2390</v>
      </c>
      <c r="B861" s="4" t="s">
        <v>5</v>
      </c>
      <c r="C861" s="5" t="s">
        <v>2391</v>
      </c>
      <c r="D861" s="5" t="s">
        <v>2392</v>
      </c>
      <c r="E861" s="3"/>
    </row>
    <row r="862">
      <c r="A862" s="4" t="s">
        <v>2393</v>
      </c>
      <c r="B862" s="4" t="s">
        <v>9</v>
      </c>
      <c r="C862" s="5" t="s">
        <v>2394</v>
      </c>
      <c r="D862" s="5" t="s">
        <v>2395</v>
      </c>
      <c r="E862" s="3"/>
    </row>
    <row r="863">
      <c r="A863" s="4" t="s">
        <v>2396</v>
      </c>
      <c r="B863" s="4" t="s">
        <v>13</v>
      </c>
      <c r="C863" s="5" t="s">
        <v>2397</v>
      </c>
      <c r="D863" s="5" t="s">
        <v>2398</v>
      </c>
      <c r="E863" s="3"/>
    </row>
    <row r="864">
      <c r="A864" s="4" t="s">
        <v>2399</v>
      </c>
      <c r="B864" s="4" t="s">
        <v>5</v>
      </c>
      <c r="C864" s="5" t="s">
        <v>2400</v>
      </c>
      <c r="D864" s="5" t="s">
        <v>2401</v>
      </c>
      <c r="E864" s="3"/>
    </row>
    <row r="865">
      <c r="A865" s="4" t="s">
        <v>2402</v>
      </c>
      <c r="B865" s="4" t="s">
        <v>1677</v>
      </c>
      <c r="C865" s="5" t="s">
        <v>2403</v>
      </c>
      <c r="D865" s="5" t="s">
        <v>2404</v>
      </c>
      <c r="E865" s="3"/>
    </row>
    <row r="866">
      <c r="A866" s="4" t="s">
        <v>2405</v>
      </c>
      <c r="B866" s="4" t="s">
        <v>17</v>
      </c>
      <c r="C866" s="5" t="s">
        <v>2406</v>
      </c>
      <c r="D866" s="5" t="s">
        <v>2407</v>
      </c>
      <c r="E866" s="3"/>
    </row>
    <row r="867">
      <c r="A867" s="4" t="s">
        <v>2408</v>
      </c>
      <c r="B867" s="4" t="s">
        <v>5</v>
      </c>
      <c r="C867" s="5" t="s">
        <v>2409</v>
      </c>
      <c r="D867" s="5" t="s">
        <v>2410</v>
      </c>
      <c r="E867" s="3"/>
    </row>
    <row r="868">
      <c r="A868" s="4" t="s">
        <v>2411</v>
      </c>
      <c r="B868" s="4" t="s">
        <v>5</v>
      </c>
      <c r="C868" s="5" t="s">
        <v>2412</v>
      </c>
      <c r="D868" s="5" t="s">
        <v>2413</v>
      </c>
      <c r="E868" s="3"/>
    </row>
    <row r="869">
      <c r="A869" s="4" t="s">
        <v>2414</v>
      </c>
      <c r="B869" s="4" t="s">
        <v>17</v>
      </c>
      <c r="C869" s="5" t="s">
        <v>2415</v>
      </c>
      <c r="D869" s="5" t="s">
        <v>2416</v>
      </c>
      <c r="E869" s="3"/>
    </row>
    <row r="870">
      <c r="A870" s="4" t="s">
        <v>2417</v>
      </c>
      <c r="B870" s="4" t="s">
        <v>13</v>
      </c>
      <c r="C870" s="5" t="s">
        <v>2418</v>
      </c>
      <c r="D870" s="5" t="s">
        <v>2419</v>
      </c>
      <c r="E870" s="3"/>
    </row>
    <row r="871">
      <c r="A871" s="4" t="s">
        <v>2420</v>
      </c>
      <c r="B871" s="4" t="s">
        <v>9</v>
      </c>
      <c r="C871" s="5" t="s">
        <v>2421</v>
      </c>
      <c r="D871" s="5" t="s">
        <v>2422</v>
      </c>
      <c r="E871" s="3"/>
    </row>
    <row r="872">
      <c r="A872" s="4" t="s">
        <v>2423</v>
      </c>
      <c r="B872" s="4" t="s">
        <v>17</v>
      </c>
      <c r="C872" s="5" t="s">
        <v>2424</v>
      </c>
      <c r="D872" s="5" t="s">
        <v>2425</v>
      </c>
      <c r="E872" s="3"/>
    </row>
    <row r="873">
      <c r="A873" s="4" t="s">
        <v>2426</v>
      </c>
      <c r="B873" s="4" t="s">
        <v>9</v>
      </c>
      <c r="C873" s="5" t="s">
        <v>2427</v>
      </c>
      <c r="D873" s="5" t="s">
        <v>2428</v>
      </c>
      <c r="E873" s="3"/>
    </row>
    <row r="874">
      <c r="A874" s="4" t="s">
        <v>2429</v>
      </c>
      <c r="B874" s="4" t="s">
        <v>5</v>
      </c>
      <c r="C874" s="5" t="s">
        <v>2430</v>
      </c>
      <c r="D874" s="5" t="s">
        <v>2431</v>
      </c>
      <c r="E874" s="3"/>
    </row>
    <row r="875">
      <c r="A875" s="4" t="s">
        <v>2432</v>
      </c>
      <c r="B875" s="4" t="s">
        <v>9</v>
      </c>
      <c r="C875" s="5" t="s">
        <v>2433</v>
      </c>
      <c r="D875" s="5" t="s">
        <v>2434</v>
      </c>
      <c r="E875" s="3"/>
    </row>
    <row r="876">
      <c r="A876" s="4" t="s">
        <v>2435</v>
      </c>
      <c r="B876" s="4" t="s">
        <v>13</v>
      </c>
      <c r="C876" s="5" t="s">
        <v>2436</v>
      </c>
      <c r="D876" s="5" t="s">
        <v>2437</v>
      </c>
      <c r="E876" s="3"/>
    </row>
    <row r="877">
      <c r="A877" s="4" t="s">
        <v>2438</v>
      </c>
      <c r="B877" s="4" t="s">
        <v>5</v>
      </c>
      <c r="C877" s="5" t="s">
        <v>2439</v>
      </c>
      <c r="D877" s="5" t="s">
        <v>2440</v>
      </c>
      <c r="E877" s="3"/>
    </row>
    <row r="878">
      <c r="A878" s="4" t="s">
        <v>2441</v>
      </c>
      <c r="B878" s="4" t="s">
        <v>9</v>
      </c>
      <c r="C878" s="5" t="s">
        <v>2442</v>
      </c>
      <c r="D878" s="5" t="s">
        <v>2443</v>
      </c>
      <c r="E878" s="3"/>
    </row>
    <row r="879">
      <c r="A879" s="4" t="s">
        <v>2444</v>
      </c>
      <c r="B879" s="4" t="s">
        <v>13</v>
      </c>
      <c r="C879" s="5" t="s">
        <v>2445</v>
      </c>
      <c r="D879" s="5" t="s">
        <v>2446</v>
      </c>
      <c r="E879" s="3"/>
    </row>
    <row r="880">
      <c r="A880" s="4" t="s">
        <v>2447</v>
      </c>
      <c r="B880" s="4" t="s">
        <v>13</v>
      </c>
      <c r="C880" s="5" t="s">
        <v>2448</v>
      </c>
      <c r="D880" s="5" t="s">
        <v>2449</v>
      </c>
      <c r="E880" s="3"/>
    </row>
    <row r="881">
      <c r="A881" s="4" t="s">
        <v>2450</v>
      </c>
      <c r="B881" s="4" t="s">
        <v>9</v>
      </c>
      <c r="C881" s="5" t="s">
        <v>2451</v>
      </c>
      <c r="D881" s="5" t="s">
        <v>2452</v>
      </c>
      <c r="E881" s="3"/>
    </row>
    <row r="882">
      <c r="A882" s="4" t="s">
        <v>2453</v>
      </c>
      <c r="B882" s="4" t="s">
        <v>13</v>
      </c>
      <c r="C882" s="5" t="s">
        <v>2454</v>
      </c>
      <c r="D882" s="3"/>
      <c r="E882" s="3"/>
    </row>
    <row r="883">
      <c r="A883" s="4" t="s">
        <v>2455</v>
      </c>
      <c r="B883" s="4" t="s">
        <v>9</v>
      </c>
      <c r="C883" s="5" t="s">
        <v>2456</v>
      </c>
      <c r="D883" s="5" t="s">
        <v>2457</v>
      </c>
      <c r="E883" s="3"/>
    </row>
    <row r="884">
      <c r="A884" s="4" t="s">
        <v>2458</v>
      </c>
      <c r="B884" s="4" t="s">
        <v>17</v>
      </c>
      <c r="C884" s="5" t="s">
        <v>2459</v>
      </c>
      <c r="D884" s="3"/>
      <c r="E884" s="3"/>
    </row>
    <row r="885">
      <c r="A885" s="4" t="s">
        <v>2460</v>
      </c>
      <c r="B885" s="4" t="s">
        <v>5</v>
      </c>
      <c r="C885" s="5" t="s">
        <v>2461</v>
      </c>
      <c r="D885" s="5" t="s">
        <v>2462</v>
      </c>
      <c r="E885" s="3"/>
    </row>
    <row r="886">
      <c r="A886" s="4" t="s">
        <v>2463</v>
      </c>
      <c r="B886" s="4" t="s">
        <v>9</v>
      </c>
      <c r="C886" s="5" t="s">
        <v>2464</v>
      </c>
      <c r="D886" s="5" t="s">
        <v>2465</v>
      </c>
      <c r="E886" s="3"/>
    </row>
    <row r="887">
      <c r="A887" s="4" t="s">
        <v>2466</v>
      </c>
      <c r="B887" s="4" t="s">
        <v>17</v>
      </c>
      <c r="C887" s="5" t="s">
        <v>2467</v>
      </c>
      <c r="D887" s="5" t="s">
        <v>2468</v>
      </c>
      <c r="E887" s="3"/>
    </row>
    <row r="888">
      <c r="A888" s="4" t="s">
        <v>2469</v>
      </c>
      <c r="B888" s="4" t="s">
        <v>13</v>
      </c>
      <c r="C888" s="5" t="s">
        <v>2470</v>
      </c>
      <c r="D888" s="3"/>
      <c r="E888" s="3"/>
    </row>
    <row r="889">
      <c r="A889" s="4" t="s">
        <v>2471</v>
      </c>
      <c r="B889" s="4" t="s">
        <v>17</v>
      </c>
      <c r="C889" s="5" t="s">
        <v>2472</v>
      </c>
      <c r="D889" s="5" t="s">
        <v>2473</v>
      </c>
      <c r="E889" s="3"/>
    </row>
    <row r="890">
      <c r="A890" s="4" t="s">
        <v>2474</v>
      </c>
      <c r="B890" s="4" t="s">
        <v>13</v>
      </c>
      <c r="C890" s="5" t="s">
        <v>2475</v>
      </c>
      <c r="D890" s="3"/>
      <c r="E890" s="3"/>
    </row>
    <row r="891">
      <c r="A891" s="4" t="s">
        <v>2476</v>
      </c>
      <c r="B891" s="4" t="s">
        <v>17</v>
      </c>
      <c r="C891" s="5" t="s">
        <v>2477</v>
      </c>
      <c r="D891" s="5" t="s">
        <v>2478</v>
      </c>
      <c r="E891" s="3"/>
    </row>
    <row r="892">
      <c r="A892" s="4" t="s">
        <v>2479</v>
      </c>
      <c r="B892" s="4" t="s">
        <v>5</v>
      </c>
      <c r="C892" s="5" t="s">
        <v>2480</v>
      </c>
      <c r="D892" s="5" t="s">
        <v>2481</v>
      </c>
      <c r="E892" s="3"/>
    </row>
    <row r="893">
      <c r="A893" s="4" t="s">
        <v>2482</v>
      </c>
      <c r="B893" s="4" t="s">
        <v>9</v>
      </c>
      <c r="C893" s="5" t="s">
        <v>2483</v>
      </c>
      <c r="D893" s="5" t="s">
        <v>395</v>
      </c>
      <c r="E893" s="3"/>
    </row>
    <row r="894">
      <c r="A894" s="4" t="s">
        <v>2484</v>
      </c>
      <c r="B894" s="4" t="s">
        <v>5</v>
      </c>
      <c r="C894" s="5" t="s">
        <v>2485</v>
      </c>
      <c r="D894" s="5" t="s">
        <v>2486</v>
      </c>
      <c r="E894" s="3"/>
    </row>
    <row r="895">
      <c r="A895" s="4" t="s">
        <v>2487</v>
      </c>
      <c r="B895" s="4" t="s">
        <v>13</v>
      </c>
      <c r="C895" s="5" t="s">
        <v>2488</v>
      </c>
      <c r="D895" s="3"/>
      <c r="E895" s="3"/>
    </row>
    <row r="896">
      <c r="A896" s="4" t="s">
        <v>2489</v>
      </c>
      <c r="B896" s="4" t="s">
        <v>9</v>
      </c>
      <c r="C896" s="5" t="s">
        <v>2490</v>
      </c>
      <c r="D896" s="5" t="s">
        <v>2491</v>
      </c>
      <c r="E896" s="3"/>
    </row>
    <row r="897">
      <c r="A897" s="4" t="s">
        <v>2492</v>
      </c>
      <c r="B897" s="4" t="s">
        <v>13</v>
      </c>
      <c r="C897" s="5" t="s">
        <v>2493</v>
      </c>
      <c r="D897" s="3"/>
      <c r="E897" s="3"/>
    </row>
    <row r="898">
      <c r="A898" s="4" t="s">
        <v>2494</v>
      </c>
      <c r="B898" s="4" t="s">
        <v>9</v>
      </c>
      <c r="C898" s="5" t="s">
        <v>2495</v>
      </c>
      <c r="D898" s="5" t="s">
        <v>2496</v>
      </c>
      <c r="E898" s="3"/>
    </row>
    <row r="899">
      <c r="A899" s="4" t="s">
        <v>2497</v>
      </c>
      <c r="B899" s="4" t="s">
        <v>5</v>
      </c>
      <c r="C899" s="5" t="s">
        <v>2498</v>
      </c>
      <c r="D899" s="5" t="s">
        <v>2499</v>
      </c>
      <c r="E899" s="3"/>
    </row>
    <row r="900">
      <c r="A900" s="4" t="s">
        <v>2500</v>
      </c>
      <c r="B900" s="4" t="s">
        <v>13</v>
      </c>
      <c r="C900" s="5" t="s">
        <v>2501</v>
      </c>
      <c r="D900" s="3"/>
      <c r="E900" s="3"/>
    </row>
    <row r="901">
      <c r="A901" s="4" t="s">
        <v>2502</v>
      </c>
      <c r="B901" s="4" t="s">
        <v>9</v>
      </c>
      <c r="C901" s="5" t="s">
        <v>2503</v>
      </c>
      <c r="D901" s="5" t="s">
        <v>2504</v>
      </c>
      <c r="E901" s="3"/>
    </row>
    <row r="902">
      <c r="A902" s="4" t="s">
        <v>2505</v>
      </c>
      <c r="B902" s="4" t="s">
        <v>9</v>
      </c>
      <c r="C902" s="5" t="s">
        <v>2506</v>
      </c>
      <c r="D902" s="5" t="s">
        <v>2507</v>
      </c>
      <c r="E902" s="3"/>
    </row>
    <row r="903">
      <c r="A903" s="4" t="s">
        <v>2508</v>
      </c>
      <c r="B903" s="4" t="s">
        <v>9</v>
      </c>
      <c r="C903" s="5" t="s">
        <v>2509</v>
      </c>
      <c r="D903" s="5" t="s">
        <v>2510</v>
      </c>
      <c r="E903" s="3"/>
    </row>
    <row r="904">
      <c r="A904" s="4" t="s">
        <v>2511</v>
      </c>
      <c r="B904" s="4" t="s">
        <v>9</v>
      </c>
      <c r="C904" s="5" t="s">
        <v>2512</v>
      </c>
      <c r="D904" s="5" t="s">
        <v>2513</v>
      </c>
      <c r="E904" s="3"/>
    </row>
    <row r="905">
      <c r="A905" s="4" t="s">
        <v>2514</v>
      </c>
      <c r="B905" s="4" t="s">
        <v>13</v>
      </c>
      <c r="C905" s="5" t="s">
        <v>2515</v>
      </c>
      <c r="D905" s="5" t="s">
        <v>395</v>
      </c>
      <c r="E905" s="3"/>
    </row>
    <row r="906">
      <c r="A906" s="4" t="s">
        <v>2516</v>
      </c>
      <c r="B906" s="4" t="s">
        <v>13</v>
      </c>
      <c r="C906" s="5" t="s">
        <v>2517</v>
      </c>
      <c r="D906" s="5" t="s">
        <v>2518</v>
      </c>
      <c r="E906" s="3"/>
    </row>
    <row r="907">
      <c r="A907" s="4" t="s">
        <v>2519</v>
      </c>
      <c r="B907" s="4" t="s">
        <v>13</v>
      </c>
      <c r="C907" s="5" t="s">
        <v>2520</v>
      </c>
      <c r="D907" s="3"/>
      <c r="E907" s="3"/>
    </row>
    <row r="908">
      <c r="A908" s="4" t="s">
        <v>2521</v>
      </c>
      <c r="B908" s="4" t="s">
        <v>742</v>
      </c>
      <c r="C908" s="5" t="s">
        <v>2522</v>
      </c>
      <c r="D908" s="5" t="s">
        <v>2523</v>
      </c>
      <c r="E908" s="3"/>
    </row>
    <row r="909">
      <c r="A909" s="4" t="s">
        <v>2524</v>
      </c>
      <c r="B909" s="4" t="s">
        <v>13</v>
      </c>
      <c r="C909" s="5" t="s">
        <v>2525</v>
      </c>
      <c r="D909" s="3"/>
      <c r="E909" s="3"/>
    </row>
    <row r="910">
      <c r="A910" s="4" t="s">
        <v>2526</v>
      </c>
      <c r="B910" s="4" t="s">
        <v>9</v>
      </c>
      <c r="C910" s="5" t="s">
        <v>2527</v>
      </c>
      <c r="D910" s="5" t="s">
        <v>2528</v>
      </c>
      <c r="E910" s="3"/>
    </row>
    <row r="911">
      <c r="A911" s="4" t="s">
        <v>2529</v>
      </c>
      <c r="B911" s="4" t="s">
        <v>5</v>
      </c>
      <c r="C911" s="5" t="s">
        <v>2530</v>
      </c>
      <c r="D911" s="5" t="s">
        <v>2531</v>
      </c>
      <c r="E911" s="3"/>
    </row>
    <row r="912">
      <c r="A912" s="4" t="s">
        <v>2532</v>
      </c>
      <c r="B912" s="4" t="s">
        <v>17</v>
      </c>
      <c r="C912" s="5" t="s">
        <v>2533</v>
      </c>
      <c r="D912" s="5" t="s">
        <v>2534</v>
      </c>
      <c r="E912" s="3"/>
    </row>
    <row r="913">
      <c r="A913" s="4" t="s">
        <v>2535</v>
      </c>
      <c r="B913" s="4" t="s">
        <v>17</v>
      </c>
      <c r="C913" s="5" t="s">
        <v>2536</v>
      </c>
      <c r="D913" s="5" t="s">
        <v>2537</v>
      </c>
      <c r="E913" s="3"/>
    </row>
    <row r="914">
      <c r="A914" s="4" t="s">
        <v>2538</v>
      </c>
      <c r="B914" s="4" t="s">
        <v>13</v>
      </c>
      <c r="C914" s="5" t="s">
        <v>2539</v>
      </c>
      <c r="D914" s="5" t="s">
        <v>2540</v>
      </c>
      <c r="E914" s="3"/>
    </row>
    <row r="915">
      <c r="A915" s="4" t="s">
        <v>2541</v>
      </c>
      <c r="B915" s="4" t="s">
        <v>13</v>
      </c>
      <c r="C915" s="5" t="s">
        <v>2542</v>
      </c>
      <c r="D915" s="5" t="s">
        <v>2543</v>
      </c>
      <c r="E915" s="3"/>
    </row>
    <row r="916">
      <c r="A916" s="4" t="s">
        <v>2544</v>
      </c>
      <c r="B916" s="4" t="s">
        <v>13</v>
      </c>
      <c r="C916" s="5" t="s">
        <v>2545</v>
      </c>
      <c r="D916" s="3"/>
      <c r="E916" s="3"/>
    </row>
    <row r="917">
      <c r="A917" s="4" t="s">
        <v>2544</v>
      </c>
      <c r="B917" s="4" t="s">
        <v>13</v>
      </c>
      <c r="C917" s="5" t="s">
        <v>2546</v>
      </c>
      <c r="D917" s="5" t="s">
        <v>2547</v>
      </c>
      <c r="E917" s="3"/>
    </row>
    <row r="918">
      <c r="A918" s="4" t="s">
        <v>2548</v>
      </c>
      <c r="B918" s="4" t="s">
        <v>5</v>
      </c>
      <c r="C918" s="5" t="s">
        <v>2549</v>
      </c>
      <c r="D918" s="5" t="s">
        <v>2550</v>
      </c>
      <c r="E918" s="3"/>
    </row>
    <row r="919">
      <c r="A919" s="4" t="s">
        <v>2551</v>
      </c>
      <c r="B919" s="4" t="s">
        <v>9</v>
      </c>
      <c r="C919" s="5" t="s">
        <v>2552</v>
      </c>
      <c r="D919" s="5" t="s">
        <v>2553</v>
      </c>
      <c r="E919" s="3"/>
    </row>
    <row r="920">
      <c r="A920" s="4" t="s">
        <v>2554</v>
      </c>
      <c r="B920" s="4" t="s">
        <v>5</v>
      </c>
      <c r="C920" s="5" t="s">
        <v>2555</v>
      </c>
      <c r="D920" s="5" t="s">
        <v>2556</v>
      </c>
      <c r="E920" s="3"/>
    </row>
    <row r="921">
      <c r="A921" s="4" t="s">
        <v>2557</v>
      </c>
      <c r="B921" s="4" t="s">
        <v>13</v>
      </c>
      <c r="C921" s="5" t="s">
        <v>2558</v>
      </c>
      <c r="D921" s="5" t="s">
        <v>2559</v>
      </c>
      <c r="E921" s="3"/>
    </row>
    <row r="922">
      <c r="A922" s="4" t="s">
        <v>2560</v>
      </c>
      <c r="B922" s="4" t="s">
        <v>5</v>
      </c>
      <c r="C922" s="5" t="s">
        <v>2561</v>
      </c>
      <c r="D922" s="5" t="s">
        <v>2562</v>
      </c>
      <c r="E922" s="3"/>
    </row>
    <row r="923">
      <c r="A923" s="4" t="s">
        <v>2563</v>
      </c>
      <c r="B923" s="4" t="s">
        <v>9</v>
      </c>
      <c r="C923" s="5" t="s">
        <v>2564</v>
      </c>
      <c r="D923" s="5" t="s">
        <v>2565</v>
      </c>
      <c r="E923" s="3"/>
    </row>
    <row r="924">
      <c r="A924" s="4" t="s">
        <v>2566</v>
      </c>
      <c r="B924" s="4" t="s">
        <v>9</v>
      </c>
      <c r="C924" s="5" t="s">
        <v>2567</v>
      </c>
      <c r="D924" s="5" t="s">
        <v>2568</v>
      </c>
      <c r="E924" s="3"/>
    </row>
    <row r="925">
      <c r="A925" s="7" t="s">
        <v>2569</v>
      </c>
      <c r="B925" s="4" t="s">
        <v>9</v>
      </c>
      <c r="C925" s="5" t="s">
        <v>2570</v>
      </c>
      <c r="D925" s="5" t="s">
        <v>395</v>
      </c>
      <c r="E925" s="3"/>
    </row>
    <row r="926">
      <c r="A926" s="4" t="s">
        <v>2571</v>
      </c>
      <c r="B926" s="4" t="s">
        <v>13</v>
      </c>
      <c r="C926" s="5" t="s">
        <v>2572</v>
      </c>
      <c r="D926" s="3"/>
      <c r="E926" s="3"/>
    </row>
    <row r="927">
      <c r="A927" s="4" t="s">
        <v>2573</v>
      </c>
      <c r="B927" s="4" t="s">
        <v>13</v>
      </c>
      <c r="C927" s="5" t="s">
        <v>2574</v>
      </c>
      <c r="D927" s="5" t="s">
        <v>2575</v>
      </c>
      <c r="E927" s="3"/>
    </row>
    <row r="928">
      <c r="A928" s="4" t="s">
        <v>2576</v>
      </c>
      <c r="B928" s="4" t="s">
        <v>5</v>
      </c>
      <c r="C928" s="5" t="s">
        <v>2577</v>
      </c>
      <c r="D928" s="5" t="s">
        <v>395</v>
      </c>
      <c r="E928" s="3"/>
    </row>
    <row r="929">
      <c r="A929" s="4" t="s">
        <v>2578</v>
      </c>
      <c r="B929" s="4" t="s">
        <v>1106</v>
      </c>
      <c r="C929" s="5" t="s">
        <v>2579</v>
      </c>
      <c r="D929" s="5" t="s">
        <v>2580</v>
      </c>
      <c r="E929" s="3"/>
    </row>
    <row r="930">
      <c r="A930" s="4" t="s">
        <v>2581</v>
      </c>
      <c r="B930" s="4" t="s">
        <v>1106</v>
      </c>
      <c r="C930" s="5" t="s">
        <v>2582</v>
      </c>
      <c r="D930" s="5" t="s">
        <v>2583</v>
      </c>
      <c r="E930" s="3"/>
    </row>
    <row r="931">
      <c r="A931" s="4" t="s">
        <v>2584</v>
      </c>
      <c r="B931" s="4" t="s">
        <v>5</v>
      </c>
      <c r="C931" s="5" t="s">
        <v>2585</v>
      </c>
      <c r="D931" s="5" t="s">
        <v>2586</v>
      </c>
      <c r="E931" s="3"/>
    </row>
    <row r="932">
      <c r="A932" s="4" t="s">
        <v>2587</v>
      </c>
      <c r="B932" s="4" t="s">
        <v>1106</v>
      </c>
      <c r="C932" s="5" t="s">
        <v>2588</v>
      </c>
      <c r="D932" s="5" t="s">
        <v>395</v>
      </c>
      <c r="E932" s="3"/>
    </row>
    <row r="933">
      <c r="A933" s="4" t="s">
        <v>2589</v>
      </c>
      <c r="B933" s="4" t="s">
        <v>5</v>
      </c>
      <c r="C933" s="5" t="s">
        <v>2590</v>
      </c>
      <c r="D933" s="5" t="s">
        <v>395</v>
      </c>
      <c r="E933" s="3"/>
    </row>
    <row r="934">
      <c r="A934" s="4" t="s">
        <v>2591</v>
      </c>
      <c r="B934" s="4" t="s">
        <v>5</v>
      </c>
      <c r="C934" s="5" t="s">
        <v>2592</v>
      </c>
      <c r="D934" s="5" t="s">
        <v>395</v>
      </c>
      <c r="E934" s="3"/>
    </row>
    <row r="935">
      <c r="A935" s="4" t="s">
        <v>2593</v>
      </c>
      <c r="B935" s="4" t="s">
        <v>17</v>
      </c>
      <c r="C935" s="5" t="s">
        <v>2594</v>
      </c>
      <c r="D935" s="5" t="s">
        <v>2595</v>
      </c>
      <c r="E935" s="3"/>
    </row>
    <row r="936">
      <c r="A936" s="4" t="s">
        <v>2596</v>
      </c>
      <c r="B936" s="4" t="s">
        <v>1106</v>
      </c>
      <c r="C936" s="5" t="s">
        <v>2597</v>
      </c>
      <c r="D936" s="3"/>
      <c r="E936" s="3"/>
    </row>
    <row r="937">
      <c r="A937" s="4" t="s">
        <v>2598</v>
      </c>
      <c r="B937" s="4" t="s">
        <v>13</v>
      </c>
      <c r="C937" s="5" t="s">
        <v>2599</v>
      </c>
      <c r="D937" s="5" t="s">
        <v>2600</v>
      </c>
      <c r="E937" s="3"/>
    </row>
    <row r="938">
      <c r="A938" s="4" t="s">
        <v>2601</v>
      </c>
      <c r="B938" s="4" t="s">
        <v>5</v>
      </c>
      <c r="C938" s="5" t="s">
        <v>2602</v>
      </c>
      <c r="D938" s="5" t="s">
        <v>2603</v>
      </c>
      <c r="E938" s="3"/>
    </row>
    <row r="939">
      <c r="A939" s="4" t="s">
        <v>2604</v>
      </c>
      <c r="B939" s="4" t="s">
        <v>5</v>
      </c>
      <c r="C939" s="5" t="s">
        <v>2605</v>
      </c>
      <c r="D939" s="5" t="s">
        <v>2606</v>
      </c>
      <c r="E939" s="3"/>
    </row>
    <row r="940">
      <c r="A940" s="4" t="s">
        <v>2607</v>
      </c>
      <c r="B940" s="4" t="s">
        <v>13</v>
      </c>
      <c r="C940" s="5" t="s">
        <v>2608</v>
      </c>
      <c r="D940" s="5" t="s">
        <v>2609</v>
      </c>
      <c r="E940" s="3"/>
    </row>
    <row r="941">
      <c r="A941" s="4" t="s">
        <v>2610</v>
      </c>
      <c r="B941" s="4" t="s">
        <v>9</v>
      </c>
      <c r="C941" s="5" t="s">
        <v>2611</v>
      </c>
      <c r="D941" s="5" t="s">
        <v>2612</v>
      </c>
      <c r="E941" s="3"/>
    </row>
    <row r="942">
      <c r="A942" s="4" t="s">
        <v>2613</v>
      </c>
      <c r="B942" s="4" t="s">
        <v>13</v>
      </c>
      <c r="C942" s="5" t="s">
        <v>2614</v>
      </c>
      <c r="D942" s="3"/>
      <c r="E942" s="3"/>
    </row>
    <row r="943">
      <c r="A943" s="4" t="s">
        <v>2615</v>
      </c>
      <c r="B943" s="4" t="s">
        <v>5</v>
      </c>
      <c r="C943" s="5" t="s">
        <v>2616</v>
      </c>
      <c r="D943" s="5" t="s">
        <v>2617</v>
      </c>
      <c r="E943" s="3"/>
    </row>
    <row r="944">
      <c r="A944" s="4" t="s">
        <v>2618</v>
      </c>
      <c r="B944" s="4" t="s">
        <v>9</v>
      </c>
      <c r="C944" s="5" t="s">
        <v>2619</v>
      </c>
      <c r="D944" s="5" t="s">
        <v>2620</v>
      </c>
      <c r="E944" s="3"/>
    </row>
    <row r="945">
      <c r="A945" s="4" t="s">
        <v>2621</v>
      </c>
      <c r="B945" s="4" t="s">
        <v>17</v>
      </c>
      <c r="C945" s="5" t="s">
        <v>2622</v>
      </c>
      <c r="D945" s="5" t="s">
        <v>2623</v>
      </c>
      <c r="E945" s="3"/>
    </row>
    <row r="946">
      <c r="A946" s="4" t="s">
        <v>2624</v>
      </c>
      <c r="B946" s="4" t="s">
        <v>13</v>
      </c>
      <c r="C946" s="5" t="s">
        <v>2625</v>
      </c>
      <c r="D946" s="5" t="s">
        <v>2626</v>
      </c>
      <c r="E946" s="3"/>
    </row>
    <row r="947">
      <c r="A947" s="4" t="s">
        <v>2627</v>
      </c>
      <c r="B947" s="4" t="s">
        <v>9</v>
      </c>
      <c r="C947" s="5" t="s">
        <v>2628</v>
      </c>
      <c r="D947" s="5" t="s">
        <v>2629</v>
      </c>
      <c r="E947" s="3"/>
    </row>
    <row r="948">
      <c r="A948" s="4" t="s">
        <v>2630</v>
      </c>
      <c r="B948" s="4" t="s">
        <v>13</v>
      </c>
      <c r="C948" s="5" t="s">
        <v>2631</v>
      </c>
      <c r="D948" s="5" t="s">
        <v>2632</v>
      </c>
      <c r="E948" s="3"/>
    </row>
    <row r="949">
      <c r="A949" s="4" t="s">
        <v>2633</v>
      </c>
      <c r="B949" s="4" t="s">
        <v>5</v>
      </c>
      <c r="C949" s="5" t="s">
        <v>2634</v>
      </c>
      <c r="D949" s="5" t="s">
        <v>2635</v>
      </c>
      <c r="E949" s="3"/>
    </row>
    <row r="950">
      <c r="A950" s="4" t="s">
        <v>2636</v>
      </c>
      <c r="B950" s="4" t="s">
        <v>9</v>
      </c>
      <c r="C950" s="5" t="s">
        <v>2637</v>
      </c>
      <c r="D950" s="5" t="s">
        <v>2638</v>
      </c>
      <c r="E950" s="3"/>
    </row>
    <row r="951">
      <c r="A951" s="4" t="s">
        <v>2639</v>
      </c>
      <c r="B951" s="4" t="s">
        <v>5</v>
      </c>
      <c r="C951" s="5" t="s">
        <v>2640</v>
      </c>
      <c r="D951" s="5" t="s">
        <v>2641</v>
      </c>
      <c r="E951" s="3"/>
    </row>
    <row r="952">
      <c r="A952" s="4" t="s">
        <v>2642</v>
      </c>
      <c r="B952" s="4" t="s">
        <v>9</v>
      </c>
      <c r="C952" s="5" t="s">
        <v>2643</v>
      </c>
      <c r="D952" s="5" t="s">
        <v>2644</v>
      </c>
      <c r="E952" s="3"/>
    </row>
    <row r="953">
      <c r="A953" s="4" t="s">
        <v>2645</v>
      </c>
      <c r="B953" s="4" t="s">
        <v>5</v>
      </c>
      <c r="C953" s="5" t="s">
        <v>2646</v>
      </c>
      <c r="D953" s="5" t="s">
        <v>2647</v>
      </c>
      <c r="E953" s="3"/>
    </row>
    <row r="954">
      <c r="A954" s="4" t="s">
        <v>2648</v>
      </c>
      <c r="B954" s="4" t="s">
        <v>5</v>
      </c>
      <c r="C954" s="5" t="s">
        <v>2649</v>
      </c>
      <c r="D954" s="5" t="s">
        <v>2650</v>
      </c>
      <c r="E954" s="3"/>
    </row>
    <row r="955">
      <c r="A955" s="4" t="s">
        <v>2651</v>
      </c>
      <c r="B955" s="4" t="s">
        <v>5</v>
      </c>
      <c r="C955" s="5" t="s">
        <v>2652</v>
      </c>
      <c r="D955" s="5" t="s">
        <v>2653</v>
      </c>
      <c r="E955" s="3"/>
    </row>
    <row r="956">
      <c r="A956" s="4" t="s">
        <v>2654</v>
      </c>
      <c r="B956" s="4" t="s">
        <v>5</v>
      </c>
      <c r="C956" s="5" t="s">
        <v>2655</v>
      </c>
      <c r="D956" s="5" t="s">
        <v>2656</v>
      </c>
      <c r="E956" s="3"/>
    </row>
    <row r="957">
      <c r="A957" s="4" t="s">
        <v>2657</v>
      </c>
      <c r="B957" s="4" t="s">
        <v>13</v>
      </c>
      <c r="C957" s="5" t="s">
        <v>2658</v>
      </c>
      <c r="D957" s="5" t="s">
        <v>2659</v>
      </c>
      <c r="E957" s="3"/>
    </row>
    <row r="958">
      <c r="A958" s="4" t="s">
        <v>2660</v>
      </c>
      <c r="B958" s="4" t="s">
        <v>17</v>
      </c>
      <c r="C958" s="5" t="s">
        <v>2661</v>
      </c>
      <c r="D958" s="5" t="s">
        <v>2662</v>
      </c>
      <c r="E958" s="3"/>
    </row>
    <row r="959">
      <c r="A959" s="4" t="s">
        <v>2663</v>
      </c>
      <c r="B959" s="4" t="s">
        <v>9</v>
      </c>
      <c r="C959" s="5" t="s">
        <v>2664</v>
      </c>
      <c r="D959" s="5" t="s">
        <v>2665</v>
      </c>
      <c r="E959" s="3"/>
    </row>
    <row r="960">
      <c r="A960" s="4" t="s">
        <v>2666</v>
      </c>
      <c r="B960" s="4" t="s">
        <v>9</v>
      </c>
      <c r="C960" s="5" t="s">
        <v>2667</v>
      </c>
      <c r="D960" s="5" t="s">
        <v>2668</v>
      </c>
      <c r="E960" s="3"/>
    </row>
    <row r="961">
      <c r="A961" s="4" t="s">
        <v>2669</v>
      </c>
      <c r="B961" s="4" t="s">
        <v>9</v>
      </c>
      <c r="C961" s="5" t="s">
        <v>2670</v>
      </c>
      <c r="D961" s="5" t="s">
        <v>2671</v>
      </c>
      <c r="E961" s="3"/>
    </row>
    <row r="962">
      <c r="A962" s="4" t="s">
        <v>2669</v>
      </c>
      <c r="B962" s="4" t="s">
        <v>9</v>
      </c>
      <c r="C962" s="5" t="s">
        <v>2672</v>
      </c>
      <c r="D962" s="5" t="s">
        <v>2673</v>
      </c>
      <c r="E962" s="3"/>
    </row>
    <row r="963">
      <c r="A963" s="4" t="s">
        <v>2674</v>
      </c>
      <c r="B963" s="4" t="s">
        <v>5</v>
      </c>
      <c r="C963" s="5" t="s">
        <v>2675</v>
      </c>
      <c r="D963" s="5" t="s">
        <v>2676</v>
      </c>
      <c r="E963" s="3"/>
    </row>
    <row r="964">
      <c r="A964" s="4" t="s">
        <v>1505</v>
      </c>
      <c r="B964" s="4" t="s">
        <v>13</v>
      </c>
      <c r="C964" s="5" t="s">
        <v>2677</v>
      </c>
      <c r="D964" s="5" t="s">
        <v>2678</v>
      </c>
      <c r="E964" s="3"/>
    </row>
    <row r="965">
      <c r="A965" s="4" t="s">
        <v>2679</v>
      </c>
      <c r="B965" s="4" t="s">
        <v>5</v>
      </c>
      <c r="C965" s="5" t="s">
        <v>2680</v>
      </c>
      <c r="D965" s="5" t="s">
        <v>2681</v>
      </c>
      <c r="E965" s="3"/>
    </row>
    <row r="966">
      <c r="A966" s="4" t="s">
        <v>2682</v>
      </c>
      <c r="B966" s="4" t="s">
        <v>9</v>
      </c>
      <c r="C966" s="5" t="s">
        <v>2683</v>
      </c>
      <c r="D966" s="5" t="s">
        <v>2684</v>
      </c>
      <c r="E966" s="3"/>
    </row>
    <row r="967">
      <c r="A967" s="4" t="s">
        <v>2685</v>
      </c>
      <c r="B967" s="4" t="s">
        <v>17</v>
      </c>
      <c r="C967" s="5" t="s">
        <v>2686</v>
      </c>
      <c r="D967" s="5" t="s">
        <v>2687</v>
      </c>
      <c r="E967" s="3"/>
    </row>
    <row r="968">
      <c r="A968" s="4" t="s">
        <v>2688</v>
      </c>
      <c r="B968" s="4" t="s">
        <v>5</v>
      </c>
      <c r="C968" s="5" t="s">
        <v>2689</v>
      </c>
      <c r="D968" s="5" t="s">
        <v>2690</v>
      </c>
      <c r="E968" s="3"/>
    </row>
    <row r="969">
      <c r="A969" s="4" t="s">
        <v>2691</v>
      </c>
      <c r="B969" s="4" t="s">
        <v>5</v>
      </c>
      <c r="C969" s="5" t="s">
        <v>2692</v>
      </c>
      <c r="D969" s="5" t="s">
        <v>2693</v>
      </c>
      <c r="E969" s="3"/>
    </row>
    <row r="970">
      <c r="A970" s="4" t="s">
        <v>2694</v>
      </c>
      <c r="B970" s="4" t="s">
        <v>13</v>
      </c>
      <c r="C970" s="5" t="s">
        <v>2695</v>
      </c>
      <c r="D970" s="5" t="s">
        <v>2696</v>
      </c>
      <c r="E970" s="3"/>
    </row>
    <row r="971">
      <c r="A971" s="4" t="s">
        <v>2697</v>
      </c>
      <c r="B971" s="4" t="s">
        <v>17</v>
      </c>
      <c r="C971" s="5" t="s">
        <v>2698</v>
      </c>
      <c r="D971" s="5" t="s">
        <v>2699</v>
      </c>
      <c r="E971" s="3"/>
    </row>
    <row r="972">
      <c r="A972" s="4" t="s">
        <v>2700</v>
      </c>
      <c r="B972" s="4" t="s">
        <v>9</v>
      </c>
      <c r="C972" s="5" t="s">
        <v>2701</v>
      </c>
      <c r="D972" s="5" t="s">
        <v>2702</v>
      </c>
      <c r="E972" s="3"/>
    </row>
    <row r="973">
      <c r="A973" s="4" t="s">
        <v>2703</v>
      </c>
      <c r="B973" s="4" t="s">
        <v>9</v>
      </c>
      <c r="C973" s="5" t="s">
        <v>2704</v>
      </c>
      <c r="D973" s="5" t="s">
        <v>2705</v>
      </c>
      <c r="E973" s="3"/>
    </row>
    <row r="974">
      <c r="A974" s="4" t="s">
        <v>2706</v>
      </c>
      <c r="B974" s="4" t="s">
        <v>13</v>
      </c>
      <c r="C974" s="5" t="s">
        <v>2707</v>
      </c>
      <c r="D974" s="5" t="s">
        <v>2708</v>
      </c>
      <c r="E974" s="3"/>
    </row>
    <row r="975">
      <c r="A975" s="4" t="s">
        <v>2709</v>
      </c>
      <c r="B975" s="4" t="s">
        <v>17</v>
      </c>
      <c r="C975" s="5" t="s">
        <v>2710</v>
      </c>
      <c r="D975" s="5" t="s">
        <v>2711</v>
      </c>
      <c r="E975" s="3"/>
    </row>
    <row r="976">
      <c r="A976" s="4" t="s">
        <v>2712</v>
      </c>
      <c r="B976" s="4" t="s">
        <v>5</v>
      </c>
      <c r="C976" s="5" t="s">
        <v>2713</v>
      </c>
      <c r="D976" s="5" t="s">
        <v>2714</v>
      </c>
      <c r="E976" s="3"/>
    </row>
    <row r="977">
      <c r="A977" s="4" t="s">
        <v>2715</v>
      </c>
      <c r="B977" s="4" t="s">
        <v>17</v>
      </c>
      <c r="C977" s="5" t="s">
        <v>2716</v>
      </c>
      <c r="D977" s="5" t="s">
        <v>2717</v>
      </c>
      <c r="E977" s="3"/>
    </row>
    <row r="978">
      <c r="A978" s="4" t="s">
        <v>2718</v>
      </c>
      <c r="B978" s="4" t="s">
        <v>5</v>
      </c>
      <c r="C978" s="5" t="s">
        <v>2719</v>
      </c>
      <c r="D978" s="5" t="s">
        <v>2720</v>
      </c>
      <c r="E978" s="3"/>
    </row>
    <row r="979">
      <c r="A979" s="4" t="s">
        <v>2721</v>
      </c>
      <c r="B979" s="4" t="s">
        <v>17</v>
      </c>
      <c r="C979" s="5" t="s">
        <v>2722</v>
      </c>
      <c r="D979" s="5" t="s">
        <v>2723</v>
      </c>
      <c r="E979" s="3"/>
    </row>
    <row r="980">
      <c r="A980" s="4" t="s">
        <v>2724</v>
      </c>
      <c r="B980" s="4" t="s">
        <v>5</v>
      </c>
      <c r="C980" s="5" t="s">
        <v>2725</v>
      </c>
      <c r="D980" s="5" t="s">
        <v>2726</v>
      </c>
      <c r="E980" s="3"/>
    </row>
    <row r="981">
      <c r="A981" s="4" t="s">
        <v>2727</v>
      </c>
      <c r="B981" s="4" t="s">
        <v>13</v>
      </c>
      <c r="C981" s="5" t="s">
        <v>2728</v>
      </c>
      <c r="D981" s="5" t="s">
        <v>2729</v>
      </c>
      <c r="E981" s="3"/>
    </row>
    <row r="982">
      <c r="A982" s="4" t="s">
        <v>2730</v>
      </c>
      <c r="B982" s="4" t="s">
        <v>13</v>
      </c>
      <c r="C982" s="5" t="s">
        <v>2731</v>
      </c>
      <c r="D982" s="5" t="s">
        <v>2732</v>
      </c>
      <c r="E982" s="3"/>
    </row>
    <row r="983">
      <c r="A983" s="4" t="s">
        <v>2733</v>
      </c>
      <c r="B983" s="4" t="s">
        <v>9</v>
      </c>
      <c r="C983" s="5" t="s">
        <v>2734</v>
      </c>
      <c r="D983" s="5" t="s">
        <v>2735</v>
      </c>
      <c r="E983" s="3"/>
    </row>
    <row r="984">
      <c r="A984" s="4" t="s">
        <v>2736</v>
      </c>
      <c r="B984" s="4" t="s">
        <v>13</v>
      </c>
      <c r="C984" s="5" t="s">
        <v>2737</v>
      </c>
      <c r="D984" s="5" t="s">
        <v>2738</v>
      </c>
      <c r="E984" s="3"/>
    </row>
    <row r="985">
      <c r="A985" s="4" t="s">
        <v>2739</v>
      </c>
      <c r="B985" s="4" t="s">
        <v>5</v>
      </c>
      <c r="C985" s="5" t="s">
        <v>2740</v>
      </c>
      <c r="D985" s="5" t="s">
        <v>395</v>
      </c>
      <c r="E985" s="3"/>
    </row>
    <row r="986">
      <c r="A986" s="4" t="s">
        <v>2741</v>
      </c>
      <c r="B986" s="4" t="s">
        <v>13</v>
      </c>
      <c r="C986" s="5" t="s">
        <v>2742</v>
      </c>
      <c r="D986" s="5" t="s">
        <v>2743</v>
      </c>
      <c r="E986" s="3"/>
    </row>
    <row r="987">
      <c r="A987" s="4" t="s">
        <v>2744</v>
      </c>
      <c r="B987" s="4" t="s">
        <v>5</v>
      </c>
      <c r="C987" s="5" t="s">
        <v>2745</v>
      </c>
      <c r="D987" s="5" t="s">
        <v>2746</v>
      </c>
      <c r="E987" s="3"/>
    </row>
    <row r="988">
      <c r="A988" s="4" t="s">
        <v>2747</v>
      </c>
      <c r="B988" s="4" t="s">
        <v>13</v>
      </c>
      <c r="C988" s="5" t="s">
        <v>2748</v>
      </c>
      <c r="D988" s="5" t="s">
        <v>2749</v>
      </c>
      <c r="E988" s="3"/>
    </row>
    <row r="989">
      <c r="A989" s="4" t="s">
        <v>2750</v>
      </c>
      <c r="B989" s="4" t="s">
        <v>9</v>
      </c>
      <c r="C989" s="5" t="s">
        <v>2751</v>
      </c>
      <c r="D989" s="5" t="s">
        <v>2752</v>
      </c>
      <c r="E989" s="3"/>
    </row>
    <row r="990">
      <c r="A990" s="4" t="s">
        <v>2750</v>
      </c>
      <c r="B990" s="4" t="s">
        <v>9</v>
      </c>
      <c r="C990" s="5" t="s">
        <v>2753</v>
      </c>
      <c r="D990" s="5" t="s">
        <v>2754</v>
      </c>
      <c r="E990" s="3"/>
    </row>
    <row r="991">
      <c r="A991" s="4" t="s">
        <v>2755</v>
      </c>
      <c r="B991" s="4" t="s">
        <v>9</v>
      </c>
      <c r="C991" s="5" t="s">
        <v>2756</v>
      </c>
      <c r="D991" s="5" t="s">
        <v>2757</v>
      </c>
      <c r="E991" s="3"/>
    </row>
    <row r="992">
      <c r="A992" s="4" t="s">
        <v>2758</v>
      </c>
      <c r="B992" s="4" t="s">
        <v>5</v>
      </c>
      <c r="C992" s="5" t="s">
        <v>2759</v>
      </c>
      <c r="D992" s="5" t="s">
        <v>2760</v>
      </c>
      <c r="E992" s="3"/>
    </row>
    <row r="993">
      <c r="A993" s="4" t="s">
        <v>2761</v>
      </c>
      <c r="B993" s="4" t="s">
        <v>9</v>
      </c>
      <c r="C993" s="5" t="s">
        <v>2762</v>
      </c>
      <c r="D993" s="5" t="s">
        <v>2763</v>
      </c>
      <c r="E993" s="3"/>
    </row>
    <row r="994">
      <c r="A994" s="5" t="s">
        <v>2764</v>
      </c>
      <c r="B994" s="4" t="s">
        <v>17</v>
      </c>
      <c r="C994" s="5" t="s">
        <v>2765</v>
      </c>
      <c r="D994" s="5" t="s">
        <v>2766</v>
      </c>
      <c r="E994" s="3"/>
    </row>
    <row r="995">
      <c r="A995" s="4" t="s">
        <v>2767</v>
      </c>
      <c r="B995" s="4" t="s">
        <v>17</v>
      </c>
      <c r="C995" s="5" t="s">
        <v>2768</v>
      </c>
      <c r="D995" s="5" t="s">
        <v>395</v>
      </c>
      <c r="E995" s="3"/>
    </row>
    <row r="996">
      <c r="A996" s="4" t="s">
        <v>2769</v>
      </c>
      <c r="B996" s="4" t="s">
        <v>17</v>
      </c>
      <c r="C996" s="5" t="s">
        <v>2770</v>
      </c>
      <c r="D996" s="5" t="s">
        <v>2771</v>
      </c>
      <c r="E996" s="3"/>
    </row>
    <row r="997">
      <c r="A997" s="4" t="s">
        <v>2772</v>
      </c>
      <c r="B997" s="4" t="s">
        <v>5</v>
      </c>
      <c r="C997" s="5" t="s">
        <v>2773</v>
      </c>
      <c r="D997" s="5" t="s">
        <v>2774</v>
      </c>
      <c r="E997" s="3"/>
    </row>
    <row r="998">
      <c r="A998" s="4" t="s">
        <v>2775</v>
      </c>
      <c r="B998" s="4" t="s">
        <v>13</v>
      </c>
      <c r="C998" s="5" t="s">
        <v>2776</v>
      </c>
      <c r="D998" s="3"/>
      <c r="E998" s="3"/>
    </row>
    <row r="999">
      <c r="A999" s="4" t="s">
        <v>2777</v>
      </c>
      <c r="B999" s="4" t="s">
        <v>13</v>
      </c>
      <c r="C999" s="5" t="s">
        <v>2778</v>
      </c>
      <c r="D999" s="5" t="s">
        <v>2779</v>
      </c>
      <c r="E999" s="3"/>
    </row>
    <row r="1000">
      <c r="A1000" s="4" t="s">
        <v>2780</v>
      </c>
      <c r="B1000" s="4" t="s">
        <v>5</v>
      </c>
      <c r="C1000" s="5" t="s">
        <v>2781</v>
      </c>
      <c r="D1000" s="5" t="s">
        <v>2782</v>
      </c>
      <c r="E1000" s="3"/>
    </row>
    <row r="1001">
      <c r="A1001" s="4" t="s">
        <v>2783</v>
      </c>
      <c r="B1001" s="4" t="s">
        <v>9</v>
      </c>
      <c r="C1001" s="5" t="s">
        <v>2784</v>
      </c>
      <c r="D1001" s="5" t="s">
        <v>2785</v>
      </c>
      <c r="E1001" s="3"/>
    </row>
    <row r="1002">
      <c r="A1002" s="4" t="s">
        <v>2786</v>
      </c>
      <c r="B1002" s="4" t="s">
        <v>13</v>
      </c>
      <c r="C1002" s="5" t="s">
        <v>2787</v>
      </c>
      <c r="D1002" s="3"/>
      <c r="E1002" s="3"/>
    </row>
    <row r="1003">
      <c r="A1003" s="4" t="s">
        <v>2788</v>
      </c>
      <c r="B1003" s="4" t="s">
        <v>9</v>
      </c>
      <c r="C1003" s="5" t="s">
        <v>2789</v>
      </c>
      <c r="D1003" s="5" t="s">
        <v>2790</v>
      </c>
      <c r="E1003" s="3"/>
    </row>
    <row r="1004">
      <c r="A1004" s="4" t="s">
        <v>2791</v>
      </c>
      <c r="B1004" s="4" t="s">
        <v>17</v>
      </c>
      <c r="C1004" s="5" t="s">
        <v>2792</v>
      </c>
      <c r="D1004" s="5" t="s">
        <v>2793</v>
      </c>
      <c r="E1004" s="3"/>
    </row>
    <row r="1005">
      <c r="A1005" s="4" t="s">
        <v>2794</v>
      </c>
      <c r="B1005" s="4" t="s">
        <v>17</v>
      </c>
      <c r="C1005" s="5" t="s">
        <v>2795</v>
      </c>
      <c r="D1005" s="5" t="s">
        <v>2796</v>
      </c>
      <c r="E1005" s="3"/>
    </row>
    <row r="1006">
      <c r="A1006" s="4" t="s">
        <v>2797</v>
      </c>
      <c r="B1006" s="4" t="s">
        <v>17</v>
      </c>
      <c r="C1006" s="5" t="s">
        <v>2798</v>
      </c>
      <c r="D1006" s="5" t="s">
        <v>2799</v>
      </c>
      <c r="E1006" s="3"/>
    </row>
    <row r="1007">
      <c r="A1007" s="4" t="s">
        <v>2800</v>
      </c>
      <c r="B1007" s="4" t="s">
        <v>9</v>
      </c>
      <c r="C1007" s="5" t="s">
        <v>2801</v>
      </c>
      <c r="D1007" s="5" t="s">
        <v>2802</v>
      </c>
      <c r="E1007" s="3"/>
    </row>
    <row r="1008">
      <c r="A1008" s="4" t="s">
        <v>2800</v>
      </c>
      <c r="B1008" s="4" t="s">
        <v>9</v>
      </c>
      <c r="C1008" s="5" t="s">
        <v>2803</v>
      </c>
      <c r="D1008" s="5" t="s">
        <v>2804</v>
      </c>
      <c r="E1008" s="3"/>
    </row>
    <row r="1009">
      <c r="A1009" s="4" t="s">
        <v>2800</v>
      </c>
      <c r="B1009" s="4" t="s">
        <v>9</v>
      </c>
      <c r="C1009" s="5" t="s">
        <v>2805</v>
      </c>
      <c r="D1009" s="5" t="s">
        <v>2806</v>
      </c>
      <c r="E1009" s="3"/>
    </row>
    <row r="1010">
      <c r="A1010" s="4" t="s">
        <v>2807</v>
      </c>
      <c r="B1010" s="4" t="s">
        <v>17</v>
      </c>
      <c r="C1010" s="5" t="s">
        <v>2808</v>
      </c>
      <c r="D1010" s="5" t="s">
        <v>2809</v>
      </c>
      <c r="E1010" s="3"/>
    </row>
    <row r="1011">
      <c r="A1011" s="4" t="s">
        <v>2810</v>
      </c>
      <c r="B1011" s="4" t="s">
        <v>17</v>
      </c>
      <c r="C1011" s="5" t="s">
        <v>2811</v>
      </c>
      <c r="D1011" s="5" t="s">
        <v>2812</v>
      </c>
      <c r="E1011" s="3"/>
    </row>
    <row r="1012">
      <c r="A1012" s="4" t="s">
        <v>2813</v>
      </c>
      <c r="B1012" s="4" t="s">
        <v>9</v>
      </c>
      <c r="C1012" s="5" t="s">
        <v>2814</v>
      </c>
      <c r="D1012" s="5" t="s">
        <v>395</v>
      </c>
      <c r="E1012" s="3"/>
    </row>
    <row r="1013">
      <c r="A1013" s="4" t="s">
        <v>2815</v>
      </c>
      <c r="B1013" s="4" t="s">
        <v>13</v>
      </c>
      <c r="C1013" s="5" t="s">
        <v>2816</v>
      </c>
      <c r="D1013" s="3"/>
      <c r="E1013" s="3"/>
    </row>
    <row r="1014">
      <c r="A1014" s="4" t="s">
        <v>2817</v>
      </c>
      <c r="B1014" s="4" t="s">
        <v>9</v>
      </c>
      <c r="C1014" s="5" t="s">
        <v>2818</v>
      </c>
      <c r="D1014" s="5" t="s">
        <v>2819</v>
      </c>
      <c r="E1014" s="3"/>
    </row>
    <row r="1015">
      <c r="A1015" s="4" t="s">
        <v>2820</v>
      </c>
      <c r="B1015" s="4" t="s">
        <v>9</v>
      </c>
      <c r="C1015" s="5" t="s">
        <v>2821</v>
      </c>
      <c r="D1015" s="5" t="s">
        <v>395</v>
      </c>
      <c r="E1015" s="3"/>
    </row>
    <row r="1016">
      <c r="A1016" s="4" t="s">
        <v>2822</v>
      </c>
      <c r="B1016" s="4" t="s">
        <v>5</v>
      </c>
      <c r="C1016" s="5" t="s">
        <v>2823</v>
      </c>
      <c r="D1016" s="5" t="s">
        <v>2824</v>
      </c>
      <c r="E1016" s="3"/>
    </row>
    <row r="1017">
      <c r="A1017" s="9" t="s">
        <v>2825</v>
      </c>
      <c r="B1017" s="9" t="s">
        <v>9</v>
      </c>
      <c r="C1017" s="5" t="s">
        <v>2826</v>
      </c>
      <c r="D1017" s="5" t="s">
        <v>2827</v>
      </c>
      <c r="E1017" s="3"/>
    </row>
    <row r="1018">
      <c r="A1018" s="4" t="s">
        <v>2825</v>
      </c>
      <c r="B1018" s="4" t="s">
        <v>9</v>
      </c>
      <c r="C1018" s="5" t="s">
        <v>2828</v>
      </c>
      <c r="D1018" s="5" t="s">
        <v>2829</v>
      </c>
      <c r="E1018" s="3"/>
    </row>
    <row r="1019">
      <c r="A1019" s="4" t="s">
        <v>2830</v>
      </c>
      <c r="B1019" s="4" t="s">
        <v>17</v>
      </c>
      <c r="C1019" s="5" t="s">
        <v>2831</v>
      </c>
      <c r="D1019" s="5" t="s">
        <v>2832</v>
      </c>
      <c r="E1019" s="3"/>
    </row>
    <row r="1020">
      <c r="A1020" s="4" t="s">
        <v>2833</v>
      </c>
      <c r="B1020" s="4" t="s">
        <v>13</v>
      </c>
      <c r="C1020" s="5" t="s">
        <v>2834</v>
      </c>
      <c r="D1020" s="3"/>
      <c r="E1020" s="3"/>
    </row>
    <row r="1021">
      <c r="A1021" s="4" t="s">
        <v>2835</v>
      </c>
      <c r="B1021" s="4" t="s">
        <v>9</v>
      </c>
      <c r="C1021" s="5" t="s">
        <v>2836</v>
      </c>
      <c r="D1021" s="5" t="s">
        <v>2837</v>
      </c>
      <c r="E1021" s="3"/>
    </row>
    <row r="1022">
      <c r="A1022" s="4" t="s">
        <v>2838</v>
      </c>
      <c r="B1022" s="4" t="s">
        <v>5</v>
      </c>
      <c r="C1022" s="5" t="s">
        <v>2839</v>
      </c>
      <c r="D1022" s="5" t="s">
        <v>2840</v>
      </c>
      <c r="E1022" s="3"/>
    </row>
    <row r="1023">
      <c r="A1023" s="4" t="s">
        <v>2841</v>
      </c>
      <c r="B1023" s="4" t="s">
        <v>13</v>
      </c>
      <c r="C1023" s="5" t="s">
        <v>2842</v>
      </c>
      <c r="D1023" s="3"/>
      <c r="E1023" s="3"/>
    </row>
    <row r="1024">
      <c r="A1024" s="4" t="s">
        <v>2843</v>
      </c>
      <c r="B1024" s="4" t="s">
        <v>13</v>
      </c>
      <c r="C1024" s="5" t="s">
        <v>2844</v>
      </c>
      <c r="D1024" s="5" t="s">
        <v>2845</v>
      </c>
      <c r="E1024" s="3"/>
    </row>
    <row r="1025">
      <c r="A1025" s="4" t="s">
        <v>2846</v>
      </c>
      <c r="B1025" s="4" t="s">
        <v>13</v>
      </c>
      <c r="C1025" s="5" t="s">
        <v>2847</v>
      </c>
      <c r="D1025" s="5" t="s">
        <v>395</v>
      </c>
      <c r="E1025" s="3"/>
    </row>
    <row r="1026">
      <c r="A1026" s="4" t="s">
        <v>2848</v>
      </c>
      <c r="B1026" s="4" t="s">
        <v>17</v>
      </c>
      <c r="C1026" s="5" t="s">
        <v>2849</v>
      </c>
      <c r="D1026" s="5" t="s">
        <v>2850</v>
      </c>
      <c r="E1026" s="3"/>
    </row>
    <row r="1027">
      <c r="A1027" s="4" t="s">
        <v>2851</v>
      </c>
      <c r="B1027" s="4" t="s">
        <v>17</v>
      </c>
      <c r="C1027" s="5" t="s">
        <v>2852</v>
      </c>
      <c r="D1027" s="3"/>
      <c r="E1027" s="3"/>
    </row>
    <row r="1028">
      <c r="A1028" s="4" t="s">
        <v>2853</v>
      </c>
      <c r="B1028" s="4" t="s">
        <v>5</v>
      </c>
      <c r="C1028" s="5" t="s">
        <v>2854</v>
      </c>
      <c r="D1028" s="5" t="s">
        <v>2855</v>
      </c>
      <c r="E1028" s="3"/>
    </row>
    <row r="1029">
      <c r="A1029" s="4" t="s">
        <v>1109</v>
      </c>
      <c r="B1029" s="4" t="s">
        <v>9</v>
      </c>
      <c r="C1029" s="5" t="s">
        <v>2856</v>
      </c>
      <c r="D1029" s="5" t="s">
        <v>2857</v>
      </c>
      <c r="E1029" s="3"/>
    </row>
    <row r="1030">
      <c r="A1030" s="4" t="s">
        <v>2858</v>
      </c>
      <c r="B1030" s="4" t="s">
        <v>17</v>
      </c>
      <c r="C1030" s="5" t="s">
        <v>2859</v>
      </c>
      <c r="D1030" s="5" t="s">
        <v>2860</v>
      </c>
      <c r="E1030" s="3"/>
    </row>
    <row r="1031">
      <c r="A1031" s="4" t="s">
        <v>2861</v>
      </c>
      <c r="B1031" s="4" t="s">
        <v>9</v>
      </c>
      <c r="C1031" s="5" t="s">
        <v>2862</v>
      </c>
      <c r="D1031" s="5" t="s">
        <v>2863</v>
      </c>
      <c r="E1031" s="3"/>
    </row>
    <row r="1032">
      <c r="A1032" s="4" t="s">
        <v>2864</v>
      </c>
      <c r="B1032" s="4" t="s">
        <v>9</v>
      </c>
      <c r="C1032" s="5" t="s">
        <v>2865</v>
      </c>
      <c r="D1032" s="5" t="s">
        <v>2866</v>
      </c>
      <c r="E1032" s="3"/>
    </row>
    <row r="1033">
      <c r="A1033" s="4" t="s">
        <v>2867</v>
      </c>
      <c r="B1033" s="4" t="s">
        <v>17</v>
      </c>
      <c r="C1033" s="5" t="s">
        <v>2868</v>
      </c>
      <c r="D1033" s="5" t="s">
        <v>2869</v>
      </c>
      <c r="E1033" s="3"/>
    </row>
    <row r="1034">
      <c r="A1034" s="4" t="s">
        <v>2870</v>
      </c>
      <c r="B1034" s="4" t="s">
        <v>5</v>
      </c>
      <c r="C1034" s="5" t="s">
        <v>2871</v>
      </c>
      <c r="D1034" s="5" t="s">
        <v>2872</v>
      </c>
      <c r="E1034" s="3"/>
    </row>
    <row r="1035">
      <c r="A1035" s="4" t="s">
        <v>2873</v>
      </c>
      <c r="B1035" s="4" t="s">
        <v>13</v>
      </c>
      <c r="C1035" s="5" t="s">
        <v>2874</v>
      </c>
      <c r="D1035" s="5" t="s">
        <v>2875</v>
      </c>
      <c r="E1035" s="3"/>
    </row>
    <row r="1036">
      <c r="A1036" s="4" t="s">
        <v>2876</v>
      </c>
      <c r="B1036" s="4" t="s">
        <v>13</v>
      </c>
      <c r="C1036" s="5" t="s">
        <v>2877</v>
      </c>
      <c r="D1036" s="5" t="s">
        <v>2878</v>
      </c>
      <c r="E1036" s="3"/>
    </row>
    <row r="1037">
      <c r="A1037" s="4" t="s">
        <v>2879</v>
      </c>
      <c r="B1037" s="4" t="s">
        <v>17</v>
      </c>
      <c r="C1037" s="5" t="s">
        <v>2880</v>
      </c>
      <c r="D1037" s="5" t="s">
        <v>2881</v>
      </c>
      <c r="E1037" s="3"/>
    </row>
    <row r="1038">
      <c r="A1038" s="4" t="s">
        <v>2882</v>
      </c>
      <c r="B1038" s="4" t="s">
        <v>5</v>
      </c>
      <c r="C1038" s="5" t="s">
        <v>2883</v>
      </c>
      <c r="D1038" s="5" t="s">
        <v>2884</v>
      </c>
      <c r="E1038" s="3"/>
    </row>
    <row r="1039">
      <c r="A1039" s="4" t="s">
        <v>2882</v>
      </c>
      <c r="B1039" s="4" t="s">
        <v>5</v>
      </c>
      <c r="C1039" s="5" t="s">
        <v>2885</v>
      </c>
      <c r="D1039" s="5" t="s">
        <v>2886</v>
      </c>
      <c r="E1039" s="3"/>
    </row>
    <row r="1040">
      <c r="A1040" s="4" t="s">
        <v>2882</v>
      </c>
      <c r="B1040" s="4" t="s">
        <v>5</v>
      </c>
      <c r="C1040" s="5" t="s">
        <v>2887</v>
      </c>
      <c r="D1040" s="5" t="s">
        <v>2888</v>
      </c>
      <c r="E1040" s="3"/>
    </row>
    <row r="1041">
      <c r="A1041" s="4" t="s">
        <v>2889</v>
      </c>
      <c r="B1041" s="4" t="s">
        <v>9</v>
      </c>
      <c r="C1041" s="5" t="s">
        <v>2890</v>
      </c>
      <c r="D1041" s="5" t="s">
        <v>2891</v>
      </c>
      <c r="E1041" s="3"/>
    </row>
    <row r="1042">
      <c r="A1042" s="4" t="s">
        <v>2892</v>
      </c>
      <c r="B1042" s="4" t="s">
        <v>5</v>
      </c>
      <c r="C1042" s="5" t="s">
        <v>2893</v>
      </c>
      <c r="D1042" s="5" t="s">
        <v>2894</v>
      </c>
      <c r="E1042" s="3"/>
    </row>
    <row r="1043">
      <c r="A1043" s="4" t="s">
        <v>2892</v>
      </c>
      <c r="B1043" s="4" t="s">
        <v>5</v>
      </c>
      <c r="C1043" s="5" t="s">
        <v>2895</v>
      </c>
      <c r="D1043" s="5" t="s">
        <v>2896</v>
      </c>
      <c r="E1043" s="3"/>
    </row>
    <row r="1044">
      <c r="A1044" s="4" t="s">
        <v>1860</v>
      </c>
      <c r="B1044" s="4" t="s">
        <v>13</v>
      </c>
      <c r="C1044" s="5" t="s">
        <v>1861</v>
      </c>
      <c r="D1044" s="5" t="s">
        <v>2897</v>
      </c>
      <c r="E1044" s="3"/>
    </row>
    <row r="1045">
      <c r="A1045" s="4" t="s">
        <v>2898</v>
      </c>
      <c r="B1045" s="4" t="s">
        <v>9</v>
      </c>
      <c r="C1045" s="5" t="s">
        <v>2899</v>
      </c>
      <c r="D1045" s="5" t="s">
        <v>2900</v>
      </c>
      <c r="E1045" s="3"/>
    </row>
    <row r="1046">
      <c r="A1046" s="4" t="s">
        <v>2901</v>
      </c>
      <c r="B1046" s="4" t="s">
        <v>13</v>
      </c>
      <c r="C1046" s="5" t="s">
        <v>2902</v>
      </c>
      <c r="D1046" s="3"/>
      <c r="E1046" s="3"/>
    </row>
    <row r="1047">
      <c r="A1047" s="4" t="s">
        <v>2903</v>
      </c>
      <c r="B1047" s="4" t="s">
        <v>13</v>
      </c>
      <c r="C1047" s="5" t="s">
        <v>2904</v>
      </c>
      <c r="D1047" s="5" t="s">
        <v>2905</v>
      </c>
      <c r="E1047" s="3"/>
    </row>
    <row r="1048">
      <c r="A1048" s="4" t="s">
        <v>2903</v>
      </c>
      <c r="B1048" s="4" t="s">
        <v>9</v>
      </c>
      <c r="C1048" s="5" t="s">
        <v>2906</v>
      </c>
      <c r="D1048" s="5" t="s">
        <v>2907</v>
      </c>
      <c r="E1048" s="3"/>
    </row>
    <row r="1049">
      <c r="A1049" s="4" t="s">
        <v>2908</v>
      </c>
      <c r="B1049" s="4" t="s">
        <v>9</v>
      </c>
      <c r="C1049" s="5" t="s">
        <v>2909</v>
      </c>
      <c r="D1049" s="5" t="s">
        <v>2910</v>
      </c>
      <c r="E1049" s="3"/>
    </row>
    <row r="1050">
      <c r="A1050" s="4" t="s">
        <v>2911</v>
      </c>
      <c r="B1050" s="4" t="s">
        <v>9</v>
      </c>
      <c r="C1050" s="5" t="s">
        <v>2912</v>
      </c>
      <c r="D1050" s="5" t="s">
        <v>2913</v>
      </c>
      <c r="E1050" s="3"/>
    </row>
    <row r="1051">
      <c r="A1051" s="4" t="s">
        <v>2914</v>
      </c>
      <c r="B1051" s="4" t="s">
        <v>17</v>
      </c>
      <c r="C1051" s="5" t="s">
        <v>2915</v>
      </c>
      <c r="D1051" s="5" t="s">
        <v>2916</v>
      </c>
      <c r="E1051" s="3"/>
    </row>
    <row r="1052">
      <c r="A1052" s="4" t="s">
        <v>2917</v>
      </c>
      <c r="B1052" s="4" t="s">
        <v>17</v>
      </c>
      <c r="C1052" s="5" t="s">
        <v>2918</v>
      </c>
      <c r="D1052" s="5" t="s">
        <v>2919</v>
      </c>
      <c r="E1052" s="3"/>
    </row>
    <row r="1053">
      <c r="A1053" s="4" t="s">
        <v>2920</v>
      </c>
      <c r="B1053" s="4" t="s">
        <v>17</v>
      </c>
      <c r="C1053" s="5" t="s">
        <v>2921</v>
      </c>
      <c r="D1053" s="5" t="s">
        <v>2922</v>
      </c>
      <c r="E1053" s="3"/>
    </row>
    <row r="1054">
      <c r="A1054" s="4" t="s">
        <v>2923</v>
      </c>
      <c r="B1054" s="4" t="s">
        <v>9</v>
      </c>
      <c r="C1054" s="5" t="s">
        <v>2924</v>
      </c>
      <c r="D1054" s="5" t="s">
        <v>2925</v>
      </c>
      <c r="E1054" s="3"/>
    </row>
    <row r="1055">
      <c r="A1055" s="4" t="s">
        <v>2926</v>
      </c>
      <c r="B1055" s="4" t="s">
        <v>17</v>
      </c>
      <c r="C1055" s="5" t="s">
        <v>2927</v>
      </c>
      <c r="D1055" s="5" t="s">
        <v>2928</v>
      </c>
      <c r="E1055" s="3"/>
    </row>
    <row r="1056">
      <c r="A1056" s="4" t="s">
        <v>2929</v>
      </c>
      <c r="B1056" s="4" t="s">
        <v>142</v>
      </c>
      <c r="C1056" s="5" t="s">
        <v>2930</v>
      </c>
      <c r="D1056" s="5" t="s">
        <v>2931</v>
      </c>
      <c r="E1056" s="3"/>
    </row>
    <row r="1057">
      <c r="A1057" s="4" t="s">
        <v>2932</v>
      </c>
      <c r="B1057" s="4" t="s">
        <v>13</v>
      </c>
      <c r="C1057" s="5" t="s">
        <v>2933</v>
      </c>
      <c r="D1057" s="5" t="s">
        <v>2934</v>
      </c>
      <c r="E1057" s="3"/>
    </row>
    <row r="1058">
      <c r="A1058" s="4" t="s">
        <v>2935</v>
      </c>
      <c r="B1058" s="4" t="s">
        <v>13</v>
      </c>
      <c r="C1058" s="5" t="s">
        <v>2936</v>
      </c>
      <c r="D1058" s="5" t="s">
        <v>2937</v>
      </c>
      <c r="E1058" s="3"/>
    </row>
    <row r="1059">
      <c r="A1059" s="4" t="s">
        <v>2935</v>
      </c>
      <c r="B1059" s="4" t="s">
        <v>13</v>
      </c>
      <c r="C1059" s="5" t="s">
        <v>2938</v>
      </c>
      <c r="D1059" s="5" t="s">
        <v>2939</v>
      </c>
      <c r="E1059" s="3"/>
    </row>
    <row r="1060">
      <c r="A1060" s="4" t="s">
        <v>2935</v>
      </c>
      <c r="B1060" s="4" t="s">
        <v>13</v>
      </c>
      <c r="C1060" s="5" t="s">
        <v>2940</v>
      </c>
      <c r="D1060" s="5" t="s">
        <v>2941</v>
      </c>
      <c r="E1060" s="3"/>
    </row>
    <row r="1061">
      <c r="A1061" s="4" t="s">
        <v>2935</v>
      </c>
      <c r="B1061" s="4" t="s">
        <v>13</v>
      </c>
      <c r="C1061" s="5" t="s">
        <v>2942</v>
      </c>
      <c r="D1061" s="5" t="s">
        <v>2943</v>
      </c>
      <c r="E1061" s="3"/>
    </row>
    <row r="1062">
      <c r="A1062" s="4" t="s">
        <v>2935</v>
      </c>
      <c r="B1062" s="4" t="s">
        <v>13</v>
      </c>
      <c r="C1062" s="5" t="s">
        <v>2944</v>
      </c>
      <c r="D1062" s="5" t="s">
        <v>2945</v>
      </c>
      <c r="E1062" s="3"/>
    </row>
    <row r="1063">
      <c r="A1063" s="4" t="s">
        <v>2946</v>
      </c>
      <c r="B1063" s="4" t="s">
        <v>9</v>
      </c>
      <c r="C1063" s="5" t="s">
        <v>2947</v>
      </c>
      <c r="D1063" s="5" t="s">
        <v>2948</v>
      </c>
      <c r="E1063" s="3"/>
    </row>
    <row r="1064">
      <c r="A1064" s="4" t="s">
        <v>2949</v>
      </c>
      <c r="B1064" s="4" t="s">
        <v>13</v>
      </c>
      <c r="C1064" s="5" t="s">
        <v>2950</v>
      </c>
      <c r="D1064" s="5" t="s">
        <v>2951</v>
      </c>
      <c r="E1064" s="3"/>
    </row>
    <row r="1065">
      <c r="A1065" s="4" t="s">
        <v>2952</v>
      </c>
      <c r="B1065" s="4" t="s">
        <v>13</v>
      </c>
      <c r="C1065" s="5" t="s">
        <v>2953</v>
      </c>
      <c r="D1065" s="5" t="s">
        <v>2954</v>
      </c>
      <c r="E1065" s="3"/>
    </row>
    <row r="1066">
      <c r="A1066" s="4" t="s">
        <v>2955</v>
      </c>
      <c r="B1066" s="4" t="s">
        <v>5</v>
      </c>
      <c r="C1066" s="5" t="s">
        <v>2956</v>
      </c>
      <c r="D1066" s="5" t="s">
        <v>2957</v>
      </c>
      <c r="E1066" s="5" t="s">
        <v>2958</v>
      </c>
    </row>
    <row r="1067">
      <c r="A1067" s="4" t="s">
        <v>2959</v>
      </c>
      <c r="B1067" s="4" t="s">
        <v>5</v>
      </c>
      <c r="C1067" s="5" t="s">
        <v>2960</v>
      </c>
      <c r="D1067" s="5" t="s">
        <v>2961</v>
      </c>
      <c r="E1067" s="3"/>
    </row>
    <row r="1068">
      <c r="A1068" s="4" t="s">
        <v>2962</v>
      </c>
      <c r="B1068" s="4" t="s">
        <v>5</v>
      </c>
      <c r="C1068" s="5" t="s">
        <v>2963</v>
      </c>
      <c r="D1068" s="5" t="s">
        <v>2964</v>
      </c>
      <c r="E1068" s="3"/>
    </row>
    <row r="1069">
      <c r="A1069" s="4" t="s">
        <v>2965</v>
      </c>
      <c r="B1069" s="4" t="s">
        <v>9</v>
      </c>
      <c r="C1069" s="5" t="s">
        <v>2966</v>
      </c>
      <c r="D1069" s="5" t="s">
        <v>2967</v>
      </c>
      <c r="E1069" s="3"/>
    </row>
    <row r="1070">
      <c r="A1070" s="4" t="s">
        <v>2968</v>
      </c>
      <c r="B1070" s="4" t="s">
        <v>13</v>
      </c>
      <c r="C1070" s="5" t="s">
        <v>2969</v>
      </c>
      <c r="D1070" s="5" t="s">
        <v>2970</v>
      </c>
      <c r="E1070" s="3"/>
    </row>
    <row r="1071">
      <c r="A1071" s="4" t="s">
        <v>2971</v>
      </c>
      <c r="B1071" s="4" t="s">
        <v>13</v>
      </c>
      <c r="C1071" s="5" t="s">
        <v>2972</v>
      </c>
      <c r="D1071" s="5" t="s">
        <v>2973</v>
      </c>
      <c r="E1071" s="3"/>
    </row>
    <row r="1072">
      <c r="A1072" s="4" t="s">
        <v>2974</v>
      </c>
      <c r="B1072" s="4" t="s">
        <v>9</v>
      </c>
      <c r="C1072" s="5" t="s">
        <v>2975</v>
      </c>
      <c r="D1072" s="5" t="s">
        <v>2976</v>
      </c>
      <c r="E1072" s="3"/>
    </row>
    <row r="1073">
      <c r="A1073" s="4" t="s">
        <v>2977</v>
      </c>
      <c r="B1073" s="4" t="s">
        <v>5</v>
      </c>
      <c r="C1073" s="5" t="s">
        <v>2978</v>
      </c>
      <c r="D1073" s="5" t="s">
        <v>2979</v>
      </c>
      <c r="E1073" s="3"/>
    </row>
    <row r="1074">
      <c r="A1074" s="4" t="s">
        <v>2980</v>
      </c>
      <c r="B1074" s="4" t="s">
        <v>13</v>
      </c>
      <c r="C1074" s="5" t="s">
        <v>2981</v>
      </c>
      <c r="D1074" s="3"/>
      <c r="E1074" s="3"/>
    </row>
    <row r="1075">
      <c r="A1075" s="4" t="s">
        <v>2982</v>
      </c>
      <c r="B1075" s="4" t="s">
        <v>5</v>
      </c>
      <c r="C1075" s="5" t="s">
        <v>2983</v>
      </c>
      <c r="D1075" s="5" t="s">
        <v>2984</v>
      </c>
      <c r="E1075" s="3"/>
    </row>
    <row r="1076">
      <c r="A1076" s="4" t="s">
        <v>2985</v>
      </c>
      <c r="B1076" s="4" t="s">
        <v>17</v>
      </c>
      <c r="C1076" s="5" t="s">
        <v>2986</v>
      </c>
      <c r="D1076" s="5" t="s">
        <v>2987</v>
      </c>
      <c r="E1076" s="3"/>
    </row>
    <row r="1077">
      <c r="A1077" s="4" t="s">
        <v>2988</v>
      </c>
      <c r="B1077" s="4" t="s">
        <v>13</v>
      </c>
      <c r="C1077" s="5" t="s">
        <v>2989</v>
      </c>
      <c r="D1077" s="5" t="s">
        <v>2990</v>
      </c>
      <c r="E1077" s="3"/>
    </row>
    <row r="1078">
      <c r="A1078" s="4" t="s">
        <v>2991</v>
      </c>
      <c r="B1078" s="4" t="s">
        <v>9</v>
      </c>
      <c r="C1078" s="5" t="s">
        <v>2992</v>
      </c>
      <c r="D1078" s="5" t="s">
        <v>395</v>
      </c>
      <c r="E1078" s="3"/>
    </row>
    <row r="1079">
      <c r="A1079" s="4" t="s">
        <v>2991</v>
      </c>
      <c r="B1079" s="4" t="s">
        <v>9</v>
      </c>
      <c r="C1079" s="5" t="s">
        <v>2993</v>
      </c>
      <c r="D1079" s="5" t="s">
        <v>2994</v>
      </c>
      <c r="E1079" s="3"/>
    </row>
    <row r="1080">
      <c r="A1080" s="4" t="s">
        <v>2995</v>
      </c>
      <c r="B1080" s="4" t="s">
        <v>142</v>
      </c>
      <c r="C1080" s="5" t="s">
        <v>2996</v>
      </c>
      <c r="D1080" s="5" t="s">
        <v>2997</v>
      </c>
      <c r="E1080" s="3"/>
    </row>
    <row r="1081">
      <c r="A1081" s="4" t="s">
        <v>2998</v>
      </c>
      <c r="B1081" s="4" t="s">
        <v>13</v>
      </c>
      <c r="C1081" s="5" t="s">
        <v>2999</v>
      </c>
      <c r="D1081" s="5" t="s">
        <v>3000</v>
      </c>
      <c r="E1081" s="3"/>
    </row>
    <row r="1082">
      <c r="A1082" s="4" t="s">
        <v>3001</v>
      </c>
      <c r="B1082" s="4" t="s">
        <v>17</v>
      </c>
      <c r="C1082" s="5" t="s">
        <v>3002</v>
      </c>
      <c r="D1082" s="5" t="s">
        <v>3003</v>
      </c>
      <c r="E1082" s="3"/>
    </row>
    <row r="1083">
      <c r="A1083" s="4" t="s">
        <v>3001</v>
      </c>
      <c r="B1083" s="4" t="s">
        <v>17</v>
      </c>
      <c r="C1083" s="5" t="s">
        <v>3004</v>
      </c>
      <c r="D1083" s="5" t="s">
        <v>3005</v>
      </c>
      <c r="E1083" s="3"/>
    </row>
    <row r="1084">
      <c r="A1084" s="4" t="s">
        <v>3006</v>
      </c>
      <c r="B1084" s="4" t="s">
        <v>13</v>
      </c>
      <c r="C1084" s="5" t="s">
        <v>3007</v>
      </c>
      <c r="D1084" s="5" t="s">
        <v>3008</v>
      </c>
      <c r="E1084" s="3"/>
    </row>
    <row r="1085">
      <c r="A1085" s="4" t="s">
        <v>3006</v>
      </c>
      <c r="B1085" s="4" t="s">
        <v>5</v>
      </c>
      <c r="C1085" s="5" t="s">
        <v>3009</v>
      </c>
      <c r="D1085" s="5" t="s">
        <v>3010</v>
      </c>
      <c r="E1085" s="3"/>
    </row>
    <row r="1086">
      <c r="A1086" s="4" t="s">
        <v>3011</v>
      </c>
      <c r="B1086" s="4" t="s">
        <v>13</v>
      </c>
      <c r="C1086" s="5" t="s">
        <v>3012</v>
      </c>
      <c r="D1086" s="5" t="s">
        <v>3013</v>
      </c>
      <c r="E1086" s="3"/>
    </row>
    <row r="1087">
      <c r="A1087" s="4" t="s">
        <v>3014</v>
      </c>
      <c r="B1087" s="4" t="s">
        <v>142</v>
      </c>
      <c r="C1087" s="5" t="s">
        <v>3015</v>
      </c>
      <c r="D1087" s="5" t="s">
        <v>3016</v>
      </c>
      <c r="E1087" s="3"/>
    </row>
    <row r="1088">
      <c r="A1088" s="4" t="s">
        <v>3017</v>
      </c>
      <c r="B1088" s="4" t="s">
        <v>13</v>
      </c>
      <c r="C1088" s="5" t="s">
        <v>3018</v>
      </c>
      <c r="D1088" s="3"/>
      <c r="E1088" s="3"/>
    </row>
    <row r="1089">
      <c r="A1089" s="4" t="s">
        <v>3019</v>
      </c>
      <c r="B1089" s="4" t="s">
        <v>142</v>
      </c>
      <c r="C1089" s="5" t="s">
        <v>3020</v>
      </c>
      <c r="D1089" s="5" t="s">
        <v>3021</v>
      </c>
      <c r="E1089" s="3"/>
    </row>
    <row r="1090">
      <c r="A1090" s="4" t="s">
        <v>3022</v>
      </c>
      <c r="B1090" s="4" t="s">
        <v>17</v>
      </c>
      <c r="C1090" s="10" t="s">
        <v>3023</v>
      </c>
      <c r="D1090" s="5" t="s">
        <v>3024</v>
      </c>
      <c r="E1090" s="3"/>
    </row>
    <row r="1091">
      <c r="A1091" s="4" t="s">
        <v>3025</v>
      </c>
      <c r="B1091" s="4" t="s">
        <v>5</v>
      </c>
      <c r="C1091" s="5" t="s">
        <v>3026</v>
      </c>
      <c r="D1091" s="5" t="s">
        <v>3027</v>
      </c>
      <c r="E1091" s="3"/>
    </row>
    <row r="1092">
      <c r="A1092" s="4" t="s">
        <v>3028</v>
      </c>
      <c r="B1092" s="4" t="s">
        <v>13</v>
      </c>
      <c r="C1092" s="5" t="s">
        <v>3029</v>
      </c>
      <c r="D1092" s="3"/>
      <c r="E1092" s="3"/>
    </row>
    <row r="1093">
      <c r="A1093" s="4" t="s">
        <v>3030</v>
      </c>
      <c r="B1093" s="4" t="s">
        <v>17</v>
      </c>
      <c r="C1093" s="5" t="s">
        <v>3031</v>
      </c>
      <c r="D1093" s="5" t="s">
        <v>3032</v>
      </c>
      <c r="E1093" s="3"/>
    </row>
    <row r="1094">
      <c r="A1094" s="4" t="s">
        <v>3033</v>
      </c>
      <c r="B1094" s="4" t="s">
        <v>17</v>
      </c>
      <c r="C1094" s="5" t="s">
        <v>672</v>
      </c>
      <c r="D1094" s="5" t="s">
        <v>3034</v>
      </c>
      <c r="E1094" s="3"/>
    </row>
    <row r="1095">
      <c r="A1095" s="4" t="s">
        <v>3035</v>
      </c>
      <c r="B1095" s="4" t="s">
        <v>17</v>
      </c>
      <c r="C1095" s="5" t="s">
        <v>3036</v>
      </c>
      <c r="D1095" s="5" t="s">
        <v>3037</v>
      </c>
      <c r="E1095" s="3"/>
    </row>
    <row r="1096">
      <c r="A1096" s="4" t="s">
        <v>3038</v>
      </c>
      <c r="B1096" s="4" t="s">
        <v>9</v>
      </c>
      <c r="C1096" s="5" t="s">
        <v>3039</v>
      </c>
      <c r="D1096" s="5" t="s">
        <v>3040</v>
      </c>
      <c r="E1096" s="3"/>
    </row>
    <row r="1097">
      <c r="A1097" s="4" t="s">
        <v>3041</v>
      </c>
      <c r="B1097" s="4" t="s">
        <v>17</v>
      </c>
      <c r="C1097" s="5" t="s">
        <v>3042</v>
      </c>
      <c r="D1097" s="5" t="s">
        <v>3043</v>
      </c>
      <c r="E1097" s="3"/>
    </row>
    <row r="1098">
      <c r="A1098" s="4" t="s">
        <v>3044</v>
      </c>
      <c r="B1098" s="4" t="s">
        <v>13</v>
      </c>
      <c r="C1098" s="5" t="s">
        <v>3045</v>
      </c>
      <c r="D1098" s="3"/>
      <c r="E1098" s="3"/>
    </row>
    <row r="1099">
      <c r="A1099" s="4" t="s">
        <v>3046</v>
      </c>
      <c r="B1099" s="4" t="s">
        <v>9</v>
      </c>
      <c r="C1099" s="5" t="s">
        <v>3047</v>
      </c>
      <c r="D1099" s="5" t="s">
        <v>3048</v>
      </c>
      <c r="E1099" s="3"/>
    </row>
    <row r="1100">
      <c r="A1100" s="4" t="s">
        <v>3046</v>
      </c>
      <c r="B1100" s="4" t="s">
        <v>9</v>
      </c>
      <c r="C1100" s="5" t="s">
        <v>3049</v>
      </c>
      <c r="D1100" s="5" t="s">
        <v>3050</v>
      </c>
      <c r="E1100" s="3"/>
    </row>
    <row r="1101">
      <c r="A1101" s="4" t="s">
        <v>3051</v>
      </c>
      <c r="B1101" s="4" t="s">
        <v>9</v>
      </c>
      <c r="C1101" s="5" t="s">
        <v>3052</v>
      </c>
      <c r="D1101" s="5" t="s">
        <v>3053</v>
      </c>
      <c r="E1101" s="3"/>
    </row>
    <row r="1102">
      <c r="A1102" s="4" t="s">
        <v>3054</v>
      </c>
      <c r="B1102" s="4" t="s">
        <v>5</v>
      </c>
      <c r="C1102" s="5" t="s">
        <v>3055</v>
      </c>
      <c r="D1102" s="5" t="s">
        <v>3056</v>
      </c>
      <c r="E1102" s="3"/>
    </row>
    <row r="1103">
      <c r="A1103" s="4" t="s">
        <v>3057</v>
      </c>
      <c r="B1103" s="4" t="s">
        <v>9</v>
      </c>
      <c r="C1103" s="5" t="s">
        <v>3058</v>
      </c>
      <c r="D1103" s="5" t="s">
        <v>3059</v>
      </c>
      <c r="E1103" s="3"/>
    </row>
    <row r="1104">
      <c r="A1104" s="4" t="s">
        <v>3060</v>
      </c>
      <c r="B1104" s="4" t="s">
        <v>5</v>
      </c>
      <c r="C1104" s="5" t="s">
        <v>3061</v>
      </c>
      <c r="D1104" s="5" t="s">
        <v>3062</v>
      </c>
      <c r="E1104" s="3"/>
    </row>
    <row r="1105">
      <c r="A1105" s="4" t="s">
        <v>3063</v>
      </c>
      <c r="B1105" s="4" t="s">
        <v>9</v>
      </c>
      <c r="C1105" s="5" t="s">
        <v>3064</v>
      </c>
      <c r="D1105" s="5" t="s">
        <v>3065</v>
      </c>
      <c r="E1105" s="3"/>
    </row>
    <row r="1106">
      <c r="A1106" s="4" t="s">
        <v>3066</v>
      </c>
      <c r="B1106" s="4" t="s">
        <v>13</v>
      </c>
      <c r="C1106" s="5" t="s">
        <v>3067</v>
      </c>
      <c r="D1106" s="5" t="s">
        <v>3068</v>
      </c>
      <c r="E1106" s="3"/>
    </row>
    <row r="1107">
      <c r="A1107" s="4" t="s">
        <v>3069</v>
      </c>
      <c r="B1107" s="4" t="s">
        <v>9</v>
      </c>
      <c r="C1107" s="5" t="s">
        <v>3070</v>
      </c>
      <c r="D1107" s="5" t="s">
        <v>3071</v>
      </c>
      <c r="E1107" s="3"/>
    </row>
    <row r="1108">
      <c r="A1108" s="4" t="s">
        <v>3072</v>
      </c>
      <c r="B1108" s="4" t="s">
        <v>9</v>
      </c>
      <c r="C1108" s="5" t="s">
        <v>3073</v>
      </c>
      <c r="D1108" s="5" t="s">
        <v>3074</v>
      </c>
      <c r="E1108" s="3"/>
    </row>
    <row r="1109">
      <c r="A1109" s="4" t="s">
        <v>3075</v>
      </c>
      <c r="B1109" s="4" t="s">
        <v>13</v>
      </c>
      <c r="C1109" s="5" t="s">
        <v>3076</v>
      </c>
      <c r="D1109" s="5" t="s">
        <v>3074</v>
      </c>
      <c r="E1109" s="3"/>
    </row>
    <row r="1110">
      <c r="A1110" s="4" t="s">
        <v>3077</v>
      </c>
      <c r="B1110" s="4" t="s">
        <v>17</v>
      </c>
      <c r="C1110" s="5" t="s">
        <v>3078</v>
      </c>
      <c r="D1110" s="5" t="s">
        <v>3079</v>
      </c>
      <c r="E1110" s="3"/>
    </row>
    <row r="1111">
      <c r="A1111" s="4" t="s">
        <v>3077</v>
      </c>
      <c r="B1111" s="4" t="s">
        <v>17</v>
      </c>
      <c r="C1111" s="5" t="s">
        <v>3080</v>
      </c>
      <c r="D1111" s="5" t="s">
        <v>3081</v>
      </c>
      <c r="E1111" s="3"/>
    </row>
    <row r="1112">
      <c r="A1112" s="4" t="s">
        <v>3077</v>
      </c>
      <c r="B1112" s="4" t="s">
        <v>17</v>
      </c>
      <c r="C1112" s="5" t="s">
        <v>3082</v>
      </c>
      <c r="D1112" s="5" t="s">
        <v>3083</v>
      </c>
      <c r="E1112" s="3"/>
    </row>
    <row r="1113">
      <c r="A1113" s="4" t="s">
        <v>3084</v>
      </c>
      <c r="B1113" s="4" t="s">
        <v>17</v>
      </c>
      <c r="C1113" s="5" t="s">
        <v>3085</v>
      </c>
      <c r="D1113" s="5" t="s">
        <v>3086</v>
      </c>
      <c r="E1113" s="3"/>
    </row>
    <row r="1114">
      <c r="A1114" s="4" t="s">
        <v>3084</v>
      </c>
      <c r="B1114" s="4" t="s">
        <v>17</v>
      </c>
      <c r="C1114" s="5" t="s">
        <v>3087</v>
      </c>
      <c r="D1114" s="5" t="s">
        <v>3088</v>
      </c>
      <c r="E1114" s="3"/>
    </row>
    <row r="1115">
      <c r="A1115" s="4" t="s">
        <v>3089</v>
      </c>
      <c r="B1115" s="4" t="s">
        <v>13</v>
      </c>
      <c r="C1115" s="5" t="s">
        <v>3090</v>
      </c>
      <c r="D1115" s="5" t="s">
        <v>3091</v>
      </c>
      <c r="E1115" s="3"/>
    </row>
    <row r="1116">
      <c r="A1116" s="4" t="s">
        <v>3092</v>
      </c>
      <c r="B1116" s="4" t="s">
        <v>9</v>
      </c>
      <c r="C1116" s="5" t="s">
        <v>3093</v>
      </c>
      <c r="D1116" s="5" t="s">
        <v>3094</v>
      </c>
      <c r="E1116" s="3"/>
    </row>
    <row r="1117">
      <c r="A1117" s="4" t="s">
        <v>3095</v>
      </c>
      <c r="B1117" s="4" t="s">
        <v>5</v>
      </c>
      <c r="C1117" s="5" t="s">
        <v>3096</v>
      </c>
      <c r="D1117" s="5" t="s">
        <v>3097</v>
      </c>
      <c r="E1117" s="3"/>
    </row>
    <row r="1118">
      <c r="A1118" s="4" t="s">
        <v>3098</v>
      </c>
      <c r="B1118" s="4" t="s">
        <v>5</v>
      </c>
      <c r="C1118" s="5" t="s">
        <v>3099</v>
      </c>
      <c r="D1118" s="5" t="s">
        <v>3100</v>
      </c>
      <c r="E1118" s="3"/>
    </row>
    <row r="1119">
      <c r="A1119" s="4" t="s">
        <v>3101</v>
      </c>
      <c r="B1119" s="4" t="s">
        <v>13</v>
      </c>
      <c r="C1119" s="5" t="s">
        <v>3102</v>
      </c>
      <c r="D1119" s="3"/>
      <c r="E1119" s="3"/>
    </row>
    <row r="1120">
      <c r="A1120" s="4" t="s">
        <v>3103</v>
      </c>
      <c r="B1120" s="4" t="s">
        <v>13</v>
      </c>
      <c r="C1120" s="5" t="s">
        <v>3104</v>
      </c>
      <c r="D1120" s="3"/>
      <c r="E1120" s="3"/>
    </row>
    <row r="1121">
      <c r="A1121" s="4" t="s">
        <v>3105</v>
      </c>
      <c r="B1121" s="4" t="s">
        <v>142</v>
      </c>
      <c r="C1121" s="5" t="s">
        <v>3106</v>
      </c>
      <c r="D1121" s="5" t="s">
        <v>3107</v>
      </c>
      <c r="E1121" s="3"/>
    </row>
    <row r="1122">
      <c r="A1122" s="4" t="s">
        <v>3108</v>
      </c>
      <c r="B1122" s="4" t="s">
        <v>5</v>
      </c>
      <c r="C1122" s="5" t="s">
        <v>3109</v>
      </c>
      <c r="D1122" s="5" t="s">
        <v>395</v>
      </c>
      <c r="E1122" s="3"/>
    </row>
    <row r="1123">
      <c r="A1123" s="4" t="s">
        <v>3110</v>
      </c>
      <c r="B1123" s="4" t="s">
        <v>9</v>
      </c>
      <c r="C1123" s="5" t="s">
        <v>3111</v>
      </c>
      <c r="D1123" s="5" t="s">
        <v>3112</v>
      </c>
      <c r="E1123" s="3"/>
    </row>
    <row r="1124">
      <c r="A1124" s="4" t="s">
        <v>3113</v>
      </c>
      <c r="B1124" s="4" t="s">
        <v>5</v>
      </c>
      <c r="C1124" s="5" t="s">
        <v>3114</v>
      </c>
      <c r="D1124" s="5" t="s">
        <v>3115</v>
      </c>
      <c r="E1124" s="3"/>
    </row>
    <row r="1125">
      <c r="A1125" s="4" t="s">
        <v>3116</v>
      </c>
      <c r="B1125" s="4" t="s">
        <v>13</v>
      </c>
      <c r="C1125" s="5" t="s">
        <v>3117</v>
      </c>
      <c r="D1125" s="5" t="s">
        <v>3118</v>
      </c>
      <c r="E1125" s="3"/>
    </row>
    <row r="1126">
      <c r="A1126" s="4" t="s">
        <v>3119</v>
      </c>
      <c r="B1126" s="4" t="s">
        <v>783</v>
      </c>
      <c r="C1126" s="5" t="s">
        <v>3120</v>
      </c>
      <c r="D1126" s="5" t="s">
        <v>3121</v>
      </c>
      <c r="E1126" s="3"/>
    </row>
    <row r="1127">
      <c r="A1127" s="4" t="s">
        <v>3122</v>
      </c>
      <c r="B1127" s="4" t="s">
        <v>5</v>
      </c>
      <c r="C1127" s="5" t="s">
        <v>3123</v>
      </c>
      <c r="D1127" s="5" t="s">
        <v>3124</v>
      </c>
      <c r="E1127" s="3"/>
    </row>
    <row r="1128">
      <c r="A1128" s="4" t="s">
        <v>3125</v>
      </c>
      <c r="B1128" s="4" t="s">
        <v>17</v>
      </c>
      <c r="C1128" s="5" t="s">
        <v>3126</v>
      </c>
      <c r="D1128" s="5" t="s">
        <v>3127</v>
      </c>
      <c r="E1128" s="3"/>
    </row>
    <row r="1129">
      <c r="A1129" s="4" t="s">
        <v>3128</v>
      </c>
      <c r="B1129" s="4" t="s">
        <v>5</v>
      </c>
      <c r="C1129" s="5" t="s">
        <v>3129</v>
      </c>
      <c r="D1129" s="5" t="s">
        <v>3130</v>
      </c>
      <c r="E1129" s="3"/>
    </row>
    <row r="1130">
      <c r="A1130" s="4" t="s">
        <v>3131</v>
      </c>
      <c r="B1130" s="4" t="s">
        <v>5</v>
      </c>
      <c r="C1130" s="5" t="s">
        <v>3132</v>
      </c>
      <c r="D1130" s="5" t="s">
        <v>3133</v>
      </c>
      <c r="E1130" s="3"/>
    </row>
    <row r="1131">
      <c r="A1131" s="4" t="s">
        <v>3134</v>
      </c>
      <c r="B1131" s="4" t="s">
        <v>13</v>
      </c>
      <c r="C1131" s="5" t="s">
        <v>3135</v>
      </c>
      <c r="D1131" s="3"/>
      <c r="E1131" s="3"/>
    </row>
    <row r="1132">
      <c r="A1132" s="4" t="s">
        <v>3136</v>
      </c>
      <c r="B1132" s="4" t="s">
        <v>13</v>
      </c>
      <c r="C1132" s="5" t="s">
        <v>3137</v>
      </c>
      <c r="D1132" s="3"/>
      <c r="E1132" s="3"/>
    </row>
    <row r="1133">
      <c r="A1133" s="4" t="s">
        <v>3138</v>
      </c>
      <c r="B1133" s="4" t="s">
        <v>5</v>
      </c>
      <c r="C1133" s="5" t="s">
        <v>3139</v>
      </c>
      <c r="D1133" s="5" t="s">
        <v>3140</v>
      </c>
      <c r="E1133" s="3"/>
    </row>
    <row r="1134">
      <c r="A1134" s="4" t="s">
        <v>3141</v>
      </c>
      <c r="B1134" s="4" t="s">
        <v>9</v>
      </c>
      <c r="C1134" s="5" t="s">
        <v>3142</v>
      </c>
      <c r="D1134" s="5" t="s">
        <v>3143</v>
      </c>
      <c r="E1134" s="3"/>
    </row>
    <row r="1135">
      <c r="A1135" s="4" t="s">
        <v>3144</v>
      </c>
      <c r="B1135" s="4" t="s">
        <v>13</v>
      </c>
      <c r="C1135" s="5" t="s">
        <v>3145</v>
      </c>
      <c r="D1135" s="5" t="s">
        <v>3146</v>
      </c>
      <c r="E1135" s="3"/>
    </row>
    <row r="1136">
      <c r="A1136" s="4" t="s">
        <v>3147</v>
      </c>
      <c r="B1136" s="4" t="s">
        <v>5</v>
      </c>
      <c r="C1136" s="5" t="s">
        <v>3148</v>
      </c>
      <c r="D1136" s="5" t="s">
        <v>3149</v>
      </c>
      <c r="E1136" s="3"/>
    </row>
    <row r="1137">
      <c r="A1137" s="4" t="s">
        <v>3150</v>
      </c>
      <c r="B1137" s="4" t="s">
        <v>5</v>
      </c>
      <c r="C1137" s="5" t="s">
        <v>3151</v>
      </c>
      <c r="D1137" s="5" t="s">
        <v>3152</v>
      </c>
      <c r="E1137" s="3"/>
    </row>
    <row r="1138">
      <c r="A1138" s="4" t="s">
        <v>3153</v>
      </c>
      <c r="B1138" s="4" t="s">
        <v>9</v>
      </c>
      <c r="C1138" s="5" t="s">
        <v>3154</v>
      </c>
      <c r="D1138" s="5" t="s">
        <v>3155</v>
      </c>
      <c r="E1138" s="3"/>
    </row>
    <row r="1139">
      <c r="A1139" s="4" t="s">
        <v>3156</v>
      </c>
      <c r="B1139" s="4" t="s">
        <v>9</v>
      </c>
      <c r="C1139" s="5" t="s">
        <v>3157</v>
      </c>
      <c r="D1139" s="5" t="s">
        <v>3158</v>
      </c>
      <c r="E1139" s="3"/>
    </row>
    <row r="1140">
      <c r="A1140" s="4" t="s">
        <v>3159</v>
      </c>
      <c r="B1140" s="4" t="s">
        <v>9</v>
      </c>
      <c r="C1140" s="5" t="s">
        <v>3160</v>
      </c>
      <c r="D1140" s="5" t="s">
        <v>3161</v>
      </c>
      <c r="E1140" s="3"/>
    </row>
    <row r="1141">
      <c r="A1141" s="4" t="s">
        <v>3162</v>
      </c>
      <c r="B1141" s="4" t="s">
        <v>9</v>
      </c>
      <c r="C1141" s="5" t="s">
        <v>3163</v>
      </c>
      <c r="D1141" s="5" t="s">
        <v>3164</v>
      </c>
      <c r="E1141" s="3"/>
    </row>
    <row r="1142">
      <c r="A1142" s="4" t="s">
        <v>3165</v>
      </c>
      <c r="B1142" s="4" t="s">
        <v>5</v>
      </c>
      <c r="C1142" s="5" t="s">
        <v>3166</v>
      </c>
      <c r="D1142" s="5" t="s">
        <v>3167</v>
      </c>
      <c r="E1142" s="3"/>
    </row>
    <row r="1143">
      <c r="A1143" s="4" t="s">
        <v>3168</v>
      </c>
      <c r="B1143" s="4" t="s">
        <v>17</v>
      </c>
      <c r="C1143" s="5" t="s">
        <v>3169</v>
      </c>
      <c r="D1143" s="5" t="s">
        <v>3170</v>
      </c>
      <c r="E1143" s="3"/>
    </row>
    <row r="1144">
      <c r="A1144" s="4" t="s">
        <v>3171</v>
      </c>
      <c r="B1144" s="4" t="s">
        <v>9</v>
      </c>
      <c r="C1144" s="5" t="s">
        <v>3172</v>
      </c>
      <c r="D1144" s="5" t="s">
        <v>3173</v>
      </c>
      <c r="E1144" s="3"/>
    </row>
    <row r="1145">
      <c r="A1145" s="4" t="s">
        <v>3174</v>
      </c>
      <c r="B1145" s="4" t="s">
        <v>9</v>
      </c>
      <c r="C1145" s="5" t="s">
        <v>3175</v>
      </c>
      <c r="D1145" s="5" t="s">
        <v>3176</v>
      </c>
      <c r="E1145" s="3"/>
    </row>
    <row r="1146">
      <c r="A1146" s="4" t="s">
        <v>3177</v>
      </c>
      <c r="B1146" s="4" t="s">
        <v>5</v>
      </c>
      <c r="C1146" s="5" t="s">
        <v>3178</v>
      </c>
      <c r="D1146" s="5" t="s">
        <v>3179</v>
      </c>
      <c r="E1146" s="3"/>
    </row>
    <row r="1147">
      <c r="A1147" s="4" t="s">
        <v>3180</v>
      </c>
      <c r="B1147" s="4" t="s">
        <v>9</v>
      </c>
      <c r="C1147" s="5" t="s">
        <v>3181</v>
      </c>
      <c r="D1147" s="5" t="s">
        <v>3182</v>
      </c>
      <c r="E1147" s="3"/>
    </row>
    <row r="1148">
      <c r="A1148" s="4" t="s">
        <v>3180</v>
      </c>
      <c r="B1148" s="4" t="s">
        <v>9</v>
      </c>
      <c r="C1148" s="5" t="s">
        <v>3183</v>
      </c>
      <c r="D1148" s="5" t="s">
        <v>3184</v>
      </c>
      <c r="E1148" s="3"/>
    </row>
    <row r="1149">
      <c r="A1149" s="4" t="s">
        <v>3185</v>
      </c>
      <c r="B1149" s="4" t="s">
        <v>5</v>
      </c>
      <c r="C1149" s="5" t="s">
        <v>3186</v>
      </c>
      <c r="D1149" s="5" t="s">
        <v>3187</v>
      </c>
      <c r="E1149" s="3"/>
    </row>
    <row r="1150">
      <c r="A1150" s="4" t="s">
        <v>3188</v>
      </c>
      <c r="B1150" s="4" t="s">
        <v>17</v>
      </c>
      <c r="C1150" s="5" t="s">
        <v>3189</v>
      </c>
      <c r="D1150" s="5" t="s">
        <v>3190</v>
      </c>
      <c r="E1150" s="3"/>
    </row>
    <row r="1151">
      <c r="A1151" s="4" t="s">
        <v>3191</v>
      </c>
      <c r="B1151" s="4" t="s">
        <v>9</v>
      </c>
      <c r="C1151" s="5" t="s">
        <v>3192</v>
      </c>
      <c r="D1151" s="5" t="s">
        <v>3193</v>
      </c>
      <c r="E1151" s="3"/>
    </row>
    <row r="1152">
      <c r="A1152" s="4" t="s">
        <v>3194</v>
      </c>
      <c r="B1152" s="4" t="s">
        <v>9</v>
      </c>
      <c r="C1152" s="5" t="s">
        <v>3195</v>
      </c>
      <c r="D1152" s="5" t="s">
        <v>3196</v>
      </c>
      <c r="E1152" s="3"/>
    </row>
    <row r="1153">
      <c r="A1153" s="4" t="s">
        <v>3197</v>
      </c>
      <c r="B1153" s="4" t="s">
        <v>142</v>
      </c>
      <c r="C1153" s="5" t="s">
        <v>3198</v>
      </c>
      <c r="D1153" s="5" t="s">
        <v>395</v>
      </c>
      <c r="E1153" s="3"/>
    </row>
    <row r="1154">
      <c r="A1154" s="4" t="s">
        <v>3199</v>
      </c>
      <c r="B1154" s="4" t="s">
        <v>9</v>
      </c>
      <c r="C1154" s="5" t="s">
        <v>3200</v>
      </c>
      <c r="D1154" s="5" t="s">
        <v>3201</v>
      </c>
      <c r="E1154" s="3"/>
    </row>
    <row r="1155">
      <c r="A1155" s="4" t="s">
        <v>3202</v>
      </c>
      <c r="B1155" s="4" t="s">
        <v>9</v>
      </c>
      <c r="C1155" s="5" t="s">
        <v>3203</v>
      </c>
      <c r="D1155" s="5" t="s">
        <v>3204</v>
      </c>
      <c r="E1155" s="3"/>
    </row>
    <row r="1156">
      <c r="A1156" s="4" t="s">
        <v>3205</v>
      </c>
      <c r="B1156" s="4" t="s">
        <v>5</v>
      </c>
      <c r="C1156" s="5" t="s">
        <v>3206</v>
      </c>
      <c r="D1156" s="5" t="s">
        <v>3207</v>
      </c>
      <c r="E1156" s="3"/>
    </row>
    <row r="1157">
      <c r="A1157" s="4" t="s">
        <v>3208</v>
      </c>
      <c r="B1157" s="4" t="s">
        <v>17</v>
      </c>
      <c r="C1157" s="5" t="s">
        <v>3209</v>
      </c>
      <c r="D1157" s="5" t="s">
        <v>3210</v>
      </c>
      <c r="E1157" s="3"/>
    </row>
    <row r="1158">
      <c r="A1158" s="4" t="s">
        <v>3211</v>
      </c>
      <c r="B1158" s="4" t="s">
        <v>17</v>
      </c>
      <c r="C1158" s="5" t="s">
        <v>3212</v>
      </c>
      <c r="D1158" s="5" t="s">
        <v>3213</v>
      </c>
      <c r="E1158" s="3"/>
    </row>
    <row r="1159">
      <c r="A1159" s="4" t="s">
        <v>3214</v>
      </c>
      <c r="B1159" s="4" t="s">
        <v>17</v>
      </c>
      <c r="C1159" s="5" t="s">
        <v>3215</v>
      </c>
      <c r="D1159" s="5" t="s">
        <v>3216</v>
      </c>
      <c r="E1159" s="3"/>
    </row>
    <row r="1160">
      <c r="A1160" s="4" t="s">
        <v>3217</v>
      </c>
      <c r="B1160" s="4" t="s">
        <v>13</v>
      </c>
      <c r="C1160" s="5" t="s">
        <v>3218</v>
      </c>
      <c r="D1160" s="5" t="s">
        <v>3219</v>
      </c>
      <c r="E1160" s="3"/>
    </row>
    <row r="1161">
      <c r="A1161" s="4" t="s">
        <v>3220</v>
      </c>
      <c r="B1161" s="4" t="s">
        <v>17</v>
      </c>
      <c r="C1161" s="5" t="s">
        <v>3221</v>
      </c>
      <c r="D1161" s="5" t="s">
        <v>3222</v>
      </c>
      <c r="E1161" s="3"/>
    </row>
    <row r="1162">
      <c r="A1162" s="4" t="s">
        <v>3223</v>
      </c>
      <c r="B1162" s="4" t="s">
        <v>9</v>
      </c>
      <c r="C1162" s="5" t="s">
        <v>3224</v>
      </c>
      <c r="D1162" s="5" t="s">
        <v>395</v>
      </c>
      <c r="E1162" s="3"/>
    </row>
    <row r="1163">
      <c r="A1163" s="4" t="s">
        <v>3225</v>
      </c>
      <c r="B1163" s="4" t="s">
        <v>13</v>
      </c>
      <c r="C1163" s="5" t="s">
        <v>3226</v>
      </c>
      <c r="D1163" s="3"/>
      <c r="E1163" s="3"/>
    </row>
    <row r="1164">
      <c r="A1164" s="4" t="s">
        <v>3227</v>
      </c>
      <c r="B1164" s="4" t="s">
        <v>13</v>
      </c>
      <c r="C1164" s="5" t="s">
        <v>3228</v>
      </c>
      <c r="D1164" s="3"/>
      <c r="E1164" s="3"/>
    </row>
    <row r="1165">
      <c r="A1165" s="4" t="s">
        <v>3229</v>
      </c>
      <c r="B1165" s="4" t="s">
        <v>13</v>
      </c>
      <c r="C1165" s="5" t="s">
        <v>3230</v>
      </c>
      <c r="D1165" s="3"/>
      <c r="E1165" s="3"/>
    </row>
    <row r="1166">
      <c r="A1166" s="4" t="s">
        <v>3231</v>
      </c>
      <c r="B1166" s="4" t="s">
        <v>13</v>
      </c>
      <c r="C1166" s="5" t="s">
        <v>3232</v>
      </c>
      <c r="D1166" s="3"/>
      <c r="E1166" s="3"/>
    </row>
    <row r="1167">
      <c r="A1167" s="4" t="s">
        <v>3233</v>
      </c>
      <c r="B1167" s="4" t="s">
        <v>5</v>
      </c>
      <c r="C1167" s="5" t="s">
        <v>3234</v>
      </c>
      <c r="D1167" s="5" t="s">
        <v>3235</v>
      </c>
      <c r="E1167" s="3"/>
    </row>
    <row r="1168">
      <c r="A1168" s="4" t="s">
        <v>3236</v>
      </c>
      <c r="B1168" s="4" t="s">
        <v>13</v>
      </c>
      <c r="C1168" s="5" t="s">
        <v>3237</v>
      </c>
      <c r="D1168" s="5" t="s">
        <v>3238</v>
      </c>
      <c r="E1168" s="3"/>
    </row>
    <row r="1169">
      <c r="A1169" s="4" t="s">
        <v>3239</v>
      </c>
      <c r="B1169" s="4" t="s">
        <v>13</v>
      </c>
      <c r="C1169" s="5" t="s">
        <v>3240</v>
      </c>
      <c r="D1169" s="5" t="s">
        <v>3241</v>
      </c>
      <c r="E1169" s="3"/>
    </row>
    <row r="1170">
      <c r="A1170" s="4" t="s">
        <v>3242</v>
      </c>
      <c r="B1170" s="4" t="s">
        <v>9</v>
      </c>
      <c r="C1170" s="5" t="s">
        <v>3243</v>
      </c>
      <c r="D1170" s="5" t="s">
        <v>3244</v>
      </c>
      <c r="E1170" s="3"/>
    </row>
    <row r="1171">
      <c r="A1171" s="4" t="s">
        <v>3245</v>
      </c>
      <c r="B1171" s="4" t="s">
        <v>17</v>
      </c>
      <c r="C1171" s="5" t="s">
        <v>3246</v>
      </c>
      <c r="D1171" s="5" t="s">
        <v>3247</v>
      </c>
      <c r="E1171" s="3"/>
    </row>
    <row r="1172">
      <c r="A1172" s="4" t="s">
        <v>3248</v>
      </c>
      <c r="B1172" s="4" t="s">
        <v>9</v>
      </c>
      <c r="C1172" s="5" t="s">
        <v>3249</v>
      </c>
      <c r="D1172" s="5" t="s">
        <v>3250</v>
      </c>
      <c r="E1172" s="3"/>
    </row>
    <row r="1173">
      <c r="A1173" s="4" t="s">
        <v>3251</v>
      </c>
      <c r="B1173" s="4" t="s">
        <v>17</v>
      </c>
      <c r="C1173" s="5" t="s">
        <v>3252</v>
      </c>
      <c r="D1173" s="5" t="s">
        <v>3253</v>
      </c>
      <c r="E1173" s="3"/>
    </row>
    <row r="1174">
      <c r="A1174" s="4" t="s">
        <v>3254</v>
      </c>
      <c r="B1174" s="4" t="s">
        <v>13</v>
      </c>
      <c r="C1174" s="5" t="s">
        <v>3255</v>
      </c>
      <c r="D1174" s="3"/>
      <c r="E1174" s="3"/>
    </row>
    <row r="1175">
      <c r="A1175" s="4" t="s">
        <v>3256</v>
      </c>
      <c r="B1175" s="4" t="s">
        <v>17</v>
      </c>
      <c r="C1175" s="5" t="s">
        <v>3257</v>
      </c>
      <c r="D1175" s="5" t="s">
        <v>3258</v>
      </c>
      <c r="E1175" s="3"/>
    </row>
    <row r="1176">
      <c r="A1176" s="4" t="s">
        <v>3259</v>
      </c>
      <c r="B1176" s="4" t="s">
        <v>142</v>
      </c>
      <c r="C1176" s="5" t="s">
        <v>3260</v>
      </c>
      <c r="D1176" s="5" t="s">
        <v>3261</v>
      </c>
      <c r="E1176" s="3"/>
    </row>
    <row r="1177">
      <c r="A1177" s="4" t="s">
        <v>3262</v>
      </c>
      <c r="B1177" s="4" t="s">
        <v>5</v>
      </c>
      <c r="C1177" s="5" t="s">
        <v>3263</v>
      </c>
      <c r="D1177" s="5" t="s">
        <v>3264</v>
      </c>
      <c r="E1177" s="3"/>
    </row>
    <row r="1178">
      <c r="A1178" s="4" t="s">
        <v>3265</v>
      </c>
      <c r="B1178" s="4" t="s">
        <v>9</v>
      </c>
      <c r="C1178" s="5" t="s">
        <v>3266</v>
      </c>
      <c r="D1178" s="5" t="s">
        <v>3267</v>
      </c>
      <c r="E1178" s="3"/>
    </row>
    <row r="1179">
      <c r="A1179" s="4" t="s">
        <v>3268</v>
      </c>
      <c r="B1179" s="4" t="s">
        <v>5</v>
      </c>
      <c r="C1179" s="5" t="s">
        <v>3269</v>
      </c>
      <c r="D1179" s="5" t="s">
        <v>3270</v>
      </c>
      <c r="E1179" s="3"/>
    </row>
    <row r="1180">
      <c r="A1180" s="4" t="s">
        <v>1147</v>
      </c>
      <c r="B1180" s="4" t="s">
        <v>9</v>
      </c>
      <c r="C1180" s="5" t="s">
        <v>1148</v>
      </c>
      <c r="D1180" s="5" t="s">
        <v>3271</v>
      </c>
      <c r="E1180" s="3"/>
    </row>
    <row r="1181">
      <c r="A1181" s="4" t="s">
        <v>3272</v>
      </c>
      <c r="B1181" s="4" t="s">
        <v>5</v>
      </c>
      <c r="C1181" s="5" t="s">
        <v>3273</v>
      </c>
      <c r="D1181" s="5" t="s">
        <v>3274</v>
      </c>
      <c r="E1181" s="3"/>
    </row>
    <row r="1182">
      <c r="A1182" s="4" t="s">
        <v>3275</v>
      </c>
      <c r="B1182" s="4" t="s">
        <v>13</v>
      </c>
      <c r="C1182" s="5" t="s">
        <v>3276</v>
      </c>
      <c r="D1182" s="3"/>
      <c r="E1182" s="3"/>
    </row>
    <row r="1183">
      <c r="A1183" s="4" t="s">
        <v>3277</v>
      </c>
      <c r="B1183" s="4" t="s">
        <v>9</v>
      </c>
      <c r="C1183" s="5" t="s">
        <v>3278</v>
      </c>
      <c r="D1183" s="5" t="s">
        <v>3279</v>
      </c>
      <c r="E1183" s="3"/>
    </row>
    <row r="1184">
      <c r="A1184" s="4" t="s">
        <v>3280</v>
      </c>
      <c r="B1184" s="4" t="s">
        <v>9</v>
      </c>
      <c r="C1184" s="5" t="s">
        <v>3281</v>
      </c>
      <c r="D1184" s="5" t="s">
        <v>3282</v>
      </c>
      <c r="E1184" s="3"/>
    </row>
    <row r="1185">
      <c r="A1185" s="4" t="s">
        <v>3283</v>
      </c>
      <c r="B1185" s="4" t="s">
        <v>9</v>
      </c>
      <c r="C1185" s="5" t="s">
        <v>3284</v>
      </c>
      <c r="D1185" s="5" t="s">
        <v>3285</v>
      </c>
      <c r="E1185" s="3"/>
    </row>
    <row r="1186">
      <c r="A1186" s="4" t="s">
        <v>3286</v>
      </c>
      <c r="B1186" s="4" t="s">
        <v>9</v>
      </c>
      <c r="C1186" s="5" t="s">
        <v>3287</v>
      </c>
      <c r="D1186" s="5" t="s">
        <v>3288</v>
      </c>
      <c r="E1186" s="3"/>
    </row>
    <row r="1187">
      <c r="A1187" s="4" t="s">
        <v>3289</v>
      </c>
      <c r="B1187" s="4" t="s">
        <v>9</v>
      </c>
      <c r="C1187" s="5" t="s">
        <v>3290</v>
      </c>
      <c r="D1187" s="5" t="s">
        <v>3291</v>
      </c>
      <c r="E1187" s="3"/>
    </row>
    <row r="1188">
      <c r="A1188" s="4" t="s">
        <v>3292</v>
      </c>
      <c r="B1188" s="4" t="s">
        <v>5</v>
      </c>
      <c r="C1188" s="5" t="s">
        <v>3293</v>
      </c>
      <c r="D1188" s="5" t="s">
        <v>3294</v>
      </c>
      <c r="E1188" s="3"/>
    </row>
    <row r="1189">
      <c r="A1189" s="4" t="s">
        <v>3295</v>
      </c>
      <c r="B1189" s="4" t="s">
        <v>9</v>
      </c>
      <c r="C1189" s="5" t="s">
        <v>3296</v>
      </c>
      <c r="D1189" s="5" t="s">
        <v>3297</v>
      </c>
      <c r="E1189" s="3"/>
    </row>
    <row r="1190">
      <c r="A1190" s="4" t="s">
        <v>3298</v>
      </c>
      <c r="B1190" s="4" t="s">
        <v>9</v>
      </c>
      <c r="C1190" s="5" t="s">
        <v>3299</v>
      </c>
      <c r="D1190" s="5" t="s">
        <v>3300</v>
      </c>
      <c r="E1190" s="3"/>
    </row>
    <row r="1191">
      <c r="A1191" s="4" t="s">
        <v>3301</v>
      </c>
      <c r="B1191" s="4" t="s">
        <v>5</v>
      </c>
      <c r="C1191" s="5" t="s">
        <v>3302</v>
      </c>
      <c r="D1191" s="5" t="s">
        <v>3303</v>
      </c>
      <c r="E1191" s="3"/>
    </row>
    <row r="1192">
      <c r="A1192" s="4" t="s">
        <v>3304</v>
      </c>
      <c r="B1192" s="4" t="s">
        <v>17</v>
      </c>
      <c r="C1192" s="5" t="s">
        <v>3305</v>
      </c>
      <c r="D1192" s="5" t="s">
        <v>3306</v>
      </c>
      <c r="E1192" s="3"/>
    </row>
    <row r="1193">
      <c r="A1193" s="4" t="s">
        <v>3307</v>
      </c>
      <c r="B1193" s="4" t="s">
        <v>13</v>
      </c>
      <c r="C1193" s="5" t="s">
        <v>3308</v>
      </c>
      <c r="D1193" s="3"/>
      <c r="E1193" s="3"/>
    </row>
    <row r="1194">
      <c r="A1194" s="4" t="s">
        <v>3309</v>
      </c>
      <c r="B1194" s="4" t="s">
        <v>13</v>
      </c>
      <c r="C1194" s="5" t="s">
        <v>3310</v>
      </c>
      <c r="D1194" s="5" t="s">
        <v>3311</v>
      </c>
      <c r="E1194" s="3"/>
    </row>
    <row r="1195">
      <c r="A1195" s="4" t="s">
        <v>3312</v>
      </c>
      <c r="B1195" s="4" t="s">
        <v>13</v>
      </c>
      <c r="C1195" s="5" t="s">
        <v>3313</v>
      </c>
      <c r="D1195" s="5" t="s">
        <v>3314</v>
      </c>
      <c r="E1195" s="3"/>
    </row>
    <row r="1196">
      <c r="A1196" s="4" t="s">
        <v>1198</v>
      </c>
      <c r="B1196" s="4" t="s">
        <v>13</v>
      </c>
      <c r="C1196" s="5" t="s">
        <v>3315</v>
      </c>
      <c r="D1196" s="5" t="s">
        <v>1200</v>
      </c>
      <c r="E1196" s="3"/>
    </row>
    <row r="1197">
      <c r="A1197" s="4" t="s">
        <v>3316</v>
      </c>
      <c r="B1197" s="4" t="s">
        <v>17</v>
      </c>
      <c r="C1197" s="5" t="s">
        <v>3317</v>
      </c>
      <c r="D1197" s="5" t="s">
        <v>3318</v>
      </c>
      <c r="E1197" s="3"/>
    </row>
    <row r="1198">
      <c r="A1198" s="4" t="s">
        <v>3319</v>
      </c>
      <c r="B1198" s="4" t="s">
        <v>5</v>
      </c>
      <c r="C1198" s="5" t="s">
        <v>3320</v>
      </c>
      <c r="D1198" s="5" t="s">
        <v>3321</v>
      </c>
      <c r="E1198" s="3"/>
    </row>
    <row r="1199">
      <c r="A1199" s="4" t="s">
        <v>3322</v>
      </c>
      <c r="B1199" s="7" t="s">
        <v>5</v>
      </c>
      <c r="C1199" s="5" t="s">
        <v>3323</v>
      </c>
      <c r="D1199" s="5" t="s">
        <v>3324</v>
      </c>
      <c r="E1199" s="3"/>
    </row>
    <row r="1200">
      <c r="A1200" s="4" t="s">
        <v>3325</v>
      </c>
      <c r="B1200" s="4" t="s">
        <v>142</v>
      </c>
      <c r="C1200" s="5" t="s">
        <v>3326</v>
      </c>
      <c r="D1200" s="5" t="s">
        <v>3327</v>
      </c>
      <c r="E1200" s="3"/>
    </row>
    <row r="1201">
      <c r="A1201" s="4" t="s">
        <v>3328</v>
      </c>
      <c r="B1201" s="4" t="s">
        <v>9</v>
      </c>
      <c r="C1201" s="5" t="s">
        <v>3329</v>
      </c>
      <c r="D1201" s="5" t="s">
        <v>3330</v>
      </c>
      <c r="E1201" s="3"/>
    </row>
    <row r="1202">
      <c r="A1202" s="4" t="s">
        <v>3331</v>
      </c>
      <c r="B1202" s="4" t="s">
        <v>13</v>
      </c>
      <c r="C1202" s="5" t="s">
        <v>3332</v>
      </c>
      <c r="D1202" s="5" t="s">
        <v>3333</v>
      </c>
      <c r="E1202" s="3"/>
    </row>
    <row r="1203">
      <c r="A1203" s="4" t="s">
        <v>3334</v>
      </c>
      <c r="B1203" s="4" t="s">
        <v>9</v>
      </c>
      <c r="C1203" s="5" t="s">
        <v>3335</v>
      </c>
      <c r="D1203" s="5" t="s">
        <v>3336</v>
      </c>
      <c r="E1203" s="3"/>
    </row>
    <row r="1204">
      <c r="A1204" s="4" t="s">
        <v>3337</v>
      </c>
      <c r="B1204" s="4" t="s">
        <v>13</v>
      </c>
      <c r="C1204" s="5" t="s">
        <v>3338</v>
      </c>
      <c r="D1204" s="5" t="s">
        <v>395</v>
      </c>
      <c r="E1204" s="3"/>
    </row>
    <row r="1205">
      <c r="A1205" s="4" t="s">
        <v>3339</v>
      </c>
      <c r="B1205" s="4" t="s">
        <v>13</v>
      </c>
      <c r="C1205" s="5" t="s">
        <v>3340</v>
      </c>
      <c r="D1205" s="5" t="s">
        <v>3341</v>
      </c>
      <c r="E1205" s="3"/>
    </row>
    <row r="1206">
      <c r="A1206" s="4" t="s">
        <v>3342</v>
      </c>
      <c r="B1206" s="4" t="s">
        <v>17</v>
      </c>
      <c r="C1206" s="5" t="s">
        <v>3343</v>
      </c>
      <c r="D1206" s="5" t="s">
        <v>3344</v>
      </c>
      <c r="E1206" s="3"/>
    </row>
    <row r="1207">
      <c r="A1207" s="4" t="s">
        <v>3345</v>
      </c>
      <c r="B1207" s="4" t="s">
        <v>13</v>
      </c>
      <c r="C1207" s="5" t="s">
        <v>3346</v>
      </c>
      <c r="D1207" s="5" t="s">
        <v>3347</v>
      </c>
      <c r="E1207" s="3"/>
    </row>
    <row r="1208">
      <c r="A1208" s="4" t="s">
        <v>3348</v>
      </c>
      <c r="B1208" s="4" t="s">
        <v>13</v>
      </c>
      <c r="C1208" s="5" t="s">
        <v>3349</v>
      </c>
      <c r="D1208" s="3"/>
      <c r="E1208" s="3"/>
    </row>
    <row r="1209">
      <c r="A1209" s="4" t="s">
        <v>3350</v>
      </c>
      <c r="B1209" s="4" t="s">
        <v>9</v>
      </c>
      <c r="C1209" s="5" t="s">
        <v>3351</v>
      </c>
      <c r="D1209" s="5" t="s">
        <v>3352</v>
      </c>
      <c r="E1209" s="3"/>
    </row>
    <row r="1210">
      <c r="A1210" s="4" t="s">
        <v>3353</v>
      </c>
      <c r="B1210" s="4" t="s">
        <v>9</v>
      </c>
      <c r="C1210" s="5" t="s">
        <v>3354</v>
      </c>
      <c r="D1210" s="5" t="s">
        <v>3355</v>
      </c>
      <c r="E1210" s="3"/>
    </row>
    <row r="1211">
      <c r="A1211" s="4" t="s">
        <v>3356</v>
      </c>
      <c r="B1211" s="4" t="s">
        <v>13</v>
      </c>
      <c r="C1211" s="5" t="s">
        <v>3357</v>
      </c>
      <c r="D1211" s="5" t="s">
        <v>3358</v>
      </c>
      <c r="E1211" s="3"/>
    </row>
    <row r="1212">
      <c r="A1212" s="4" t="s">
        <v>3359</v>
      </c>
      <c r="B1212" s="4" t="s">
        <v>13</v>
      </c>
      <c r="C1212" s="5" t="s">
        <v>3360</v>
      </c>
      <c r="D1212" s="5" t="s">
        <v>3361</v>
      </c>
      <c r="E1212" s="3"/>
    </row>
    <row r="1213">
      <c r="A1213" s="4" t="s">
        <v>1019</v>
      </c>
      <c r="B1213" s="4" t="s">
        <v>9</v>
      </c>
      <c r="C1213" s="5" t="s">
        <v>1020</v>
      </c>
      <c r="D1213" s="5" t="s">
        <v>3362</v>
      </c>
      <c r="E1213" s="3"/>
    </row>
    <row r="1214">
      <c r="A1214" s="4" t="s">
        <v>3363</v>
      </c>
      <c r="B1214" s="4" t="s">
        <v>5</v>
      </c>
      <c r="C1214" s="5" t="s">
        <v>3364</v>
      </c>
      <c r="D1214" s="5" t="s">
        <v>3365</v>
      </c>
      <c r="E1214" s="3"/>
    </row>
    <row r="1215">
      <c r="A1215" s="4" t="s">
        <v>3366</v>
      </c>
      <c r="B1215" s="4" t="s">
        <v>5</v>
      </c>
      <c r="C1215" s="5" t="s">
        <v>3367</v>
      </c>
      <c r="D1215" s="5" t="s">
        <v>3368</v>
      </c>
      <c r="E1215" s="3"/>
    </row>
    <row r="1216">
      <c r="A1216" s="4" t="s">
        <v>3369</v>
      </c>
      <c r="B1216" s="4" t="s">
        <v>13</v>
      </c>
      <c r="C1216" s="5" t="s">
        <v>3370</v>
      </c>
      <c r="D1216" s="3"/>
      <c r="E1216" s="3"/>
    </row>
    <row r="1217">
      <c r="A1217" s="4" t="s">
        <v>3371</v>
      </c>
      <c r="B1217" s="4" t="s">
        <v>5</v>
      </c>
      <c r="C1217" s="5" t="s">
        <v>3372</v>
      </c>
      <c r="D1217" s="5" t="s">
        <v>3373</v>
      </c>
      <c r="E1217" s="3"/>
    </row>
    <row r="1218">
      <c r="A1218" s="4" t="s">
        <v>3374</v>
      </c>
      <c r="B1218" s="4" t="s">
        <v>9</v>
      </c>
      <c r="C1218" s="5" t="s">
        <v>3375</v>
      </c>
      <c r="D1218" s="5" t="s">
        <v>3376</v>
      </c>
      <c r="E1218" s="3"/>
    </row>
    <row r="1219">
      <c r="A1219" s="4" t="s">
        <v>3377</v>
      </c>
      <c r="B1219" s="4" t="s">
        <v>13</v>
      </c>
      <c r="C1219" s="5" t="s">
        <v>3378</v>
      </c>
      <c r="D1219" s="5" t="s">
        <v>3379</v>
      </c>
      <c r="E1219" s="3"/>
    </row>
    <row r="1220">
      <c r="A1220" s="4" t="s">
        <v>3380</v>
      </c>
      <c r="B1220" s="4" t="s">
        <v>13</v>
      </c>
      <c r="C1220" s="5" t="s">
        <v>3381</v>
      </c>
      <c r="D1220" s="5" t="s">
        <v>3382</v>
      </c>
      <c r="E1220" s="3"/>
    </row>
    <row r="1221">
      <c r="A1221" s="4" t="s">
        <v>3383</v>
      </c>
      <c r="B1221" s="4" t="s">
        <v>5</v>
      </c>
      <c r="C1221" s="5" t="s">
        <v>3384</v>
      </c>
      <c r="D1221" s="5" t="s">
        <v>3385</v>
      </c>
      <c r="E1221" s="3"/>
    </row>
    <row r="1222">
      <c r="A1222" s="4" t="s">
        <v>3386</v>
      </c>
      <c r="B1222" s="4" t="s">
        <v>13</v>
      </c>
      <c r="C1222" s="5" t="s">
        <v>3387</v>
      </c>
      <c r="D1222" s="5" t="s">
        <v>3388</v>
      </c>
      <c r="E1222" s="3"/>
    </row>
    <row r="1223">
      <c r="A1223" s="4" t="s">
        <v>3389</v>
      </c>
      <c r="B1223" s="4" t="s">
        <v>5</v>
      </c>
      <c r="C1223" s="5" t="s">
        <v>3390</v>
      </c>
      <c r="D1223" s="5" t="s">
        <v>3391</v>
      </c>
      <c r="E1223" s="3"/>
    </row>
    <row r="1224">
      <c r="A1224" s="4" t="s">
        <v>3392</v>
      </c>
      <c r="B1224" s="4" t="s">
        <v>9</v>
      </c>
      <c r="C1224" s="5" t="s">
        <v>3393</v>
      </c>
      <c r="D1224" s="5" t="s">
        <v>3394</v>
      </c>
      <c r="E1224" s="3"/>
    </row>
    <row r="1225">
      <c r="A1225" s="4" t="s">
        <v>3395</v>
      </c>
      <c r="B1225" s="4" t="s">
        <v>17</v>
      </c>
      <c r="C1225" s="5" t="s">
        <v>3396</v>
      </c>
      <c r="D1225" s="5" t="s">
        <v>3397</v>
      </c>
      <c r="E1225" s="3"/>
    </row>
    <row r="1226">
      <c r="A1226" s="4" t="s">
        <v>3398</v>
      </c>
      <c r="B1226" s="4" t="s">
        <v>9</v>
      </c>
      <c r="C1226" s="5" t="s">
        <v>3399</v>
      </c>
      <c r="D1226" s="5" t="s">
        <v>3400</v>
      </c>
      <c r="E1226" s="3"/>
    </row>
    <row r="1227">
      <c r="A1227" s="4" t="s">
        <v>3401</v>
      </c>
      <c r="B1227" s="4" t="s">
        <v>17</v>
      </c>
      <c r="C1227" s="5" t="s">
        <v>3402</v>
      </c>
      <c r="D1227" s="5" t="s">
        <v>3403</v>
      </c>
      <c r="E1227" s="3"/>
    </row>
    <row r="1228">
      <c r="A1228" s="4" t="s">
        <v>3404</v>
      </c>
      <c r="B1228" s="4" t="s">
        <v>9</v>
      </c>
      <c r="C1228" s="5" t="s">
        <v>3405</v>
      </c>
      <c r="D1228" s="5" t="s">
        <v>3406</v>
      </c>
      <c r="E1228" s="3"/>
    </row>
    <row r="1229">
      <c r="A1229" s="4" t="s">
        <v>3407</v>
      </c>
      <c r="B1229" s="4" t="s">
        <v>5</v>
      </c>
      <c r="C1229" s="5" t="s">
        <v>3408</v>
      </c>
      <c r="D1229" s="5" t="s">
        <v>3409</v>
      </c>
      <c r="E1229" s="3"/>
    </row>
    <row r="1230">
      <c r="A1230" s="4" t="s">
        <v>3410</v>
      </c>
      <c r="B1230" s="4" t="s">
        <v>13</v>
      </c>
      <c r="C1230" s="5" t="s">
        <v>3411</v>
      </c>
      <c r="D1230" s="3"/>
      <c r="E1230" s="3"/>
    </row>
    <row r="1231">
      <c r="A1231" s="4" t="s">
        <v>3412</v>
      </c>
      <c r="B1231" s="4" t="s">
        <v>13</v>
      </c>
      <c r="C1231" s="5" t="s">
        <v>3413</v>
      </c>
      <c r="D1231" s="3"/>
      <c r="E1231" s="3"/>
    </row>
    <row r="1232">
      <c r="A1232" s="4" t="s">
        <v>3414</v>
      </c>
      <c r="B1232" s="4" t="s">
        <v>17</v>
      </c>
      <c r="C1232" s="5" t="s">
        <v>3415</v>
      </c>
      <c r="D1232" s="5" t="s">
        <v>3416</v>
      </c>
      <c r="E1232" s="3"/>
    </row>
    <row r="1233">
      <c r="A1233" s="4" t="s">
        <v>3417</v>
      </c>
      <c r="B1233" s="4" t="s">
        <v>17</v>
      </c>
      <c r="C1233" s="5" t="s">
        <v>3418</v>
      </c>
      <c r="D1233" s="5" t="s">
        <v>3419</v>
      </c>
      <c r="E1233" s="3"/>
    </row>
    <row r="1234">
      <c r="A1234" s="4" t="s">
        <v>3420</v>
      </c>
      <c r="B1234" s="4" t="s">
        <v>142</v>
      </c>
      <c r="C1234" s="5" t="s">
        <v>3421</v>
      </c>
      <c r="D1234" s="5" t="s">
        <v>3422</v>
      </c>
      <c r="E1234" s="3"/>
    </row>
    <row r="1235">
      <c r="A1235" s="4" t="s">
        <v>3423</v>
      </c>
      <c r="B1235" s="4" t="s">
        <v>5</v>
      </c>
      <c r="C1235" s="5" t="s">
        <v>3424</v>
      </c>
      <c r="D1235" s="5" t="s">
        <v>3425</v>
      </c>
      <c r="E1235" s="3"/>
    </row>
    <row r="1236">
      <c r="A1236" s="4" t="s">
        <v>3426</v>
      </c>
      <c r="B1236" s="4" t="s">
        <v>142</v>
      </c>
      <c r="C1236" s="5" t="s">
        <v>3427</v>
      </c>
      <c r="D1236" s="5" t="s">
        <v>3428</v>
      </c>
      <c r="E1236" s="3"/>
    </row>
    <row r="1237">
      <c r="A1237" s="4" t="s">
        <v>3429</v>
      </c>
      <c r="B1237" s="4" t="s">
        <v>5</v>
      </c>
      <c r="C1237" s="5" t="s">
        <v>3430</v>
      </c>
      <c r="D1237" s="5" t="s">
        <v>3431</v>
      </c>
      <c r="E1237" s="3"/>
    </row>
    <row r="1238">
      <c r="A1238" s="4" t="s">
        <v>3432</v>
      </c>
      <c r="B1238" s="4" t="s">
        <v>5</v>
      </c>
      <c r="C1238" s="5" t="s">
        <v>3433</v>
      </c>
      <c r="D1238" s="5" t="s">
        <v>3434</v>
      </c>
      <c r="E1238" s="3"/>
    </row>
    <row r="1239">
      <c r="A1239" s="4" t="s">
        <v>3432</v>
      </c>
      <c r="B1239" s="4" t="s">
        <v>5</v>
      </c>
      <c r="C1239" s="5" t="s">
        <v>3435</v>
      </c>
      <c r="D1239" s="5" t="s">
        <v>3436</v>
      </c>
      <c r="E1239" s="3"/>
    </row>
    <row r="1240">
      <c r="A1240" s="4" t="s">
        <v>3437</v>
      </c>
      <c r="B1240" s="4" t="s">
        <v>13</v>
      </c>
      <c r="C1240" s="5" t="s">
        <v>3438</v>
      </c>
      <c r="D1240" s="3"/>
      <c r="E1240" s="3"/>
    </row>
    <row r="1241">
      <c r="A1241" s="4" t="s">
        <v>3439</v>
      </c>
      <c r="B1241" s="4" t="s">
        <v>17</v>
      </c>
      <c r="C1241" s="5" t="s">
        <v>3440</v>
      </c>
      <c r="D1241" s="5" t="s">
        <v>3441</v>
      </c>
      <c r="E1241" s="3"/>
    </row>
    <row r="1242">
      <c r="A1242" s="4" t="s">
        <v>3442</v>
      </c>
      <c r="B1242" s="4" t="s">
        <v>13</v>
      </c>
      <c r="C1242" s="5" t="s">
        <v>3443</v>
      </c>
      <c r="D1242" s="3"/>
      <c r="E1242" s="3"/>
    </row>
    <row r="1243">
      <c r="A1243" s="4" t="s">
        <v>3444</v>
      </c>
      <c r="B1243" s="4" t="s">
        <v>13</v>
      </c>
      <c r="C1243" s="5" t="s">
        <v>3445</v>
      </c>
      <c r="D1243" s="5" t="s">
        <v>3446</v>
      </c>
      <c r="E1243" s="3"/>
    </row>
    <row r="1244">
      <c r="A1244" s="4" t="s">
        <v>3444</v>
      </c>
      <c r="B1244" s="4" t="s">
        <v>13</v>
      </c>
      <c r="C1244" s="5" t="s">
        <v>3447</v>
      </c>
      <c r="D1244" s="3"/>
      <c r="E1244" s="3"/>
    </row>
    <row r="1245">
      <c r="A1245" s="4" t="s">
        <v>3448</v>
      </c>
      <c r="B1245" s="4" t="s">
        <v>5</v>
      </c>
      <c r="C1245" s="5" t="s">
        <v>3449</v>
      </c>
      <c r="D1245" s="5" t="s">
        <v>3450</v>
      </c>
      <c r="E1245" s="3"/>
    </row>
    <row r="1246">
      <c r="A1246" s="4" t="s">
        <v>3451</v>
      </c>
      <c r="B1246" s="4" t="s">
        <v>9</v>
      </c>
      <c r="C1246" s="5" t="s">
        <v>3452</v>
      </c>
      <c r="D1246" s="5" t="s">
        <v>3453</v>
      </c>
      <c r="E1246" s="3"/>
    </row>
    <row r="1247">
      <c r="A1247" s="4" t="s">
        <v>3454</v>
      </c>
      <c r="B1247" s="4" t="s">
        <v>17</v>
      </c>
      <c r="C1247" s="5" t="s">
        <v>3455</v>
      </c>
      <c r="D1247" s="5" t="s">
        <v>3456</v>
      </c>
      <c r="E1247" s="3"/>
    </row>
    <row r="1248">
      <c r="A1248" s="4" t="s">
        <v>3457</v>
      </c>
      <c r="B1248" s="4" t="s">
        <v>13</v>
      </c>
      <c r="C1248" s="5" t="s">
        <v>3458</v>
      </c>
      <c r="D1248" s="3"/>
      <c r="E1248" s="3"/>
    </row>
    <row r="1249">
      <c r="A1249" s="4" t="s">
        <v>3459</v>
      </c>
      <c r="B1249" s="4" t="s">
        <v>13</v>
      </c>
      <c r="C1249" s="5" t="s">
        <v>3460</v>
      </c>
      <c r="D1249" s="3"/>
      <c r="E1249" s="3"/>
    </row>
    <row r="1250">
      <c r="A1250" s="4" t="s">
        <v>3461</v>
      </c>
      <c r="B1250" s="4" t="s">
        <v>13</v>
      </c>
      <c r="C1250" s="5" t="s">
        <v>3462</v>
      </c>
      <c r="D1250" s="5" t="s">
        <v>3463</v>
      </c>
      <c r="E1250" s="3"/>
    </row>
    <row r="1251">
      <c r="A1251" s="4" t="s">
        <v>3464</v>
      </c>
      <c r="B1251" s="4" t="s">
        <v>5</v>
      </c>
      <c r="C1251" s="5" t="s">
        <v>3465</v>
      </c>
      <c r="D1251" s="5" t="s">
        <v>3466</v>
      </c>
      <c r="E1251" s="3"/>
    </row>
    <row r="1252">
      <c r="A1252" s="4" t="s">
        <v>3464</v>
      </c>
      <c r="B1252" s="4" t="s">
        <v>5</v>
      </c>
      <c r="C1252" s="5" t="s">
        <v>3467</v>
      </c>
      <c r="D1252" s="5" t="s">
        <v>3468</v>
      </c>
      <c r="E1252" s="3"/>
    </row>
    <row r="1253">
      <c r="A1253" s="4" t="s">
        <v>3469</v>
      </c>
      <c r="B1253" s="4" t="s">
        <v>5</v>
      </c>
      <c r="C1253" s="5" t="s">
        <v>3470</v>
      </c>
      <c r="D1253" s="5" t="s">
        <v>3471</v>
      </c>
      <c r="E1253" s="3"/>
    </row>
    <row r="1254">
      <c r="A1254" s="4" t="s">
        <v>3472</v>
      </c>
      <c r="B1254" s="4" t="s">
        <v>13</v>
      </c>
      <c r="C1254" s="5" t="s">
        <v>3473</v>
      </c>
      <c r="D1254" s="5"/>
      <c r="E1254" s="3"/>
    </row>
    <row r="1255">
      <c r="A1255" s="4" t="s">
        <v>3474</v>
      </c>
      <c r="B1255" s="4" t="s">
        <v>5</v>
      </c>
      <c r="C1255" s="5" t="s">
        <v>3475</v>
      </c>
      <c r="D1255" s="5" t="s">
        <v>3476</v>
      </c>
      <c r="E1255" s="3"/>
    </row>
    <row r="1256">
      <c r="A1256" s="4" t="s">
        <v>3477</v>
      </c>
      <c r="B1256" s="4" t="s">
        <v>5</v>
      </c>
      <c r="C1256" s="5" t="s">
        <v>3478</v>
      </c>
      <c r="D1256" s="5" t="s">
        <v>3479</v>
      </c>
      <c r="E1256" s="3"/>
    </row>
    <row r="1257">
      <c r="A1257" s="4" t="s">
        <v>3480</v>
      </c>
      <c r="B1257" s="4" t="s">
        <v>13</v>
      </c>
      <c r="C1257" s="5" t="s">
        <v>3481</v>
      </c>
      <c r="D1257" s="5" t="s">
        <v>3482</v>
      </c>
      <c r="E1257" s="3"/>
    </row>
    <row r="1258">
      <c r="A1258" s="4" t="s">
        <v>2682</v>
      </c>
      <c r="B1258" s="4" t="s">
        <v>9</v>
      </c>
      <c r="C1258" s="5" t="s">
        <v>2683</v>
      </c>
      <c r="D1258" s="5" t="s">
        <v>2684</v>
      </c>
      <c r="E1258" s="3"/>
    </row>
    <row r="1259">
      <c r="A1259" s="4" t="s">
        <v>3483</v>
      </c>
      <c r="B1259" s="4" t="s">
        <v>13</v>
      </c>
      <c r="C1259" s="5" t="s">
        <v>3484</v>
      </c>
      <c r="D1259" s="3"/>
      <c r="E1259" s="3"/>
    </row>
    <row r="1260">
      <c r="A1260" s="4" t="s">
        <v>3485</v>
      </c>
      <c r="B1260" s="4" t="s">
        <v>5</v>
      </c>
      <c r="C1260" s="5" t="s">
        <v>3486</v>
      </c>
      <c r="D1260" s="5" t="s">
        <v>3487</v>
      </c>
      <c r="E1260" s="3"/>
    </row>
    <row r="1261">
      <c r="A1261" s="4" t="s">
        <v>3488</v>
      </c>
      <c r="B1261" s="4" t="s">
        <v>13</v>
      </c>
      <c r="C1261" s="5" t="s">
        <v>3489</v>
      </c>
      <c r="D1261" s="5" t="s">
        <v>3487</v>
      </c>
      <c r="E1261" s="3"/>
    </row>
    <row r="1262">
      <c r="A1262" s="4" t="s">
        <v>3490</v>
      </c>
      <c r="B1262" s="4" t="s">
        <v>9</v>
      </c>
      <c r="C1262" s="5" t="s">
        <v>3491</v>
      </c>
      <c r="D1262" s="5" t="s">
        <v>3492</v>
      </c>
      <c r="E1262" s="3"/>
    </row>
    <row r="1263">
      <c r="A1263" s="4" t="s">
        <v>3493</v>
      </c>
      <c r="B1263" s="4" t="s">
        <v>17</v>
      </c>
      <c r="C1263" s="5" t="s">
        <v>3494</v>
      </c>
      <c r="D1263" s="5" t="s">
        <v>3495</v>
      </c>
      <c r="E1263" s="3"/>
    </row>
    <row r="1264">
      <c r="A1264" s="4" t="s">
        <v>3496</v>
      </c>
      <c r="B1264" s="4" t="s">
        <v>13</v>
      </c>
      <c r="C1264" s="5" t="s">
        <v>3497</v>
      </c>
      <c r="D1264" s="5" t="s">
        <v>3498</v>
      </c>
      <c r="E1264" s="3"/>
    </row>
    <row r="1265">
      <c r="A1265" s="4" t="s">
        <v>3499</v>
      </c>
      <c r="B1265" s="4" t="s">
        <v>9</v>
      </c>
      <c r="C1265" s="5" t="s">
        <v>3500</v>
      </c>
      <c r="D1265" s="5" t="s">
        <v>3501</v>
      </c>
      <c r="E1265" s="3"/>
    </row>
    <row r="1266">
      <c r="A1266" s="4" t="s">
        <v>3502</v>
      </c>
      <c r="B1266" s="4" t="s">
        <v>13</v>
      </c>
      <c r="C1266" s="5" t="s">
        <v>3503</v>
      </c>
      <c r="D1266" s="5" t="s">
        <v>3504</v>
      </c>
      <c r="E1266" s="3"/>
    </row>
    <row r="1267">
      <c r="A1267" s="4" t="s">
        <v>3505</v>
      </c>
      <c r="B1267" s="4" t="s">
        <v>13</v>
      </c>
      <c r="C1267" s="5" t="s">
        <v>3506</v>
      </c>
      <c r="D1267" s="5" t="s">
        <v>3507</v>
      </c>
      <c r="E1267" s="3"/>
    </row>
    <row r="1268">
      <c r="A1268" s="4" t="s">
        <v>3508</v>
      </c>
      <c r="B1268" s="4" t="s">
        <v>9</v>
      </c>
      <c r="C1268" s="5" t="s">
        <v>3509</v>
      </c>
      <c r="D1268" s="5" t="s">
        <v>3510</v>
      </c>
      <c r="E1268" s="3"/>
    </row>
    <row r="1269">
      <c r="A1269" s="4" t="s">
        <v>3511</v>
      </c>
      <c r="B1269" s="4" t="s">
        <v>783</v>
      </c>
      <c r="C1269" s="5" t="s">
        <v>3512</v>
      </c>
      <c r="D1269" s="5" t="s">
        <v>3513</v>
      </c>
      <c r="E1269" s="3"/>
    </row>
    <row r="1270">
      <c r="A1270" s="4" t="s">
        <v>3514</v>
      </c>
      <c r="B1270" s="4" t="s">
        <v>5</v>
      </c>
      <c r="C1270" s="5" t="s">
        <v>3515</v>
      </c>
      <c r="D1270" s="5" t="s">
        <v>3516</v>
      </c>
      <c r="E1270" s="3"/>
    </row>
    <row r="1271">
      <c r="A1271" s="4" t="s">
        <v>3514</v>
      </c>
      <c r="B1271" s="4" t="s">
        <v>5</v>
      </c>
      <c r="C1271" s="5" t="s">
        <v>3517</v>
      </c>
      <c r="D1271" s="5" t="s">
        <v>3518</v>
      </c>
      <c r="E1271" s="3"/>
    </row>
    <row r="1272">
      <c r="A1272" s="4" t="s">
        <v>3514</v>
      </c>
      <c r="B1272" s="4" t="s">
        <v>5</v>
      </c>
      <c r="C1272" s="5" t="s">
        <v>3519</v>
      </c>
      <c r="D1272" s="5" t="s">
        <v>3520</v>
      </c>
      <c r="E1272" s="3"/>
    </row>
    <row r="1273">
      <c r="A1273" s="4" t="s">
        <v>3514</v>
      </c>
      <c r="B1273" s="4" t="s">
        <v>142</v>
      </c>
      <c r="C1273" s="5" t="s">
        <v>3521</v>
      </c>
      <c r="D1273" s="4" t="s">
        <v>3522</v>
      </c>
      <c r="E1273" s="3"/>
    </row>
    <row r="1274">
      <c r="A1274" s="4" t="s">
        <v>3514</v>
      </c>
      <c r="B1274" s="4" t="s">
        <v>5</v>
      </c>
      <c r="D1274" s="5" t="s">
        <v>3523</v>
      </c>
      <c r="E1274" s="3"/>
    </row>
    <row r="1275">
      <c r="A1275" s="4" t="s">
        <v>3524</v>
      </c>
      <c r="B1275" s="4" t="s">
        <v>783</v>
      </c>
      <c r="C1275" s="5" t="s">
        <v>3525</v>
      </c>
      <c r="D1275" s="5" t="s">
        <v>3526</v>
      </c>
      <c r="E1275" s="3"/>
    </row>
    <row r="1276">
      <c r="A1276" s="4" t="s">
        <v>3527</v>
      </c>
      <c r="B1276" s="4" t="s">
        <v>5</v>
      </c>
      <c r="C1276" s="5" t="s">
        <v>3528</v>
      </c>
      <c r="D1276" s="5" t="s">
        <v>3529</v>
      </c>
      <c r="E1276" s="3"/>
    </row>
    <row r="1277">
      <c r="A1277" s="4" t="s">
        <v>3530</v>
      </c>
      <c r="B1277" s="4" t="s">
        <v>5</v>
      </c>
      <c r="C1277" s="5" t="s">
        <v>3531</v>
      </c>
      <c r="D1277" s="5" t="s">
        <v>3532</v>
      </c>
      <c r="E1277" s="3"/>
    </row>
    <row r="1278">
      <c r="A1278" s="4" t="s">
        <v>3533</v>
      </c>
      <c r="B1278" s="4" t="s">
        <v>13</v>
      </c>
      <c r="C1278" s="5" t="s">
        <v>3534</v>
      </c>
      <c r="D1278" s="3"/>
      <c r="E1278" s="3"/>
    </row>
    <row r="1279">
      <c r="A1279" s="4" t="s">
        <v>3535</v>
      </c>
      <c r="B1279" s="4" t="s">
        <v>13</v>
      </c>
      <c r="C1279" s="5" t="s">
        <v>3536</v>
      </c>
      <c r="D1279" s="3"/>
      <c r="E1279" s="3"/>
    </row>
    <row r="1280">
      <c r="A1280" s="4" t="s">
        <v>3537</v>
      </c>
      <c r="B1280" s="4" t="s">
        <v>17</v>
      </c>
      <c r="C1280" s="5" t="s">
        <v>3538</v>
      </c>
      <c r="D1280" s="5" t="s">
        <v>3539</v>
      </c>
      <c r="E1280" s="3"/>
    </row>
    <row r="1281">
      <c r="A1281" s="4" t="s">
        <v>3540</v>
      </c>
      <c r="B1281" s="4" t="s">
        <v>5</v>
      </c>
      <c r="C1281" s="5" t="s">
        <v>3541</v>
      </c>
      <c r="D1281" s="5" t="s">
        <v>3542</v>
      </c>
      <c r="E1281" s="3"/>
    </row>
    <row r="1282">
      <c r="A1282" s="4" t="s">
        <v>3543</v>
      </c>
      <c r="B1282" s="4" t="s">
        <v>9</v>
      </c>
      <c r="C1282" s="5" t="s">
        <v>3544</v>
      </c>
      <c r="D1282" s="5" t="s">
        <v>3545</v>
      </c>
      <c r="E1282" s="3"/>
    </row>
    <row r="1283">
      <c r="A1283" s="4" t="s">
        <v>3546</v>
      </c>
      <c r="B1283" s="4" t="s">
        <v>13</v>
      </c>
      <c r="C1283" s="5" t="s">
        <v>3547</v>
      </c>
      <c r="D1283" s="5" t="s">
        <v>3548</v>
      </c>
      <c r="E1283" s="3"/>
    </row>
    <row r="1284">
      <c r="A1284" s="4" t="s">
        <v>3549</v>
      </c>
      <c r="B1284" s="4" t="s">
        <v>13</v>
      </c>
      <c r="C1284" s="5" t="s">
        <v>3550</v>
      </c>
      <c r="D1284" s="3"/>
      <c r="E1284" s="3"/>
    </row>
    <row r="1285">
      <c r="A1285" s="4" t="s">
        <v>3551</v>
      </c>
      <c r="B1285" s="4" t="s">
        <v>9</v>
      </c>
      <c r="C1285" s="5" t="s">
        <v>3552</v>
      </c>
      <c r="D1285" s="5" t="s">
        <v>3553</v>
      </c>
      <c r="E1285" s="3"/>
    </row>
    <row r="1286">
      <c r="A1286" s="4" t="s">
        <v>3554</v>
      </c>
      <c r="B1286" s="4" t="s">
        <v>13</v>
      </c>
      <c r="C1286" s="5" t="s">
        <v>3555</v>
      </c>
      <c r="D1286" s="5" t="s">
        <v>3556</v>
      </c>
      <c r="E1286" s="3"/>
    </row>
    <row r="1287">
      <c r="A1287" s="4" t="s">
        <v>3557</v>
      </c>
      <c r="B1287" s="4" t="s">
        <v>9</v>
      </c>
      <c r="C1287" s="5" t="s">
        <v>3558</v>
      </c>
      <c r="D1287" s="5" t="s">
        <v>3559</v>
      </c>
      <c r="E1287" s="3"/>
    </row>
    <row r="1288">
      <c r="A1288" s="4" t="s">
        <v>3560</v>
      </c>
      <c r="B1288" s="4" t="s">
        <v>5</v>
      </c>
      <c r="C1288" s="5" t="s">
        <v>3561</v>
      </c>
      <c r="D1288" s="5" t="s">
        <v>3562</v>
      </c>
      <c r="E1288" s="3"/>
    </row>
    <row r="1289">
      <c r="A1289" s="4" t="s">
        <v>3563</v>
      </c>
      <c r="B1289" s="4" t="s">
        <v>5</v>
      </c>
      <c r="C1289" s="5" t="s">
        <v>3564</v>
      </c>
      <c r="D1289" s="5" t="s">
        <v>3565</v>
      </c>
      <c r="E1289" s="3"/>
    </row>
    <row r="1290">
      <c r="A1290" s="4" t="s">
        <v>3566</v>
      </c>
      <c r="B1290" s="4" t="s">
        <v>5</v>
      </c>
      <c r="C1290" s="5" t="s">
        <v>3567</v>
      </c>
      <c r="D1290" s="5" t="s">
        <v>3568</v>
      </c>
      <c r="E1290" s="3"/>
    </row>
    <row r="1291">
      <c r="A1291" s="4" t="s">
        <v>3569</v>
      </c>
      <c r="B1291" s="4" t="s">
        <v>13</v>
      </c>
      <c r="C1291" s="5" t="s">
        <v>3570</v>
      </c>
      <c r="D1291" s="3"/>
      <c r="E1291" s="3"/>
    </row>
    <row r="1292">
      <c r="A1292" s="4" t="s">
        <v>3571</v>
      </c>
      <c r="B1292" s="4" t="s">
        <v>13</v>
      </c>
      <c r="C1292" s="4" t="s">
        <v>3572</v>
      </c>
      <c r="D1292" s="5" t="s">
        <v>3573</v>
      </c>
      <c r="E1292" s="3"/>
    </row>
    <row r="1293">
      <c r="A1293" s="4" t="s">
        <v>1577</v>
      </c>
      <c r="B1293" s="4" t="s">
        <v>783</v>
      </c>
      <c r="C1293" s="5" t="s">
        <v>1578</v>
      </c>
      <c r="D1293" s="5" t="s">
        <v>1579</v>
      </c>
      <c r="E1293" s="3"/>
    </row>
    <row r="1294">
      <c r="A1294" s="4" t="s">
        <v>3574</v>
      </c>
      <c r="B1294" s="4" t="s">
        <v>13</v>
      </c>
      <c r="C1294" s="5" t="s">
        <v>3575</v>
      </c>
      <c r="D1294" s="3"/>
      <c r="E1294" s="3"/>
    </row>
    <row r="1295">
      <c r="A1295" s="4" t="s">
        <v>3576</v>
      </c>
      <c r="B1295" s="4" t="s">
        <v>5</v>
      </c>
      <c r="C1295" s="5" t="s">
        <v>3577</v>
      </c>
      <c r="D1295" s="5" t="s">
        <v>3578</v>
      </c>
      <c r="E1295" s="3"/>
    </row>
    <row r="1296">
      <c r="A1296" s="4" t="s">
        <v>3579</v>
      </c>
      <c r="B1296" s="4" t="s">
        <v>13</v>
      </c>
      <c r="C1296" s="5" t="s">
        <v>3580</v>
      </c>
      <c r="D1296" s="3"/>
      <c r="E1296" s="3"/>
    </row>
    <row r="1297">
      <c r="A1297" s="4" t="s">
        <v>3581</v>
      </c>
      <c r="B1297" s="4" t="s">
        <v>5</v>
      </c>
      <c r="C1297" s="5" t="s">
        <v>3582</v>
      </c>
      <c r="D1297" s="5" t="s">
        <v>3583</v>
      </c>
      <c r="E1297" s="3"/>
    </row>
    <row r="1298">
      <c r="A1298" s="4" t="s">
        <v>3584</v>
      </c>
      <c r="B1298" s="4" t="s">
        <v>9</v>
      </c>
      <c r="C1298" s="5" t="s">
        <v>3585</v>
      </c>
      <c r="D1298" s="5" t="s">
        <v>3586</v>
      </c>
      <c r="E1298" s="3"/>
    </row>
    <row r="1299">
      <c r="A1299" s="4" t="s">
        <v>3587</v>
      </c>
      <c r="B1299" s="4" t="s">
        <v>142</v>
      </c>
      <c r="C1299" s="5" t="s">
        <v>3588</v>
      </c>
      <c r="D1299" s="5" t="s">
        <v>395</v>
      </c>
      <c r="E1299" s="3"/>
    </row>
    <row r="1300">
      <c r="A1300" s="4" t="s">
        <v>3589</v>
      </c>
      <c r="B1300" s="4" t="s">
        <v>9</v>
      </c>
      <c r="C1300" s="5" t="s">
        <v>3590</v>
      </c>
      <c r="D1300" s="5" t="s">
        <v>3591</v>
      </c>
      <c r="E1300" s="3"/>
    </row>
    <row r="1301">
      <c r="A1301" s="4" t="s">
        <v>3592</v>
      </c>
      <c r="B1301" s="4" t="s">
        <v>13</v>
      </c>
      <c r="C1301" s="5" t="s">
        <v>3593</v>
      </c>
      <c r="D1301" s="3"/>
      <c r="E1301" s="3"/>
    </row>
    <row r="1302">
      <c r="A1302" s="4" t="s">
        <v>3594</v>
      </c>
      <c r="B1302" s="4" t="s">
        <v>5</v>
      </c>
      <c r="C1302" s="5" t="s">
        <v>3595</v>
      </c>
      <c r="D1302" s="5" t="s">
        <v>3596</v>
      </c>
      <c r="E1302" s="3"/>
    </row>
    <row r="1303">
      <c r="A1303" s="4" t="s">
        <v>3597</v>
      </c>
      <c r="B1303" s="4" t="s">
        <v>5</v>
      </c>
      <c r="C1303" s="5" t="s">
        <v>3598</v>
      </c>
      <c r="D1303" s="5" t="s">
        <v>3599</v>
      </c>
      <c r="E1303" s="3"/>
    </row>
    <row r="1304">
      <c r="A1304" s="4" t="s">
        <v>3597</v>
      </c>
      <c r="B1304" s="4" t="s">
        <v>5</v>
      </c>
      <c r="C1304" s="5" t="s">
        <v>3600</v>
      </c>
      <c r="D1304" s="5" t="s">
        <v>3601</v>
      </c>
      <c r="E1304" s="3"/>
    </row>
    <row r="1305">
      <c r="A1305" s="4" t="s">
        <v>3602</v>
      </c>
      <c r="B1305" s="4" t="s">
        <v>13</v>
      </c>
      <c r="C1305" s="5" t="s">
        <v>3603</v>
      </c>
      <c r="D1305" s="5" t="s">
        <v>3604</v>
      </c>
      <c r="E1305" s="3"/>
    </row>
    <row r="1306">
      <c r="A1306" s="4" t="s">
        <v>3605</v>
      </c>
      <c r="B1306" s="4" t="s">
        <v>17</v>
      </c>
      <c r="C1306" s="5" t="s">
        <v>3606</v>
      </c>
      <c r="D1306" s="5" t="s">
        <v>3607</v>
      </c>
      <c r="E1306" s="3"/>
    </row>
    <row r="1307">
      <c r="A1307" s="4" t="s">
        <v>3605</v>
      </c>
      <c r="B1307" s="4" t="s">
        <v>17</v>
      </c>
      <c r="C1307" s="5" t="s">
        <v>3608</v>
      </c>
      <c r="D1307" s="5" t="s">
        <v>3609</v>
      </c>
      <c r="E1307" s="3"/>
    </row>
    <row r="1308">
      <c r="A1308" s="4" t="s">
        <v>3605</v>
      </c>
      <c r="B1308" s="4" t="s">
        <v>17</v>
      </c>
      <c r="C1308" s="5" t="s">
        <v>3610</v>
      </c>
      <c r="D1308" s="5" t="s">
        <v>3611</v>
      </c>
      <c r="E1308" s="3"/>
    </row>
    <row r="1309">
      <c r="A1309" s="4" t="s">
        <v>3612</v>
      </c>
      <c r="B1309" s="4" t="s">
        <v>142</v>
      </c>
      <c r="C1309" s="5" t="s">
        <v>3613</v>
      </c>
      <c r="D1309" s="5" t="s">
        <v>3614</v>
      </c>
      <c r="E1309" s="3"/>
    </row>
    <row r="1310">
      <c r="A1310" s="4" t="s">
        <v>3615</v>
      </c>
      <c r="B1310" s="4" t="s">
        <v>9</v>
      </c>
      <c r="C1310" s="5" t="s">
        <v>3616</v>
      </c>
      <c r="D1310" s="5" t="s">
        <v>3617</v>
      </c>
      <c r="E1310" s="3"/>
    </row>
    <row r="1311">
      <c r="A1311" s="4" t="s">
        <v>3618</v>
      </c>
      <c r="B1311" s="4" t="s">
        <v>13</v>
      </c>
      <c r="C1311" s="5" t="s">
        <v>3619</v>
      </c>
      <c r="D1311" s="5" t="s">
        <v>3620</v>
      </c>
      <c r="E1311" s="3"/>
    </row>
    <row r="1312">
      <c r="A1312" s="4" t="s">
        <v>3621</v>
      </c>
      <c r="B1312" s="4" t="s">
        <v>13</v>
      </c>
      <c r="C1312" s="5" t="s">
        <v>3622</v>
      </c>
      <c r="D1312" s="5" t="s">
        <v>3623</v>
      </c>
      <c r="E1312" s="3"/>
    </row>
    <row r="1313">
      <c r="A1313" s="4" t="s">
        <v>3624</v>
      </c>
      <c r="B1313" s="4" t="s">
        <v>9</v>
      </c>
      <c r="C1313" s="5" t="s">
        <v>3625</v>
      </c>
      <c r="D1313" s="5" t="s">
        <v>3626</v>
      </c>
      <c r="E1313" s="3"/>
    </row>
    <row r="1314">
      <c r="A1314" s="4" t="s">
        <v>3627</v>
      </c>
      <c r="B1314" s="4" t="s">
        <v>9</v>
      </c>
      <c r="C1314" s="5" t="s">
        <v>3628</v>
      </c>
      <c r="D1314" s="5" t="s">
        <v>3629</v>
      </c>
      <c r="E1314" s="3"/>
    </row>
    <row r="1315">
      <c r="A1315" s="4" t="s">
        <v>3630</v>
      </c>
      <c r="B1315" s="4" t="s">
        <v>5</v>
      </c>
      <c r="C1315" s="5" t="s">
        <v>3631</v>
      </c>
      <c r="D1315" s="5" t="s">
        <v>3632</v>
      </c>
      <c r="E1315" s="3"/>
    </row>
    <row r="1316">
      <c r="A1316" s="4" t="s">
        <v>3633</v>
      </c>
      <c r="B1316" s="4" t="s">
        <v>9</v>
      </c>
      <c r="C1316" s="5" t="s">
        <v>3634</v>
      </c>
      <c r="D1316" s="5" t="s">
        <v>3635</v>
      </c>
      <c r="E1316" s="3"/>
    </row>
    <row r="1317">
      <c r="A1317" s="4" t="s">
        <v>3636</v>
      </c>
      <c r="B1317" s="4" t="s">
        <v>5</v>
      </c>
      <c r="C1317" s="5" t="s">
        <v>3637</v>
      </c>
      <c r="D1317" s="5" t="s">
        <v>3638</v>
      </c>
      <c r="E1317" s="3"/>
    </row>
    <row r="1318">
      <c r="A1318" s="4" t="s">
        <v>3639</v>
      </c>
      <c r="B1318" s="4" t="s">
        <v>13</v>
      </c>
      <c r="C1318" s="5" t="s">
        <v>3640</v>
      </c>
      <c r="D1318" s="3"/>
      <c r="E1318" s="3"/>
    </row>
    <row r="1319">
      <c r="A1319" s="4" t="s">
        <v>3641</v>
      </c>
      <c r="B1319" s="4" t="s">
        <v>5</v>
      </c>
      <c r="C1319" s="5" t="s">
        <v>3642</v>
      </c>
      <c r="D1319" s="5" t="s">
        <v>3643</v>
      </c>
      <c r="E1319" s="3"/>
    </row>
    <row r="1320">
      <c r="A1320" s="4" t="s">
        <v>3644</v>
      </c>
      <c r="B1320" s="4" t="s">
        <v>17</v>
      </c>
      <c r="C1320" s="5" t="s">
        <v>3645</v>
      </c>
      <c r="D1320" s="5" t="s">
        <v>3646</v>
      </c>
      <c r="E1320" s="3"/>
    </row>
    <row r="1321">
      <c r="A1321" s="4" t="s">
        <v>3647</v>
      </c>
      <c r="B1321" s="4" t="s">
        <v>5</v>
      </c>
      <c r="C1321" s="5" t="s">
        <v>3648</v>
      </c>
      <c r="D1321" s="5" t="s">
        <v>3649</v>
      </c>
      <c r="E1321" s="3"/>
    </row>
    <row r="1322">
      <c r="A1322" s="4" t="s">
        <v>3650</v>
      </c>
      <c r="B1322" s="4" t="s">
        <v>5</v>
      </c>
      <c r="C1322" s="5" t="s">
        <v>3651</v>
      </c>
      <c r="D1322" s="5" t="s">
        <v>3652</v>
      </c>
      <c r="E1322" s="3"/>
    </row>
    <row r="1323">
      <c r="A1323" s="4" t="s">
        <v>3650</v>
      </c>
      <c r="B1323" s="4" t="s">
        <v>5</v>
      </c>
      <c r="C1323" s="5" t="s">
        <v>3653</v>
      </c>
      <c r="D1323" s="5" t="s">
        <v>3654</v>
      </c>
      <c r="E1323" s="3"/>
    </row>
    <row r="1324">
      <c r="A1324" s="4" t="s">
        <v>3655</v>
      </c>
      <c r="B1324" s="4" t="s">
        <v>5</v>
      </c>
      <c r="C1324" s="5" t="s">
        <v>3656</v>
      </c>
      <c r="D1324" s="5" t="s">
        <v>3657</v>
      </c>
      <c r="E1324" s="3"/>
    </row>
    <row r="1325">
      <c r="A1325" s="4" t="s">
        <v>3658</v>
      </c>
      <c r="B1325" s="4" t="s">
        <v>9</v>
      </c>
      <c r="C1325" s="5" t="s">
        <v>3659</v>
      </c>
      <c r="D1325" s="5" t="s">
        <v>3660</v>
      </c>
      <c r="E1325" s="3"/>
    </row>
    <row r="1326">
      <c r="A1326" s="4" t="s">
        <v>3661</v>
      </c>
      <c r="B1326" s="4" t="s">
        <v>5</v>
      </c>
      <c r="C1326" s="5" t="s">
        <v>3662</v>
      </c>
      <c r="D1326" s="5" t="s">
        <v>3663</v>
      </c>
      <c r="E1326" s="3"/>
    </row>
    <row r="1327">
      <c r="A1327" s="4" t="s">
        <v>3664</v>
      </c>
      <c r="B1327" s="4" t="s">
        <v>5</v>
      </c>
      <c r="C1327" s="5" t="s">
        <v>3665</v>
      </c>
      <c r="D1327" s="5" t="s">
        <v>3666</v>
      </c>
      <c r="E1327" s="3"/>
    </row>
    <row r="1328">
      <c r="A1328" s="4" t="s">
        <v>3667</v>
      </c>
      <c r="B1328" s="4" t="s">
        <v>13</v>
      </c>
      <c r="C1328" s="5" t="s">
        <v>3668</v>
      </c>
      <c r="D1328" s="5" t="s">
        <v>3669</v>
      </c>
      <c r="E1328" s="3"/>
    </row>
    <row r="1329">
      <c r="A1329" s="4" t="s">
        <v>3670</v>
      </c>
      <c r="B1329" s="4" t="s">
        <v>5</v>
      </c>
      <c r="C1329" s="5" t="s">
        <v>3671</v>
      </c>
      <c r="D1329" s="5" t="s">
        <v>3672</v>
      </c>
      <c r="E1329" s="3"/>
    </row>
    <row r="1330">
      <c r="A1330" s="4" t="s">
        <v>3673</v>
      </c>
      <c r="B1330" s="4" t="s">
        <v>13</v>
      </c>
      <c r="C1330" s="5" t="s">
        <v>3674</v>
      </c>
      <c r="D1330" s="3"/>
      <c r="E1330" s="3"/>
    </row>
    <row r="1331">
      <c r="A1331" s="4" t="s">
        <v>3675</v>
      </c>
      <c r="B1331" s="4" t="s">
        <v>13</v>
      </c>
      <c r="C1331" s="5" t="s">
        <v>3676</v>
      </c>
      <c r="D1331" s="3"/>
      <c r="E1331" s="3"/>
    </row>
    <row r="1332">
      <c r="A1332" s="4" t="s">
        <v>3677</v>
      </c>
      <c r="B1332" s="4" t="s">
        <v>9</v>
      </c>
      <c r="C1332" s="5" t="s">
        <v>3678</v>
      </c>
      <c r="D1332" s="5" t="s">
        <v>3679</v>
      </c>
      <c r="E1332" s="3"/>
    </row>
    <row r="1333">
      <c r="A1333" s="4" t="s">
        <v>3680</v>
      </c>
      <c r="B1333" s="4" t="s">
        <v>5</v>
      </c>
      <c r="C1333" s="5" t="s">
        <v>3681</v>
      </c>
      <c r="D1333" s="5" t="s">
        <v>3682</v>
      </c>
      <c r="E1333" s="3"/>
    </row>
    <row r="1334">
      <c r="A1334" s="4" t="s">
        <v>3683</v>
      </c>
      <c r="B1334" s="4" t="s">
        <v>13</v>
      </c>
      <c r="C1334" s="5" t="s">
        <v>3684</v>
      </c>
      <c r="D1334" s="5" t="s">
        <v>3685</v>
      </c>
      <c r="E1334" s="3"/>
    </row>
    <row r="1335">
      <c r="A1335" s="4" t="s">
        <v>3686</v>
      </c>
      <c r="B1335" s="4" t="s">
        <v>17</v>
      </c>
      <c r="C1335" s="5" t="s">
        <v>3687</v>
      </c>
      <c r="D1335" s="5" t="s">
        <v>3688</v>
      </c>
      <c r="E1335" s="3"/>
    </row>
    <row r="1336">
      <c r="A1336" s="4" t="s">
        <v>3689</v>
      </c>
      <c r="B1336" s="4" t="s">
        <v>17</v>
      </c>
      <c r="C1336" s="5" t="s">
        <v>3690</v>
      </c>
      <c r="D1336" s="5" t="s">
        <v>395</v>
      </c>
      <c r="E1336" s="3"/>
    </row>
    <row r="1337">
      <c r="A1337" s="4" t="s">
        <v>3691</v>
      </c>
      <c r="B1337" s="4" t="s">
        <v>17</v>
      </c>
      <c r="C1337" s="5" t="s">
        <v>3692</v>
      </c>
      <c r="D1337" s="5" t="s">
        <v>3693</v>
      </c>
      <c r="E1337" s="3"/>
    </row>
    <row r="1338">
      <c r="A1338" s="4" t="s">
        <v>3694</v>
      </c>
      <c r="B1338" s="4" t="s">
        <v>5</v>
      </c>
      <c r="C1338" s="5" t="s">
        <v>3695</v>
      </c>
      <c r="D1338" s="5" t="s">
        <v>3696</v>
      </c>
      <c r="E1338" s="3"/>
    </row>
    <row r="1339">
      <c r="A1339" s="4" t="s">
        <v>3697</v>
      </c>
      <c r="B1339" s="4" t="s">
        <v>13</v>
      </c>
      <c r="C1339" s="5" t="s">
        <v>3698</v>
      </c>
      <c r="D1339" s="5" t="s">
        <v>3699</v>
      </c>
      <c r="E1339" s="3"/>
    </row>
    <row r="1340">
      <c r="A1340" s="4" t="s">
        <v>3700</v>
      </c>
      <c r="B1340" s="4" t="s">
        <v>9</v>
      </c>
      <c r="C1340" s="5" t="s">
        <v>3701</v>
      </c>
      <c r="D1340" s="5" t="s">
        <v>3702</v>
      </c>
      <c r="E1340" s="3"/>
    </row>
    <row r="1341">
      <c r="A1341" s="4" t="s">
        <v>3703</v>
      </c>
      <c r="B1341" s="4" t="s">
        <v>5</v>
      </c>
      <c r="C1341" s="5" t="s">
        <v>3704</v>
      </c>
      <c r="D1341" s="5" t="s">
        <v>3705</v>
      </c>
      <c r="E1341" s="3"/>
    </row>
    <row r="1342">
      <c r="A1342" s="4" t="s">
        <v>3706</v>
      </c>
      <c r="B1342" s="4" t="s">
        <v>5</v>
      </c>
      <c r="C1342" s="5" t="s">
        <v>3707</v>
      </c>
      <c r="D1342" s="5" t="s">
        <v>3708</v>
      </c>
      <c r="E1342" s="3"/>
    </row>
    <row r="1343">
      <c r="A1343" s="4" t="s">
        <v>3709</v>
      </c>
      <c r="B1343" s="4" t="s">
        <v>13</v>
      </c>
      <c r="C1343" s="5" t="s">
        <v>3710</v>
      </c>
      <c r="D1343" s="5" t="s">
        <v>3711</v>
      </c>
      <c r="E1343" s="3"/>
    </row>
    <row r="1344">
      <c r="A1344" s="4" t="s">
        <v>3712</v>
      </c>
      <c r="B1344" s="4" t="s">
        <v>5</v>
      </c>
      <c r="C1344" s="5" t="s">
        <v>3713</v>
      </c>
      <c r="D1344" s="5" t="s">
        <v>3714</v>
      </c>
      <c r="E1344" s="3"/>
    </row>
    <row r="1345">
      <c r="A1345" s="4" t="s">
        <v>3715</v>
      </c>
      <c r="B1345" s="4" t="s">
        <v>5</v>
      </c>
      <c r="C1345" s="5" t="s">
        <v>3716</v>
      </c>
      <c r="D1345" s="5" t="s">
        <v>3717</v>
      </c>
      <c r="E1345" s="3"/>
    </row>
    <row r="1346">
      <c r="A1346" s="4" t="s">
        <v>3718</v>
      </c>
      <c r="B1346" s="4" t="s">
        <v>13</v>
      </c>
      <c r="C1346" s="5" t="s">
        <v>3719</v>
      </c>
      <c r="D1346" s="3"/>
      <c r="E1346" s="3"/>
    </row>
    <row r="1347">
      <c r="A1347" s="4" t="s">
        <v>3720</v>
      </c>
      <c r="B1347" s="4" t="s">
        <v>17</v>
      </c>
      <c r="C1347" s="5" t="s">
        <v>3721</v>
      </c>
      <c r="D1347" s="5" t="s">
        <v>3722</v>
      </c>
      <c r="E1347" s="3"/>
    </row>
    <row r="1348">
      <c r="A1348" s="4" t="s">
        <v>3723</v>
      </c>
      <c r="B1348" s="4" t="s">
        <v>9</v>
      </c>
      <c r="C1348" s="5" t="s">
        <v>3724</v>
      </c>
      <c r="D1348" s="5" t="s">
        <v>3725</v>
      </c>
      <c r="E1348" s="3"/>
    </row>
    <row r="1349">
      <c r="A1349" s="4" t="s">
        <v>3726</v>
      </c>
      <c r="B1349" s="4" t="s">
        <v>5</v>
      </c>
      <c r="C1349" s="5" t="s">
        <v>3727</v>
      </c>
      <c r="D1349" s="5" t="s">
        <v>3728</v>
      </c>
      <c r="E1349" s="3"/>
    </row>
    <row r="1350">
      <c r="A1350" s="4" t="s">
        <v>3729</v>
      </c>
      <c r="B1350" s="4" t="s">
        <v>13</v>
      </c>
      <c r="C1350" s="5" t="s">
        <v>3730</v>
      </c>
      <c r="D1350" s="3"/>
      <c r="E1350" s="3"/>
    </row>
    <row r="1351">
      <c r="A1351" s="4" t="s">
        <v>3731</v>
      </c>
      <c r="B1351" s="4" t="s">
        <v>5</v>
      </c>
      <c r="C1351" s="5" t="s">
        <v>3732</v>
      </c>
      <c r="D1351" s="5" t="s">
        <v>3733</v>
      </c>
      <c r="E1351" s="3"/>
    </row>
    <row r="1352">
      <c r="A1352" s="4" t="s">
        <v>3734</v>
      </c>
      <c r="B1352" s="4" t="s">
        <v>5</v>
      </c>
      <c r="C1352" s="5" t="s">
        <v>3735</v>
      </c>
      <c r="D1352" s="5" t="s">
        <v>3736</v>
      </c>
      <c r="E1352" s="3"/>
    </row>
    <row r="1353">
      <c r="A1353" s="4" t="s">
        <v>3737</v>
      </c>
      <c r="B1353" s="4" t="s">
        <v>9</v>
      </c>
      <c r="C1353" s="5" t="s">
        <v>3738</v>
      </c>
      <c r="D1353" s="5" t="s">
        <v>3739</v>
      </c>
      <c r="E1353" s="3"/>
    </row>
    <row r="1354">
      <c r="A1354" s="4" t="s">
        <v>3740</v>
      </c>
      <c r="B1354" s="4" t="s">
        <v>13</v>
      </c>
      <c r="C1354" s="5" t="s">
        <v>3741</v>
      </c>
      <c r="D1354" s="5" t="s">
        <v>3742</v>
      </c>
      <c r="E1354" s="3"/>
    </row>
    <row r="1355">
      <c r="A1355" s="4" t="s">
        <v>3743</v>
      </c>
      <c r="B1355" s="4" t="s">
        <v>9</v>
      </c>
      <c r="C1355" s="5" t="s">
        <v>3744</v>
      </c>
      <c r="D1355" s="5" t="s">
        <v>3745</v>
      </c>
      <c r="E1355" s="3"/>
    </row>
    <row r="1356">
      <c r="A1356" s="4" t="s">
        <v>3746</v>
      </c>
      <c r="B1356" s="4" t="s">
        <v>5</v>
      </c>
      <c r="C1356" s="5" t="s">
        <v>3747</v>
      </c>
      <c r="D1356" s="5" t="s">
        <v>3748</v>
      </c>
      <c r="E1356" s="3"/>
    </row>
    <row r="1357">
      <c r="A1357" s="4" t="s">
        <v>3749</v>
      </c>
      <c r="B1357" s="4" t="s">
        <v>142</v>
      </c>
      <c r="C1357" s="5" t="s">
        <v>3750</v>
      </c>
      <c r="D1357" s="5" t="s">
        <v>3751</v>
      </c>
      <c r="E1357" s="3"/>
    </row>
    <row r="1358">
      <c r="A1358" s="4" t="s">
        <v>3752</v>
      </c>
      <c r="B1358" s="4" t="s">
        <v>9</v>
      </c>
      <c r="C1358" s="5" t="s">
        <v>3753</v>
      </c>
      <c r="D1358" s="5" t="s">
        <v>3754</v>
      </c>
      <c r="E1358" s="3"/>
    </row>
    <row r="1359">
      <c r="A1359" s="4" t="s">
        <v>3752</v>
      </c>
      <c r="B1359" s="4" t="s">
        <v>9</v>
      </c>
      <c r="C1359" s="5" t="s">
        <v>3755</v>
      </c>
      <c r="D1359" s="5" t="s">
        <v>3756</v>
      </c>
      <c r="E1359" s="3"/>
    </row>
    <row r="1360">
      <c r="A1360" s="4" t="s">
        <v>3757</v>
      </c>
      <c r="B1360" s="4" t="s">
        <v>9</v>
      </c>
      <c r="C1360" s="5" t="s">
        <v>3758</v>
      </c>
      <c r="D1360" s="5" t="s">
        <v>3759</v>
      </c>
      <c r="E1360" s="3"/>
    </row>
    <row r="1361">
      <c r="A1361" s="4" t="s">
        <v>3760</v>
      </c>
      <c r="B1361" s="4" t="s">
        <v>13</v>
      </c>
      <c r="C1361" s="5" t="s">
        <v>3761</v>
      </c>
      <c r="D1361" s="5" t="s">
        <v>3762</v>
      </c>
      <c r="E1361" s="3"/>
    </row>
    <row r="1362">
      <c r="A1362" s="4" t="s">
        <v>3763</v>
      </c>
      <c r="B1362" s="4" t="s">
        <v>9</v>
      </c>
      <c r="C1362" s="5" t="s">
        <v>3764</v>
      </c>
      <c r="D1362" s="5" t="s">
        <v>3765</v>
      </c>
      <c r="E1362" s="3"/>
    </row>
    <row r="1363">
      <c r="A1363" s="4" t="s">
        <v>3763</v>
      </c>
      <c r="B1363" s="4" t="s">
        <v>9</v>
      </c>
      <c r="C1363" s="5" t="s">
        <v>3766</v>
      </c>
      <c r="D1363" s="5" t="s">
        <v>395</v>
      </c>
      <c r="E1363" s="3"/>
    </row>
    <row r="1364">
      <c r="A1364" s="4" t="s">
        <v>3767</v>
      </c>
      <c r="B1364" s="4" t="s">
        <v>9</v>
      </c>
      <c r="C1364" s="5" t="s">
        <v>3768</v>
      </c>
      <c r="D1364" s="5" t="s">
        <v>395</v>
      </c>
      <c r="E1364" s="3"/>
    </row>
    <row r="1365">
      <c r="A1365" s="4" t="s">
        <v>3769</v>
      </c>
      <c r="B1365" s="4" t="s">
        <v>5</v>
      </c>
      <c r="C1365" s="5" t="s">
        <v>3770</v>
      </c>
      <c r="D1365" s="5" t="s">
        <v>3771</v>
      </c>
      <c r="E1365" s="3"/>
    </row>
    <row r="1366">
      <c r="A1366" s="4" t="s">
        <v>3772</v>
      </c>
      <c r="B1366" s="4" t="s">
        <v>5</v>
      </c>
      <c r="C1366" s="5" t="s">
        <v>3773</v>
      </c>
      <c r="D1366" s="5" t="s">
        <v>3774</v>
      </c>
      <c r="E1366" s="3"/>
    </row>
    <row r="1367">
      <c r="A1367" s="4" t="s">
        <v>3775</v>
      </c>
      <c r="B1367" s="4" t="s">
        <v>9</v>
      </c>
      <c r="C1367" s="5" t="s">
        <v>3776</v>
      </c>
      <c r="D1367" s="5" t="s">
        <v>3777</v>
      </c>
      <c r="E1367" s="3"/>
    </row>
    <row r="1368">
      <c r="A1368" s="4" t="s">
        <v>3778</v>
      </c>
      <c r="B1368" s="4" t="s">
        <v>9</v>
      </c>
      <c r="C1368" s="5" t="s">
        <v>3779</v>
      </c>
      <c r="D1368" s="5" t="s">
        <v>3780</v>
      </c>
      <c r="E1368" s="3"/>
    </row>
    <row r="1369">
      <c r="A1369" s="4" t="s">
        <v>3781</v>
      </c>
      <c r="B1369" s="4" t="s">
        <v>13</v>
      </c>
      <c r="C1369" s="5" t="s">
        <v>3782</v>
      </c>
      <c r="D1369" s="5" t="s">
        <v>3783</v>
      </c>
      <c r="E1369" s="3"/>
    </row>
    <row r="1370">
      <c r="A1370" s="4" t="s">
        <v>3784</v>
      </c>
      <c r="B1370" s="4" t="s">
        <v>5</v>
      </c>
      <c r="C1370" s="5" t="s">
        <v>3785</v>
      </c>
      <c r="D1370" s="5" t="s">
        <v>3786</v>
      </c>
      <c r="E1370" s="3"/>
    </row>
    <row r="1371">
      <c r="A1371" s="7" t="s">
        <v>3787</v>
      </c>
      <c r="B1371" s="4" t="s">
        <v>5</v>
      </c>
      <c r="C1371" s="5" t="s">
        <v>3788</v>
      </c>
      <c r="D1371" s="5" t="s">
        <v>3789</v>
      </c>
      <c r="E1371" s="3"/>
    </row>
    <row r="1372">
      <c r="A1372" s="4" t="s">
        <v>3790</v>
      </c>
      <c r="B1372" s="4" t="s">
        <v>5</v>
      </c>
      <c r="C1372" s="5" t="s">
        <v>3791</v>
      </c>
      <c r="D1372" s="5" t="s">
        <v>395</v>
      </c>
      <c r="E1372" s="3"/>
    </row>
    <row r="1373">
      <c r="A1373" s="4" t="s">
        <v>3792</v>
      </c>
      <c r="B1373" s="4" t="s">
        <v>5</v>
      </c>
      <c r="C1373" s="5" t="s">
        <v>3793</v>
      </c>
      <c r="D1373" s="5" t="s">
        <v>3794</v>
      </c>
      <c r="E1373" s="3"/>
    </row>
    <row r="1374">
      <c r="A1374" s="4" t="s">
        <v>3795</v>
      </c>
      <c r="B1374" s="4" t="s">
        <v>9</v>
      </c>
      <c r="C1374" s="5" t="s">
        <v>3796</v>
      </c>
      <c r="D1374" s="5" t="s">
        <v>3797</v>
      </c>
      <c r="E1374" s="3"/>
    </row>
    <row r="1375">
      <c r="A1375" s="4" t="s">
        <v>3798</v>
      </c>
      <c r="B1375" s="4" t="s">
        <v>13</v>
      </c>
      <c r="C1375" s="5" t="s">
        <v>3799</v>
      </c>
      <c r="D1375" s="5" t="s">
        <v>3800</v>
      </c>
      <c r="E1375" s="3"/>
    </row>
    <row r="1376">
      <c r="A1376" s="4" t="s">
        <v>3801</v>
      </c>
      <c r="B1376" s="4" t="s">
        <v>13</v>
      </c>
      <c r="C1376" s="5" t="s">
        <v>3802</v>
      </c>
      <c r="D1376" s="3"/>
      <c r="E1376" s="3"/>
    </row>
    <row r="1377">
      <c r="A1377" s="4" t="s">
        <v>3803</v>
      </c>
      <c r="B1377" s="4" t="s">
        <v>13</v>
      </c>
      <c r="C1377" s="5" t="s">
        <v>3804</v>
      </c>
      <c r="D1377" s="5" t="s">
        <v>3805</v>
      </c>
      <c r="E1377" s="3"/>
    </row>
    <row r="1378">
      <c r="A1378" s="4" t="s">
        <v>3806</v>
      </c>
      <c r="B1378" s="4" t="s">
        <v>9</v>
      </c>
      <c r="C1378" s="5" t="s">
        <v>490</v>
      </c>
      <c r="D1378" s="3"/>
      <c r="E1378" s="3"/>
    </row>
    <row r="1379">
      <c r="A1379" s="4" t="s">
        <v>3806</v>
      </c>
      <c r="B1379" s="4" t="s">
        <v>9</v>
      </c>
      <c r="C1379" s="5" t="s">
        <v>3807</v>
      </c>
      <c r="D1379" s="5" t="s">
        <v>3808</v>
      </c>
      <c r="E1379" s="3"/>
    </row>
    <row r="1380">
      <c r="A1380" s="4" t="s">
        <v>3806</v>
      </c>
      <c r="B1380" s="4" t="s">
        <v>9</v>
      </c>
      <c r="C1380" s="5" t="s">
        <v>3809</v>
      </c>
      <c r="D1380" s="5" t="s">
        <v>3810</v>
      </c>
      <c r="E1380" s="3"/>
    </row>
    <row r="1381">
      <c r="A1381" s="4" t="s">
        <v>3806</v>
      </c>
      <c r="B1381" s="4" t="s">
        <v>9</v>
      </c>
      <c r="C1381" s="5" t="s">
        <v>3811</v>
      </c>
      <c r="D1381" s="5" t="s">
        <v>3812</v>
      </c>
      <c r="E1381" s="3"/>
    </row>
    <row r="1382">
      <c r="A1382" s="4" t="s">
        <v>3813</v>
      </c>
      <c r="B1382" s="4" t="s">
        <v>5</v>
      </c>
      <c r="C1382" s="5" t="s">
        <v>3814</v>
      </c>
      <c r="D1382" s="5" t="s">
        <v>3815</v>
      </c>
      <c r="E1382" s="3"/>
    </row>
    <row r="1383">
      <c r="A1383" s="4" t="s">
        <v>3816</v>
      </c>
      <c r="B1383" s="4" t="s">
        <v>17</v>
      </c>
      <c r="C1383" s="5" t="s">
        <v>3817</v>
      </c>
      <c r="D1383" s="5" t="s">
        <v>3818</v>
      </c>
      <c r="E1383" s="3"/>
    </row>
    <row r="1384">
      <c r="A1384" s="4" t="s">
        <v>3819</v>
      </c>
      <c r="B1384" s="4" t="s">
        <v>17</v>
      </c>
      <c r="C1384" s="5" t="s">
        <v>3820</v>
      </c>
      <c r="D1384" s="5" t="s">
        <v>3821</v>
      </c>
      <c r="E1384" s="3"/>
    </row>
    <row r="1385">
      <c r="A1385" s="4" t="s">
        <v>3822</v>
      </c>
      <c r="B1385" s="4" t="s">
        <v>13</v>
      </c>
      <c r="C1385" s="5" t="s">
        <v>3823</v>
      </c>
      <c r="D1385" s="3"/>
      <c r="E1385" s="3"/>
    </row>
    <row r="1386">
      <c r="A1386" s="4" t="s">
        <v>3824</v>
      </c>
      <c r="B1386" s="4" t="s">
        <v>5</v>
      </c>
      <c r="C1386" s="5" t="s">
        <v>3825</v>
      </c>
      <c r="D1386" s="5" t="s">
        <v>3826</v>
      </c>
      <c r="E1386" s="3"/>
    </row>
    <row r="1387">
      <c r="A1387" s="4" t="s">
        <v>3827</v>
      </c>
      <c r="B1387" s="4" t="s">
        <v>13</v>
      </c>
      <c r="C1387" s="5" t="s">
        <v>3828</v>
      </c>
      <c r="D1387" s="5" t="s">
        <v>3829</v>
      </c>
      <c r="E1387" s="3"/>
    </row>
    <row r="1388">
      <c r="A1388" s="4" t="s">
        <v>3830</v>
      </c>
      <c r="B1388" s="4" t="s">
        <v>13</v>
      </c>
      <c r="C1388" s="5" t="s">
        <v>3831</v>
      </c>
      <c r="D1388" s="5" t="s">
        <v>3832</v>
      </c>
      <c r="E1388" s="3"/>
    </row>
    <row r="1389">
      <c r="A1389" s="4" t="s">
        <v>3833</v>
      </c>
      <c r="B1389" s="4" t="s">
        <v>13</v>
      </c>
      <c r="C1389" s="5" t="s">
        <v>3834</v>
      </c>
      <c r="D1389" s="5" t="s">
        <v>3835</v>
      </c>
      <c r="E1389" s="3"/>
    </row>
    <row r="1390">
      <c r="A1390" s="4" t="s">
        <v>3836</v>
      </c>
      <c r="B1390" s="4" t="s">
        <v>9</v>
      </c>
      <c r="C1390" s="5" t="s">
        <v>3837</v>
      </c>
      <c r="D1390" s="5" t="s">
        <v>3838</v>
      </c>
      <c r="E1390" s="3"/>
    </row>
    <row r="1391">
      <c r="A1391" s="4" t="s">
        <v>3839</v>
      </c>
      <c r="B1391" s="4" t="s">
        <v>5</v>
      </c>
      <c r="C1391" s="5" t="s">
        <v>3840</v>
      </c>
      <c r="D1391" s="5" t="s">
        <v>3841</v>
      </c>
      <c r="E1391" s="3"/>
    </row>
    <row r="1392">
      <c r="A1392" s="4" t="s">
        <v>3842</v>
      </c>
      <c r="B1392" s="4" t="s">
        <v>5</v>
      </c>
      <c r="C1392" s="5" t="s">
        <v>3843</v>
      </c>
      <c r="D1392" s="5" t="s">
        <v>3844</v>
      </c>
      <c r="E1392" s="3"/>
    </row>
    <row r="1393">
      <c r="A1393" s="4" t="s">
        <v>3845</v>
      </c>
      <c r="B1393" s="4" t="s">
        <v>5</v>
      </c>
      <c r="C1393" s="5" t="s">
        <v>3846</v>
      </c>
      <c r="D1393" s="5" t="s">
        <v>3847</v>
      </c>
      <c r="E1393" s="3"/>
    </row>
    <row r="1394">
      <c r="A1394" s="4" t="s">
        <v>3848</v>
      </c>
      <c r="B1394" s="4" t="s">
        <v>13</v>
      </c>
      <c r="C1394" s="5" t="s">
        <v>3849</v>
      </c>
      <c r="D1394" s="5" t="s">
        <v>3850</v>
      </c>
      <c r="E1394" s="3"/>
    </row>
    <row r="1395">
      <c r="A1395" s="4" t="s">
        <v>3851</v>
      </c>
      <c r="B1395" s="4" t="s">
        <v>13</v>
      </c>
      <c r="C1395" s="5" t="s">
        <v>3852</v>
      </c>
      <c r="D1395" s="5" t="s">
        <v>3853</v>
      </c>
      <c r="E1395" s="3"/>
    </row>
    <row r="1396">
      <c r="A1396" s="4" t="s">
        <v>3854</v>
      </c>
      <c r="B1396" s="4" t="s">
        <v>5</v>
      </c>
      <c r="C1396" s="5" t="s">
        <v>3855</v>
      </c>
      <c r="D1396" s="5" t="s">
        <v>3856</v>
      </c>
      <c r="E1396" s="3"/>
    </row>
    <row r="1397">
      <c r="A1397" s="4" t="s">
        <v>3857</v>
      </c>
      <c r="B1397" s="4" t="s">
        <v>5</v>
      </c>
      <c r="C1397" s="5" t="s">
        <v>3858</v>
      </c>
      <c r="D1397" s="5" t="s">
        <v>3859</v>
      </c>
      <c r="E1397" s="3"/>
    </row>
    <row r="1398">
      <c r="A1398" s="4" t="s">
        <v>3860</v>
      </c>
      <c r="B1398" s="4" t="s">
        <v>13</v>
      </c>
      <c r="C1398" s="5" t="s">
        <v>3861</v>
      </c>
      <c r="D1398" s="5" t="s">
        <v>3862</v>
      </c>
      <c r="E1398" s="3"/>
    </row>
    <row r="1399">
      <c r="A1399" s="4" t="s">
        <v>3863</v>
      </c>
      <c r="B1399" s="4" t="s">
        <v>9</v>
      </c>
      <c r="C1399" s="5" t="s">
        <v>3864</v>
      </c>
      <c r="D1399" s="5" t="s">
        <v>3865</v>
      </c>
      <c r="E1399" s="3"/>
    </row>
    <row r="1400">
      <c r="A1400" s="4" t="s">
        <v>3866</v>
      </c>
      <c r="B1400" s="4" t="s">
        <v>9</v>
      </c>
      <c r="C1400" s="5" t="s">
        <v>3867</v>
      </c>
      <c r="D1400" s="5" t="s">
        <v>395</v>
      </c>
      <c r="E1400" s="3"/>
    </row>
    <row r="1401">
      <c r="A1401" s="4" t="s">
        <v>3868</v>
      </c>
      <c r="B1401" s="4" t="s">
        <v>5</v>
      </c>
      <c r="C1401" s="5" t="s">
        <v>3869</v>
      </c>
      <c r="D1401" s="5" t="s">
        <v>3870</v>
      </c>
      <c r="E1401" s="3"/>
    </row>
    <row r="1402">
      <c r="A1402" s="4" t="s">
        <v>3871</v>
      </c>
      <c r="B1402" s="4" t="s">
        <v>5</v>
      </c>
      <c r="C1402" s="5" t="s">
        <v>3872</v>
      </c>
      <c r="D1402" s="5" t="s">
        <v>3873</v>
      </c>
      <c r="E1402" s="3"/>
    </row>
    <row r="1403">
      <c r="A1403" s="4" t="s">
        <v>3874</v>
      </c>
      <c r="B1403" s="4" t="s">
        <v>5</v>
      </c>
      <c r="C1403" s="5" t="s">
        <v>3875</v>
      </c>
      <c r="D1403" s="5" t="s">
        <v>3876</v>
      </c>
      <c r="E1403" s="3"/>
    </row>
    <row r="1404">
      <c r="A1404" s="4" t="s">
        <v>3877</v>
      </c>
      <c r="B1404" s="4" t="s">
        <v>9</v>
      </c>
      <c r="C1404" s="5" t="s">
        <v>3878</v>
      </c>
      <c r="D1404" s="5" t="s">
        <v>3879</v>
      </c>
      <c r="E1404" s="3"/>
    </row>
    <row r="1405">
      <c r="A1405" s="4" t="s">
        <v>3877</v>
      </c>
      <c r="B1405" s="4" t="s">
        <v>9</v>
      </c>
      <c r="C1405" s="5" t="s">
        <v>3880</v>
      </c>
      <c r="D1405" s="5" t="s">
        <v>3881</v>
      </c>
      <c r="E1405" s="3"/>
    </row>
    <row r="1406">
      <c r="A1406" s="4" t="s">
        <v>3882</v>
      </c>
      <c r="B1406" s="4" t="s">
        <v>9</v>
      </c>
      <c r="C1406" s="5" t="s">
        <v>3883</v>
      </c>
      <c r="D1406" s="5" t="s">
        <v>3884</v>
      </c>
      <c r="E1406" s="3"/>
    </row>
    <row r="1407">
      <c r="A1407" s="4" t="s">
        <v>3885</v>
      </c>
      <c r="B1407" s="4" t="s">
        <v>142</v>
      </c>
      <c r="C1407" s="4" t="s">
        <v>3886</v>
      </c>
      <c r="D1407" s="5" t="s">
        <v>3887</v>
      </c>
      <c r="E1407" s="3"/>
    </row>
    <row r="1408">
      <c r="A1408" s="4" t="s">
        <v>3888</v>
      </c>
      <c r="B1408" s="4" t="s">
        <v>13</v>
      </c>
      <c r="C1408" s="5" t="s">
        <v>3889</v>
      </c>
      <c r="D1408" s="5" t="s">
        <v>3890</v>
      </c>
      <c r="E1408" s="3"/>
    </row>
    <row r="1409">
      <c r="A1409" s="4" t="s">
        <v>3891</v>
      </c>
      <c r="B1409" s="4" t="s">
        <v>783</v>
      </c>
      <c r="C1409" s="5" t="s">
        <v>3892</v>
      </c>
      <c r="D1409" s="5" t="s">
        <v>3893</v>
      </c>
      <c r="E1409" s="3"/>
    </row>
    <row r="1410">
      <c r="A1410" s="4" t="s">
        <v>3894</v>
      </c>
      <c r="B1410" s="4" t="s">
        <v>13</v>
      </c>
      <c r="C1410" s="5" t="s">
        <v>3895</v>
      </c>
      <c r="D1410" s="5" t="s">
        <v>3896</v>
      </c>
      <c r="E1410" s="3"/>
    </row>
    <row r="1411">
      <c r="A1411" s="4" t="s">
        <v>3897</v>
      </c>
      <c r="B1411" s="4" t="s">
        <v>13</v>
      </c>
      <c r="C1411" s="5" t="s">
        <v>3898</v>
      </c>
      <c r="D1411" s="5" t="s">
        <v>3899</v>
      </c>
      <c r="E1411" s="3"/>
    </row>
    <row r="1412">
      <c r="A1412" s="4" t="s">
        <v>3900</v>
      </c>
      <c r="B1412" s="4" t="s">
        <v>9</v>
      </c>
      <c r="C1412" s="5" t="s">
        <v>3901</v>
      </c>
      <c r="D1412" s="5" t="s">
        <v>3902</v>
      </c>
      <c r="E1412" s="3"/>
    </row>
    <row r="1413">
      <c r="A1413" s="4" t="s">
        <v>3903</v>
      </c>
      <c r="B1413" s="4" t="s">
        <v>9</v>
      </c>
      <c r="C1413" s="5" t="s">
        <v>3904</v>
      </c>
      <c r="D1413" s="5" t="s">
        <v>3905</v>
      </c>
      <c r="E1413" s="3"/>
    </row>
    <row r="1414">
      <c r="A1414" s="4" t="s">
        <v>3906</v>
      </c>
      <c r="B1414" s="4" t="s">
        <v>9</v>
      </c>
      <c r="C1414" s="5" t="s">
        <v>3907</v>
      </c>
      <c r="D1414" s="5" t="s">
        <v>3908</v>
      </c>
      <c r="E1414" s="3"/>
    </row>
    <row r="1415">
      <c r="A1415" s="4" t="s">
        <v>3909</v>
      </c>
      <c r="B1415" s="4" t="s">
        <v>5</v>
      </c>
      <c r="C1415" s="5" t="s">
        <v>3910</v>
      </c>
      <c r="D1415" s="5" t="s">
        <v>3911</v>
      </c>
      <c r="E1415" s="3"/>
    </row>
    <row r="1416">
      <c r="A1416" s="4" t="s">
        <v>3912</v>
      </c>
      <c r="B1416" s="4" t="s">
        <v>9</v>
      </c>
      <c r="C1416" s="5" t="s">
        <v>3913</v>
      </c>
      <c r="D1416" s="5" t="s">
        <v>3914</v>
      </c>
      <c r="E1416" s="3"/>
    </row>
    <row r="1417">
      <c r="A1417" s="4" t="s">
        <v>3915</v>
      </c>
      <c r="B1417" s="4" t="s">
        <v>13</v>
      </c>
      <c r="C1417" s="5" t="s">
        <v>3916</v>
      </c>
      <c r="D1417" s="5" t="s">
        <v>395</v>
      </c>
      <c r="E1417" s="3"/>
    </row>
    <row r="1418">
      <c r="A1418" s="4" t="s">
        <v>3917</v>
      </c>
      <c r="B1418" s="4" t="s">
        <v>13</v>
      </c>
      <c r="C1418" s="5" t="s">
        <v>3918</v>
      </c>
      <c r="D1418" s="5" t="s">
        <v>3919</v>
      </c>
      <c r="E1418" s="3"/>
    </row>
    <row r="1419">
      <c r="A1419" s="4" t="s">
        <v>3920</v>
      </c>
      <c r="B1419" s="4" t="s">
        <v>13</v>
      </c>
      <c r="C1419" s="5" t="s">
        <v>3921</v>
      </c>
      <c r="D1419" s="5" t="s">
        <v>3922</v>
      </c>
      <c r="E1419" s="3"/>
    </row>
    <row r="1420">
      <c r="A1420" s="4" t="s">
        <v>3923</v>
      </c>
      <c r="B1420" s="4" t="s">
        <v>13</v>
      </c>
      <c r="C1420" s="5" t="s">
        <v>3924</v>
      </c>
      <c r="D1420" s="5" t="s">
        <v>3925</v>
      </c>
      <c r="E1420" s="3"/>
    </row>
    <row r="1421">
      <c r="A1421" s="4" t="s">
        <v>3926</v>
      </c>
      <c r="B1421" s="4" t="s">
        <v>5</v>
      </c>
      <c r="C1421" s="5" t="s">
        <v>3927</v>
      </c>
      <c r="D1421" s="5" t="s">
        <v>3928</v>
      </c>
      <c r="E1421" s="3"/>
    </row>
    <row r="1422">
      <c r="A1422" s="4" t="s">
        <v>3929</v>
      </c>
      <c r="B1422" s="4" t="s">
        <v>9</v>
      </c>
      <c r="C1422" s="5" t="s">
        <v>3930</v>
      </c>
      <c r="D1422" s="5" t="s">
        <v>3931</v>
      </c>
      <c r="E1422" s="3"/>
    </row>
    <row r="1423">
      <c r="A1423" s="4" t="s">
        <v>3932</v>
      </c>
      <c r="B1423" s="4" t="s">
        <v>13</v>
      </c>
      <c r="C1423" s="5" t="s">
        <v>3933</v>
      </c>
      <c r="D1423" s="5" t="s">
        <v>3934</v>
      </c>
      <c r="E1423" s="3"/>
    </row>
    <row r="1424">
      <c r="A1424" s="4" t="s">
        <v>3935</v>
      </c>
      <c r="B1424" s="4" t="s">
        <v>9</v>
      </c>
      <c r="C1424" s="5" t="s">
        <v>3936</v>
      </c>
      <c r="D1424" s="5" t="s">
        <v>3937</v>
      </c>
      <c r="E1424" s="3"/>
    </row>
    <row r="1425">
      <c r="A1425" s="4" t="s">
        <v>3938</v>
      </c>
      <c r="B1425" s="4" t="s">
        <v>9</v>
      </c>
      <c r="C1425" s="5" t="s">
        <v>3939</v>
      </c>
      <c r="D1425" s="5" t="s">
        <v>3940</v>
      </c>
      <c r="E1425" s="3"/>
    </row>
    <row r="1426">
      <c r="A1426" s="4" t="s">
        <v>3941</v>
      </c>
      <c r="B1426" s="4" t="s">
        <v>5</v>
      </c>
      <c r="C1426" s="5" t="s">
        <v>3942</v>
      </c>
      <c r="D1426" s="5" t="s">
        <v>3943</v>
      </c>
      <c r="E1426" s="3"/>
    </row>
    <row r="1427">
      <c r="A1427" s="4" t="s">
        <v>3944</v>
      </c>
      <c r="B1427" s="4" t="s">
        <v>142</v>
      </c>
      <c r="C1427" s="5" t="s">
        <v>3945</v>
      </c>
      <c r="D1427" s="5" t="s">
        <v>395</v>
      </c>
      <c r="E1427" s="3"/>
    </row>
    <row r="1428">
      <c r="A1428" s="4" t="s">
        <v>3946</v>
      </c>
      <c r="B1428" s="4" t="s">
        <v>9</v>
      </c>
      <c r="C1428" s="5" t="s">
        <v>3947</v>
      </c>
      <c r="D1428" s="5" t="s">
        <v>3948</v>
      </c>
      <c r="E1428" s="3"/>
    </row>
    <row r="1429">
      <c r="A1429" s="4" t="s">
        <v>3949</v>
      </c>
      <c r="B1429" s="4" t="s">
        <v>13</v>
      </c>
      <c r="C1429" s="5" t="s">
        <v>3950</v>
      </c>
      <c r="D1429" s="5" t="s">
        <v>3951</v>
      </c>
      <c r="E1429" s="3"/>
    </row>
    <row r="1430">
      <c r="A1430" s="4" t="s">
        <v>3952</v>
      </c>
      <c r="B1430" s="4" t="s">
        <v>142</v>
      </c>
      <c r="C1430" s="5" t="s">
        <v>3953</v>
      </c>
      <c r="D1430" s="5" t="s">
        <v>3954</v>
      </c>
      <c r="E1430" s="3"/>
    </row>
    <row r="1431">
      <c r="A1431" s="4" t="s">
        <v>3955</v>
      </c>
      <c r="B1431" s="4" t="s">
        <v>13</v>
      </c>
      <c r="C1431" s="5" t="s">
        <v>3956</v>
      </c>
      <c r="D1431" s="5" t="s">
        <v>3957</v>
      </c>
      <c r="E1431" s="3"/>
    </row>
    <row r="1432">
      <c r="A1432" s="4" t="s">
        <v>3958</v>
      </c>
      <c r="B1432" s="4" t="s">
        <v>9</v>
      </c>
      <c r="C1432" s="5" t="s">
        <v>3959</v>
      </c>
      <c r="D1432" s="5" t="s">
        <v>3960</v>
      </c>
      <c r="E1432" s="3"/>
    </row>
    <row r="1433">
      <c r="A1433" s="4" t="s">
        <v>3961</v>
      </c>
      <c r="B1433" s="4" t="s">
        <v>13</v>
      </c>
      <c r="C1433" s="5" t="s">
        <v>3962</v>
      </c>
      <c r="D1433" s="3"/>
      <c r="E1433" s="3"/>
    </row>
    <row r="1434">
      <c r="A1434" s="4" t="s">
        <v>3963</v>
      </c>
      <c r="B1434" s="4" t="s">
        <v>5</v>
      </c>
      <c r="C1434" s="5" t="s">
        <v>3964</v>
      </c>
      <c r="D1434" s="5" t="s">
        <v>3965</v>
      </c>
      <c r="E1434" s="3"/>
    </row>
    <row r="1435">
      <c r="A1435" s="4" t="s">
        <v>3966</v>
      </c>
      <c r="B1435" s="4" t="s">
        <v>9</v>
      </c>
      <c r="C1435" s="5" t="s">
        <v>3967</v>
      </c>
      <c r="D1435" s="5" t="s">
        <v>3968</v>
      </c>
      <c r="E1435" s="3"/>
    </row>
    <row r="1436">
      <c r="A1436" s="4" t="s">
        <v>3969</v>
      </c>
      <c r="B1436" s="4" t="s">
        <v>9</v>
      </c>
      <c r="C1436" s="5" t="s">
        <v>3970</v>
      </c>
      <c r="D1436" s="5" t="s">
        <v>3971</v>
      </c>
      <c r="E1436" s="3"/>
    </row>
    <row r="1437">
      <c r="A1437" s="4" t="s">
        <v>3972</v>
      </c>
      <c r="B1437" s="4" t="s">
        <v>17</v>
      </c>
      <c r="C1437" s="5" t="s">
        <v>3973</v>
      </c>
      <c r="D1437" s="5" t="s">
        <v>3974</v>
      </c>
      <c r="E1437" s="3"/>
    </row>
    <row r="1438">
      <c r="A1438" s="4" t="s">
        <v>3975</v>
      </c>
      <c r="B1438" s="4" t="s">
        <v>9</v>
      </c>
      <c r="C1438" s="5" t="s">
        <v>3976</v>
      </c>
      <c r="D1438" s="5" t="s">
        <v>3977</v>
      </c>
      <c r="E1438" s="3"/>
    </row>
    <row r="1439">
      <c r="A1439" s="4" t="s">
        <v>3978</v>
      </c>
      <c r="B1439" s="4" t="s">
        <v>5</v>
      </c>
      <c r="C1439" s="5" t="s">
        <v>3979</v>
      </c>
      <c r="D1439" s="5" t="s">
        <v>3980</v>
      </c>
      <c r="E1439" s="3"/>
    </row>
    <row r="1440">
      <c r="A1440" s="4" t="s">
        <v>3981</v>
      </c>
      <c r="B1440" s="4" t="s">
        <v>9</v>
      </c>
      <c r="C1440" s="5" t="s">
        <v>3982</v>
      </c>
      <c r="D1440" s="5" t="s">
        <v>3983</v>
      </c>
      <c r="E1440" s="3"/>
    </row>
    <row r="1441">
      <c r="A1441" s="4" t="s">
        <v>3984</v>
      </c>
      <c r="B1441" s="4" t="s">
        <v>9</v>
      </c>
      <c r="C1441" s="5" t="s">
        <v>3985</v>
      </c>
      <c r="D1441" s="5" t="s">
        <v>3986</v>
      </c>
      <c r="E1441" s="3"/>
    </row>
    <row r="1442">
      <c r="A1442" s="4" t="s">
        <v>3987</v>
      </c>
      <c r="B1442" s="4" t="s">
        <v>9</v>
      </c>
      <c r="C1442" s="5" t="s">
        <v>3988</v>
      </c>
      <c r="D1442" s="5" t="s">
        <v>3989</v>
      </c>
      <c r="E1442" s="3"/>
    </row>
    <row r="1443">
      <c r="A1443" s="4" t="s">
        <v>3990</v>
      </c>
      <c r="B1443" s="4" t="s">
        <v>13</v>
      </c>
      <c r="C1443" s="5" t="s">
        <v>3991</v>
      </c>
      <c r="D1443" s="5" t="s">
        <v>3992</v>
      </c>
      <c r="E1443" s="3"/>
    </row>
    <row r="1444">
      <c r="A1444" s="4" t="s">
        <v>3993</v>
      </c>
      <c r="B1444" s="4" t="s">
        <v>5</v>
      </c>
      <c r="C1444" s="5" t="s">
        <v>3994</v>
      </c>
      <c r="D1444" s="5" t="s">
        <v>3995</v>
      </c>
      <c r="E1444" s="3"/>
    </row>
    <row r="1445">
      <c r="A1445" s="4" t="s">
        <v>3996</v>
      </c>
      <c r="B1445" s="4" t="s">
        <v>17</v>
      </c>
      <c r="C1445" s="5" t="s">
        <v>3997</v>
      </c>
      <c r="D1445" s="5" t="s">
        <v>3998</v>
      </c>
      <c r="E1445" s="3"/>
    </row>
    <row r="1446">
      <c r="A1446" s="4" t="s">
        <v>3999</v>
      </c>
      <c r="B1446" s="4" t="s">
        <v>13</v>
      </c>
      <c r="C1446" s="5" t="s">
        <v>4000</v>
      </c>
      <c r="D1446" s="5" t="s">
        <v>4001</v>
      </c>
      <c r="E1446" s="3"/>
    </row>
    <row r="1447">
      <c r="A1447" s="4" t="s">
        <v>4002</v>
      </c>
      <c r="B1447" s="4" t="s">
        <v>9</v>
      </c>
      <c r="C1447" s="5" t="s">
        <v>4003</v>
      </c>
      <c r="D1447" s="5" t="s">
        <v>4004</v>
      </c>
      <c r="E1447" s="3"/>
    </row>
    <row r="1448">
      <c r="A1448" s="4" t="s">
        <v>4005</v>
      </c>
      <c r="B1448" s="4" t="s">
        <v>9</v>
      </c>
      <c r="C1448" s="5" t="s">
        <v>4006</v>
      </c>
      <c r="D1448" s="5" t="s">
        <v>4007</v>
      </c>
      <c r="E1448" s="3"/>
    </row>
    <row r="1449">
      <c r="A1449" s="4" t="s">
        <v>4008</v>
      </c>
      <c r="B1449" s="4" t="s">
        <v>13</v>
      </c>
      <c r="C1449" s="5" t="s">
        <v>4009</v>
      </c>
      <c r="D1449" s="5" t="s">
        <v>4010</v>
      </c>
      <c r="E1449" s="3"/>
    </row>
    <row r="1450">
      <c r="A1450" s="4" t="s">
        <v>4011</v>
      </c>
      <c r="B1450" s="4" t="s">
        <v>5</v>
      </c>
      <c r="C1450" s="5" t="s">
        <v>4012</v>
      </c>
      <c r="D1450" s="5" t="s">
        <v>4013</v>
      </c>
      <c r="E1450" s="3"/>
    </row>
    <row r="1451">
      <c r="A1451" s="4" t="s">
        <v>4014</v>
      </c>
      <c r="B1451" s="4" t="s">
        <v>5</v>
      </c>
      <c r="C1451" s="5" t="s">
        <v>4015</v>
      </c>
      <c r="D1451" s="5" t="s">
        <v>4016</v>
      </c>
      <c r="E1451" s="3"/>
    </row>
    <row r="1452">
      <c r="A1452" s="4" t="s">
        <v>4017</v>
      </c>
      <c r="B1452" s="4" t="s">
        <v>17</v>
      </c>
      <c r="C1452" s="5" t="s">
        <v>4018</v>
      </c>
      <c r="D1452" s="5" t="s">
        <v>4019</v>
      </c>
      <c r="E1452" s="3"/>
    </row>
    <row r="1453">
      <c r="A1453" s="4" t="s">
        <v>4020</v>
      </c>
      <c r="B1453" s="4" t="s">
        <v>9</v>
      </c>
      <c r="C1453" s="5" t="s">
        <v>4021</v>
      </c>
      <c r="D1453" s="5" t="s">
        <v>4022</v>
      </c>
      <c r="E1453" s="3"/>
    </row>
    <row r="1454">
      <c r="A1454" s="4" t="s">
        <v>4023</v>
      </c>
      <c r="B1454" s="4" t="s">
        <v>17</v>
      </c>
      <c r="C1454" s="5" t="s">
        <v>4024</v>
      </c>
      <c r="D1454" s="5" t="s">
        <v>4025</v>
      </c>
      <c r="E1454" s="3"/>
    </row>
    <row r="1455">
      <c r="A1455" s="4" t="s">
        <v>4026</v>
      </c>
      <c r="B1455" s="4" t="s">
        <v>5</v>
      </c>
      <c r="C1455" s="5" t="s">
        <v>4027</v>
      </c>
      <c r="D1455" s="5" t="s">
        <v>4028</v>
      </c>
      <c r="E1455" s="3"/>
    </row>
    <row r="1456">
      <c r="A1456" s="4" t="s">
        <v>4029</v>
      </c>
      <c r="B1456" s="4" t="s">
        <v>5</v>
      </c>
      <c r="C1456" s="5" t="s">
        <v>4030</v>
      </c>
      <c r="D1456" s="5" t="s">
        <v>4031</v>
      </c>
      <c r="E1456" s="3"/>
    </row>
    <row r="1457">
      <c r="A1457" s="4" t="s">
        <v>4032</v>
      </c>
      <c r="B1457" s="4" t="s">
        <v>9</v>
      </c>
      <c r="C1457" s="5" t="s">
        <v>4033</v>
      </c>
      <c r="D1457" s="5" t="s">
        <v>4034</v>
      </c>
      <c r="E1457" s="3"/>
    </row>
    <row r="1458">
      <c r="A1458" s="4" t="s">
        <v>4035</v>
      </c>
      <c r="B1458" s="4" t="s">
        <v>5</v>
      </c>
      <c r="C1458" s="5" t="s">
        <v>4036</v>
      </c>
      <c r="D1458" s="5" t="s">
        <v>4037</v>
      </c>
      <c r="E1458" s="3"/>
    </row>
    <row r="1459">
      <c r="A1459" s="4" t="s">
        <v>4038</v>
      </c>
      <c r="B1459" s="4" t="s">
        <v>5</v>
      </c>
      <c r="C1459" s="5" t="s">
        <v>4039</v>
      </c>
      <c r="D1459" s="5" t="s">
        <v>4040</v>
      </c>
      <c r="E1459" s="3"/>
    </row>
    <row r="1460">
      <c r="A1460" s="4" t="s">
        <v>4041</v>
      </c>
      <c r="B1460" s="4" t="s">
        <v>9</v>
      </c>
      <c r="C1460" s="5" t="s">
        <v>4042</v>
      </c>
      <c r="D1460" s="5" t="s">
        <v>4043</v>
      </c>
      <c r="E1460" s="3"/>
    </row>
    <row r="1461">
      <c r="A1461" s="4" t="s">
        <v>4044</v>
      </c>
      <c r="B1461" s="4" t="s">
        <v>5</v>
      </c>
      <c r="C1461" s="5" t="s">
        <v>4045</v>
      </c>
      <c r="D1461" s="5" t="s">
        <v>4046</v>
      </c>
      <c r="E1461" s="3"/>
    </row>
    <row r="1462">
      <c r="A1462" s="4" t="s">
        <v>4047</v>
      </c>
      <c r="B1462" s="4" t="s">
        <v>5</v>
      </c>
      <c r="C1462" s="5" t="s">
        <v>4048</v>
      </c>
      <c r="D1462" s="5" t="s">
        <v>4049</v>
      </c>
      <c r="E1462" s="3"/>
    </row>
    <row r="1463">
      <c r="A1463" s="4" t="s">
        <v>4050</v>
      </c>
      <c r="B1463" s="4" t="s">
        <v>9</v>
      </c>
      <c r="C1463" s="5" t="s">
        <v>4051</v>
      </c>
      <c r="D1463" s="5" t="s">
        <v>4052</v>
      </c>
      <c r="E1463" s="3"/>
    </row>
    <row r="1464">
      <c r="A1464" s="4" t="s">
        <v>4053</v>
      </c>
      <c r="B1464" s="4" t="s">
        <v>142</v>
      </c>
      <c r="C1464" s="5" t="s">
        <v>4054</v>
      </c>
      <c r="D1464" s="5" t="s">
        <v>4055</v>
      </c>
      <c r="E1464" s="3"/>
    </row>
    <row r="1465">
      <c r="A1465" s="4" t="s">
        <v>4056</v>
      </c>
      <c r="B1465" s="4" t="s">
        <v>17</v>
      </c>
      <c r="C1465" s="5" t="s">
        <v>4057</v>
      </c>
      <c r="D1465" s="5" t="s">
        <v>4058</v>
      </c>
      <c r="E1465" s="3"/>
    </row>
    <row r="1466">
      <c r="A1466" s="4" t="s">
        <v>4059</v>
      </c>
      <c r="B1466" s="4" t="s">
        <v>13</v>
      </c>
      <c r="C1466" s="5" t="s">
        <v>4060</v>
      </c>
      <c r="D1466" s="5" t="s">
        <v>4061</v>
      </c>
      <c r="E1466" s="3"/>
    </row>
    <row r="1467">
      <c r="A1467" s="4" t="s">
        <v>4062</v>
      </c>
      <c r="B1467" s="4" t="s">
        <v>5</v>
      </c>
      <c r="C1467" s="5" t="s">
        <v>4063</v>
      </c>
      <c r="D1467" s="5" t="s">
        <v>4064</v>
      </c>
      <c r="E1467" s="3"/>
    </row>
    <row r="1468">
      <c r="A1468" s="4" t="s">
        <v>4065</v>
      </c>
      <c r="B1468" s="4" t="s">
        <v>13</v>
      </c>
      <c r="C1468" s="5" t="s">
        <v>4066</v>
      </c>
      <c r="D1468" s="5" t="s">
        <v>4067</v>
      </c>
      <c r="E1468" s="3"/>
    </row>
    <row r="1469">
      <c r="A1469" s="4" t="s">
        <v>4068</v>
      </c>
      <c r="B1469" s="4" t="s">
        <v>9</v>
      </c>
      <c r="C1469" s="5" t="s">
        <v>4069</v>
      </c>
      <c r="D1469" s="5" t="s">
        <v>4070</v>
      </c>
      <c r="E1469" s="3"/>
    </row>
    <row r="1470">
      <c r="A1470" s="4" t="s">
        <v>4071</v>
      </c>
      <c r="B1470" s="4" t="s">
        <v>13</v>
      </c>
      <c r="C1470" s="5" t="s">
        <v>4072</v>
      </c>
      <c r="D1470" s="5" t="s">
        <v>4073</v>
      </c>
      <c r="E1470" s="3"/>
    </row>
    <row r="1471">
      <c r="A1471" s="4" t="s">
        <v>4074</v>
      </c>
      <c r="B1471" s="4" t="s">
        <v>13</v>
      </c>
      <c r="C1471" s="5" t="s">
        <v>4075</v>
      </c>
      <c r="D1471" s="5" t="s">
        <v>4076</v>
      </c>
      <c r="E1471" s="3"/>
    </row>
    <row r="1472">
      <c r="A1472" s="4" t="s">
        <v>4077</v>
      </c>
      <c r="B1472" s="4" t="s">
        <v>5</v>
      </c>
      <c r="C1472" s="5" t="s">
        <v>4078</v>
      </c>
      <c r="D1472" s="5" t="s">
        <v>4079</v>
      </c>
      <c r="E1472" s="3"/>
    </row>
    <row r="1473">
      <c r="A1473" s="4" t="s">
        <v>4077</v>
      </c>
      <c r="B1473" s="4" t="s">
        <v>9</v>
      </c>
      <c r="C1473" s="5" t="s">
        <v>4080</v>
      </c>
      <c r="D1473" s="5" t="s">
        <v>4081</v>
      </c>
      <c r="E1473" s="3"/>
    </row>
    <row r="1474">
      <c r="A1474" s="4" t="s">
        <v>4082</v>
      </c>
      <c r="B1474" s="4" t="s">
        <v>142</v>
      </c>
      <c r="C1474" s="5" t="s">
        <v>4083</v>
      </c>
      <c r="D1474" s="5" t="s">
        <v>4084</v>
      </c>
      <c r="E1474" s="3"/>
    </row>
    <row r="1475">
      <c r="A1475" s="4" t="s">
        <v>4085</v>
      </c>
      <c r="B1475" s="4" t="s">
        <v>142</v>
      </c>
      <c r="C1475" s="5" t="s">
        <v>4086</v>
      </c>
      <c r="D1475" s="5" t="s">
        <v>4087</v>
      </c>
      <c r="E1475" s="3"/>
    </row>
    <row r="1476">
      <c r="A1476" s="4" t="s">
        <v>4088</v>
      </c>
      <c r="B1476" s="4" t="s">
        <v>9</v>
      </c>
      <c r="C1476" s="5" t="s">
        <v>4089</v>
      </c>
      <c r="D1476" s="5" t="s">
        <v>4090</v>
      </c>
      <c r="E1476" s="3"/>
    </row>
    <row r="1477">
      <c r="A1477" s="4" t="s">
        <v>4088</v>
      </c>
      <c r="B1477" s="4" t="s">
        <v>9</v>
      </c>
      <c r="C1477" s="5" t="s">
        <v>4091</v>
      </c>
      <c r="D1477" s="5" t="s">
        <v>4092</v>
      </c>
      <c r="E1477" s="3"/>
    </row>
    <row r="1478">
      <c r="A1478" s="4" t="s">
        <v>4093</v>
      </c>
      <c r="B1478" s="4" t="s">
        <v>5</v>
      </c>
      <c r="C1478" s="5" t="s">
        <v>4094</v>
      </c>
      <c r="D1478" s="5" t="s">
        <v>4095</v>
      </c>
      <c r="E1478" s="3"/>
    </row>
    <row r="1479">
      <c r="A1479" s="4" t="s">
        <v>4096</v>
      </c>
      <c r="B1479" s="4" t="s">
        <v>13</v>
      </c>
      <c r="C1479" s="5" t="s">
        <v>4097</v>
      </c>
      <c r="D1479" s="5" t="s">
        <v>4098</v>
      </c>
      <c r="E1479" s="3"/>
    </row>
    <row r="1480">
      <c r="A1480" s="4" t="s">
        <v>4099</v>
      </c>
      <c r="B1480" s="4" t="s">
        <v>13</v>
      </c>
      <c r="C1480" s="5" t="s">
        <v>4100</v>
      </c>
      <c r="D1480" s="5" t="s">
        <v>4101</v>
      </c>
      <c r="E1480" s="3"/>
    </row>
    <row r="1481">
      <c r="A1481" s="4" t="s">
        <v>4102</v>
      </c>
      <c r="B1481" s="4" t="s">
        <v>5</v>
      </c>
      <c r="C1481" s="5" t="s">
        <v>4103</v>
      </c>
      <c r="D1481" s="5" t="s">
        <v>4104</v>
      </c>
      <c r="E1481" s="3"/>
    </row>
    <row r="1482">
      <c r="A1482" s="4" t="s">
        <v>4105</v>
      </c>
      <c r="B1482" s="4" t="s">
        <v>9</v>
      </c>
      <c r="C1482" s="5" t="s">
        <v>4106</v>
      </c>
      <c r="D1482" s="5" t="s">
        <v>4107</v>
      </c>
      <c r="E1482" s="3"/>
    </row>
    <row r="1483">
      <c r="A1483" s="4" t="s">
        <v>4108</v>
      </c>
      <c r="B1483" s="4" t="s">
        <v>17</v>
      </c>
      <c r="C1483" s="5" t="s">
        <v>4109</v>
      </c>
      <c r="D1483" s="5" t="s">
        <v>4110</v>
      </c>
      <c r="E1483" s="3"/>
    </row>
    <row r="1484">
      <c r="A1484" s="4" t="s">
        <v>4111</v>
      </c>
      <c r="B1484" s="4" t="s">
        <v>5</v>
      </c>
      <c r="C1484" s="5" t="s">
        <v>4112</v>
      </c>
      <c r="D1484" s="5" t="s">
        <v>4113</v>
      </c>
      <c r="E1484" s="3"/>
    </row>
    <row r="1485">
      <c r="A1485" s="4" t="s">
        <v>4114</v>
      </c>
      <c r="B1485" s="4" t="s">
        <v>9</v>
      </c>
      <c r="C1485" s="5" t="s">
        <v>4115</v>
      </c>
      <c r="D1485" s="5" t="s">
        <v>4116</v>
      </c>
      <c r="E1485" s="3"/>
    </row>
    <row r="1486">
      <c r="A1486" s="4" t="s">
        <v>4117</v>
      </c>
      <c r="B1486" s="4" t="s">
        <v>13</v>
      </c>
      <c r="C1486" s="5" t="s">
        <v>4118</v>
      </c>
      <c r="D1486" s="5" t="s">
        <v>4119</v>
      </c>
      <c r="E1486" s="3"/>
    </row>
    <row r="1487">
      <c r="A1487" s="4" t="s">
        <v>4120</v>
      </c>
      <c r="B1487" s="4" t="s">
        <v>9</v>
      </c>
      <c r="C1487" s="5" t="s">
        <v>4121</v>
      </c>
      <c r="D1487" s="5" t="s">
        <v>4122</v>
      </c>
      <c r="E1487" s="3"/>
    </row>
    <row r="1488">
      <c r="A1488" s="4" t="s">
        <v>4123</v>
      </c>
      <c r="B1488" s="4" t="s">
        <v>13</v>
      </c>
      <c r="C1488" s="5" t="s">
        <v>4124</v>
      </c>
      <c r="D1488" s="3"/>
      <c r="E1488" s="3"/>
    </row>
    <row r="1489">
      <c r="A1489" s="4" t="s">
        <v>4125</v>
      </c>
      <c r="B1489" s="4" t="s">
        <v>13</v>
      </c>
      <c r="C1489" s="5" t="s">
        <v>4126</v>
      </c>
      <c r="D1489" s="3"/>
      <c r="E1489" s="3"/>
    </row>
    <row r="1490">
      <c r="A1490" s="4" t="s">
        <v>4127</v>
      </c>
      <c r="B1490" s="4" t="s">
        <v>13</v>
      </c>
      <c r="C1490" s="5" t="s">
        <v>4128</v>
      </c>
      <c r="D1490" s="3"/>
      <c r="E1490" s="3"/>
    </row>
    <row r="1491">
      <c r="A1491" s="4" t="s">
        <v>4129</v>
      </c>
      <c r="B1491" s="4" t="s">
        <v>5</v>
      </c>
      <c r="C1491" s="5" t="s">
        <v>4130</v>
      </c>
      <c r="D1491" s="5" t="s">
        <v>4131</v>
      </c>
      <c r="E1491" s="3"/>
    </row>
    <row r="1492">
      <c r="A1492" s="4" t="s">
        <v>4132</v>
      </c>
      <c r="B1492" s="4" t="s">
        <v>13</v>
      </c>
      <c r="C1492" s="5" t="s">
        <v>4133</v>
      </c>
      <c r="D1492" s="5" t="s">
        <v>4134</v>
      </c>
      <c r="E1492" s="3"/>
    </row>
    <row r="1493">
      <c r="A1493" s="4" t="s">
        <v>4135</v>
      </c>
      <c r="B1493" s="4" t="s">
        <v>5</v>
      </c>
      <c r="C1493" s="5" t="s">
        <v>4136</v>
      </c>
      <c r="D1493" s="5" t="s">
        <v>4137</v>
      </c>
      <c r="E1493" s="3"/>
    </row>
    <row r="1494">
      <c r="A1494" s="4" t="s">
        <v>4138</v>
      </c>
      <c r="B1494" s="4" t="s">
        <v>13</v>
      </c>
      <c r="C1494" s="5" t="s">
        <v>4139</v>
      </c>
      <c r="D1494" s="3"/>
      <c r="E1494" s="3"/>
    </row>
    <row r="1495">
      <c r="A1495" s="4" t="s">
        <v>4140</v>
      </c>
      <c r="B1495" s="4" t="s">
        <v>9</v>
      </c>
      <c r="C1495" s="5" t="s">
        <v>4141</v>
      </c>
      <c r="D1495" s="5" t="s">
        <v>4142</v>
      </c>
      <c r="E1495" s="3"/>
    </row>
    <row r="1496">
      <c r="A1496" s="4" t="s">
        <v>4143</v>
      </c>
      <c r="B1496" s="4" t="s">
        <v>5</v>
      </c>
      <c r="C1496" s="5" t="s">
        <v>4144</v>
      </c>
      <c r="D1496" s="5" t="s">
        <v>4145</v>
      </c>
      <c r="E1496" s="3"/>
    </row>
    <row r="1497">
      <c r="A1497" s="4" t="s">
        <v>4146</v>
      </c>
      <c r="B1497" s="4" t="s">
        <v>9</v>
      </c>
      <c r="C1497" s="5" t="s">
        <v>4147</v>
      </c>
      <c r="D1497" s="5" t="s">
        <v>4148</v>
      </c>
      <c r="E1497" s="3"/>
    </row>
    <row r="1498">
      <c r="A1498" s="4" t="s">
        <v>4149</v>
      </c>
      <c r="B1498" s="4" t="s">
        <v>9</v>
      </c>
      <c r="C1498" s="5" t="s">
        <v>4150</v>
      </c>
      <c r="D1498" s="5" t="s">
        <v>4151</v>
      </c>
      <c r="E1498" s="3"/>
    </row>
    <row r="1499">
      <c r="A1499" s="4" t="s">
        <v>4152</v>
      </c>
      <c r="B1499" s="4" t="s">
        <v>5</v>
      </c>
      <c r="C1499" s="5" t="s">
        <v>4153</v>
      </c>
      <c r="D1499" s="3"/>
      <c r="E1499" s="3"/>
    </row>
    <row r="1500">
      <c r="A1500" s="4" t="s">
        <v>4154</v>
      </c>
      <c r="B1500" s="4" t="s">
        <v>13</v>
      </c>
      <c r="C1500" s="5" t="s">
        <v>4155</v>
      </c>
      <c r="D1500" s="5" t="s">
        <v>4156</v>
      </c>
      <c r="E1500" s="3"/>
    </row>
    <row r="1501">
      <c r="A1501" s="4" t="s">
        <v>4157</v>
      </c>
      <c r="B1501" s="4" t="s">
        <v>5</v>
      </c>
      <c r="C1501" s="5" t="s">
        <v>4158</v>
      </c>
      <c r="D1501" s="5" t="s">
        <v>4159</v>
      </c>
      <c r="E1501" s="3"/>
    </row>
    <row r="1502">
      <c r="A1502" s="4" t="s">
        <v>4160</v>
      </c>
      <c r="B1502" s="4" t="s">
        <v>13</v>
      </c>
      <c r="C1502" s="5" t="s">
        <v>4161</v>
      </c>
      <c r="D1502" s="5" t="s">
        <v>4162</v>
      </c>
      <c r="E1502" s="3"/>
    </row>
    <row r="1503">
      <c r="A1503" s="4" t="s">
        <v>4163</v>
      </c>
      <c r="B1503" s="4" t="s">
        <v>9</v>
      </c>
      <c r="C1503" s="5" t="s">
        <v>4164</v>
      </c>
      <c r="D1503" s="5" t="s">
        <v>4165</v>
      </c>
      <c r="E1503" s="3"/>
    </row>
    <row r="1504">
      <c r="A1504" s="4" t="s">
        <v>4166</v>
      </c>
      <c r="B1504" s="4" t="s">
        <v>5</v>
      </c>
      <c r="C1504" s="5" t="s">
        <v>4167</v>
      </c>
      <c r="D1504" s="5" t="s">
        <v>4168</v>
      </c>
      <c r="E1504" s="3"/>
    </row>
    <row r="1505">
      <c r="A1505" s="4" t="s">
        <v>4169</v>
      </c>
      <c r="B1505" s="4" t="s">
        <v>9</v>
      </c>
      <c r="C1505" s="5" t="s">
        <v>4170</v>
      </c>
      <c r="D1505" s="5" t="s">
        <v>4171</v>
      </c>
      <c r="E1505" s="3"/>
    </row>
    <row r="1506">
      <c r="A1506" s="4" t="s">
        <v>4172</v>
      </c>
      <c r="B1506" s="4" t="s">
        <v>792</v>
      </c>
      <c r="C1506" s="5" t="s">
        <v>4173</v>
      </c>
      <c r="D1506" s="5" t="s">
        <v>4174</v>
      </c>
      <c r="E1506" s="3"/>
    </row>
    <row r="1507">
      <c r="A1507" s="4" t="s">
        <v>4175</v>
      </c>
      <c r="B1507" s="4" t="s">
        <v>13</v>
      </c>
      <c r="C1507" s="5" t="s">
        <v>4176</v>
      </c>
      <c r="D1507" s="5" t="s">
        <v>4177</v>
      </c>
      <c r="E1507" s="3"/>
    </row>
    <row r="1508">
      <c r="A1508" s="4" t="s">
        <v>4178</v>
      </c>
      <c r="B1508" s="4" t="s">
        <v>13</v>
      </c>
      <c r="C1508" s="5" t="s">
        <v>4179</v>
      </c>
      <c r="D1508" s="5" t="s">
        <v>4180</v>
      </c>
      <c r="E1508" s="3"/>
    </row>
    <row r="1509">
      <c r="A1509" s="4" t="s">
        <v>4181</v>
      </c>
      <c r="B1509" s="4" t="s">
        <v>9</v>
      </c>
      <c r="C1509" s="5" t="s">
        <v>4182</v>
      </c>
      <c r="D1509" s="5" t="s">
        <v>4183</v>
      </c>
      <c r="E1509" s="3"/>
    </row>
    <row r="1510">
      <c r="A1510" s="4" t="s">
        <v>4181</v>
      </c>
      <c r="B1510" s="4" t="s">
        <v>9</v>
      </c>
      <c r="C1510" s="4" t="s">
        <v>4184</v>
      </c>
      <c r="D1510" s="5" t="s">
        <v>4185</v>
      </c>
      <c r="E1510" s="3"/>
    </row>
    <row r="1511">
      <c r="A1511" s="4" t="s">
        <v>4186</v>
      </c>
      <c r="B1511" s="4" t="s">
        <v>13</v>
      </c>
      <c r="C1511" s="5" t="s">
        <v>4187</v>
      </c>
      <c r="D1511" s="3"/>
      <c r="E1511" s="3"/>
    </row>
    <row r="1512">
      <c r="A1512" s="4" t="s">
        <v>4188</v>
      </c>
      <c r="B1512" s="4" t="s">
        <v>9</v>
      </c>
      <c r="C1512" s="5" t="s">
        <v>4189</v>
      </c>
      <c r="D1512" s="5" t="s">
        <v>4190</v>
      </c>
      <c r="E1512" s="3"/>
    </row>
    <row r="1513">
      <c r="A1513" s="4" t="s">
        <v>4191</v>
      </c>
      <c r="B1513" s="4" t="s">
        <v>9</v>
      </c>
      <c r="C1513" s="5" t="s">
        <v>4192</v>
      </c>
      <c r="D1513" s="5" t="s">
        <v>4193</v>
      </c>
      <c r="E1513" s="3"/>
    </row>
    <row r="1514">
      <c r="A1514" s="4" t="s">
        <v>4194</v>
      </c>
      <c r="B1514" s="4" t="s">
        <v>13</v>
      </c>
      <c r="C1514" s="5" t="s">
        <v>4195</v>
      </c>
      <c r="D1514" s="5" t="s">
        <v>4196</v>
      </c>
      <c r="E1514" s="3"/>
    </row>
    <row r="1515">
      <c r="A1515" s="4" t="s">
        <v>4197</v>
      </c>
      <c r="B1515" s="4" t="s">
        <v>5</v>
      </c>
      <c r="C1515" s="5" t="s">
        <v>4198</v>
      </c>
      <c r="D1515" s="5" t="s">
        <v>4199</v>
      </c>
      <c r="E1515" s="3"/>
    </row>
    <row r="1516">
      <c r="A1516" s="4" t="s">
        <v>4200</v>
      </c>
      <c r="B1516" s="4" t="s">
        <v>9</v>
      </c>
      <c r="C1516" s="5" t="s">
        <v>4201</v>
      </c>
      <c r="D1516" s="5" t="s">
        <v>4202</v>
      </c>
      <c r="E1516" s="3"/>
    </row>
    <row r="1517">
      <c r="A1517" s="4" t="s">
        <v>4200</v>
      </c>
      <c r="B1517" s="4" t="s">
        <v>9</v>
      </c>
      <c r="C1517" s="5" t="s">
        <v>4203</v>
      </c>
      <c r="D1517" s="5" t="s">
        <v>4204</v>
      </c>
      <c r="E1517" s="3"/>
    </row>
    <row r="1518">
      <c r="A1518" s="4" t="s">
        <v>4205</v>
      </c>
      <c r="B1518" s="4" t="s">
        <v>13</v>
      </c>
      <c r="C1518" s="5" t="s">
        <v>4206</v>
      </c>
      <c r="D1518" s="5" t="s">
        <v>4207</v>
      </c>
      <c r="E1518" s="3"/>
    </row>
    <row r="1519">
      <c r="A1519" s="4" t="s">
        <v>4208</v>
      </c>
      <c r="B1519" s="4" t="s">
        <v>9</v>
      </c>
      <c r="C1519" s="5" t="s">
        <v>4209</v>
      </c>
      <c r="D1519" s="5" t="s">
        <v>4210</v>
      </c>
      <c r="E1519" s="3"/>
    </row>
    <row r="1520">
      <c r="A1520" s="4" t="s">
        <v>4211</v>
      </c>
      <c r="B1520" s="4" t="s">
        <v>5</v>
      </c>
      <c r="C1520" s="5" t="s">
        <v>4212</v>
      </c>
      <c r="D1520" s="5" t="s">
        <v>4213</v>
      </c>
      <c r="E1520" s="3"/>
    </row>
    <row r="1521">
      <c r="A1521" s="4" t="s">
        <v>4211</v>
      </c>
      <c r="B1521" s="4" t="s">
        <v>5</v>
      </c>
      <c r="C1521" s="5" t="s">
        <v>4214</v>
      </c>
      <c r="D1521" s="5" t="s">
        <v>4215</v>
      </c>
      <c r="E1521" s="3"/>
    </row>
    <row r="1522">
      <c r="A1522" s="4" t="s">
        <v>4216</v>
      </c>
      <c r="B1522" s="4" t="s">
        <v>13</v>
      </c>
      <c r="C1522" s="5" t="s">
        <v>4217</v>
      </c>
      <c r="D1522" s="5" t="s">
        <v>4218</v>
      </c>
      <c r="E1522" s="3"/>
    </row>
    <row r="1523">
      <c r="A1523" s="4" t="s">
        <v>4219</v>
      </c>
      <c r="B1523" s="4" t="s">
        <v>5</v>
      </c>
      <c r="C1523" s="5" t="s">
        <v>4220</v>
      </c>
      <c r="D1523" s="5" t="s">
        <v>4221</v>
      </c>
      <c r="E1523" s="3"/>
    </row>
    <row r="1524">
      <c r="A1524" s="4" t="s">
        <v>4222</v>
      </c>
      <c r="B1524" s="4" t="s">
        <v>17</v>
      </c>
      <c r="C1524" s="5" t="s">
        <v>4223</v>
      </c>
      <c r="D1524" s="5" t="s">
        <v>4224</v>
      </c>
      <c r="E1524" s="3"/>
    </row>
    <row r="1525">
      <c r="A1525" s="4" t="s">
        <v>4225</v>
      </c>
      <c r="B1525" s="4" t="s">
        <v>9</v>
      </c>
      <c r="C1525" s="5" t="s">
        <v>4226</v>
      </c>
      <c r="D1525" s="5" t="s">
        <v>4227</v>
      </c>
      <c r="E1525" s="3"/>
    </row>
    <row r="1526">
      <c r="A1526" s="4" t="s">
        <v>4228</v>
      </c>
      <c r="B1526" s="4" t="s">
        <v>5</v>
      </c>
      <c r="C1526" s="5" t="s">
        <v>4229</v>
      </c>
      <c r="D1526" s="5" t="s">
        <v>4230</v>
      </c>
      <c r="E1526" s="3"/>
    </row>
    <row r="1527">
      <c r="A1527" s="4" t="s">
        <v>4231</v>
      </c>
      <c r="B1527" s="4" t="s">
        <v>9</v>
      </c>
      <c r="C1527" s="5" t="s">
        <v>4232</v>
      </c>
      <c r="D1527" s="5" t="s">
        <v>4233</v>
      </c>
      <c r="E1527" s="3"/>
    </row>
    <row r="1528">
      <c r="A1528" s="4" t="s">
        <v>4234</v>
      </c>
      <c r="B1528" s="4" t="s">
        <v>13</v>
      </c>
      <c r="C1528" s="5" t="s">
        <v>4235</v>
      </c>
      <c r="D1528" s="3"/>
      <c r="E1528" s="3"/>
    </row>
    <row r="1529">
      <c r="A1529" s="4" t="s">
        <v>4236</v>
      </c>
      <c r="B1529" s="4" t="s">
        <v>5</v>
      </c>
      <c r="C1529" s="5" t="s">
        <v>4237</v>
      </c>
      <c r="D1529" s="5" t="s">
        <v>4238</v>
      </c>
      <c r="E1529" s="3"/>
    </row>
    <row r="1530">
      <c r="A1530" s="4" t="s">
        <v>4236</v>
      </c>
      <c r="B1530" s="4" t="s">
        <v>5</v>
      </c>
      <c r="C1530" s="5" t="s">
        <v>4239</v>
      </c>
      <c r="D1530" s="5" t="s">
        <v>4240</v>
      </c>
      <c r="E1530" s="3"/>
    </row>
    <row r="1531">
      <c r="A1531" s="4" t="s">
        <v>4241</v>
      </c>
      <c r="B1531" s="4" t="s">
        <v>142</v>
      </c>
      <c r="C1531" s="5" t="s">
        <v>4242</v>
      </c>
      <c r="D1531" s="5" t="s">
        <v>4243</v>
      </c>
      <c r="E1531" s="3"/>
    </row>
    <row r="1532">
      <c r="A1532" s="4" t="s">
        <v>4244</v>
      </c>
      <c r="B1532" s="4" t="s">
        <v>13</v>
      </c>
      <c r="C1532" s="5" t="s">
        <v>4245</v>
      </c>
      <c r="D1532" s="3"/>
      <c r="E1532" s="3"/>
    </row>
    <row r="1533">
      <c r="A1533" s="4" t="s">
        <v>4246</v>
      </c>
      <c r="B1533" s="4" t="s">
        <v>9</v>
      </c>
      <c r="C1533" s="5" t="s">
        <v>4247</v>
      </c>
      <c r="D1533" s="5" t="s">
        <v>4248</v>
      </c>
      <c r="E1533" s="3"/>
    </row>
    <row r="1534">
      <c r="A1534" s="4" t="s">
        <v>4246</v>
      </c>
      <c r="B1534" s="4" t="s">
        <v>9</v>
      </c>
      <c r="C1534" s="5" t="s">
        <v>4249</v>
      </c>
      <c r="D1534" s="5" t="s">
        <v>4250</v>
      </c>
      <c r="E1534" s="3"/>
    </row>
    <row r="1535">
      <c r="A1535" s="4" t="s">
        <v>4246</v>
      </c>
      <c r="B1535" s="4" t="s">
        <v>9</v>
      </c>
      <c r="C1535" s="5" t="s">
        <v>4251</v>
      </c>
      <c r="D1535" s="5" t="s">
        <v>4252</v>
      </c>
      <c r="E1535" s="3"/>
    </row>
    <row r="1536">
      <c r="A1536" s="4" t="s">
        <v>4253</v>
      </c>
      <c r="B1536" s="4" t="s">
        <v>13</v>
      </c>
      <c r="C1536" s="5" t="s">
        <v>4254</v>
      </c>
      <c r="D1536" s="5" t="s">
        <v>4255</v>
      </c>
      <c r="E1536" s="3"/>
    </row>
    <row r="1537">
      <c r="A1537" s="4" t="s">
        <v>4256</v>
      </c>
      <c r="B1537" s="4" t="s">
        <v>9</v>
      </c>
      <c r="C1537" s="5" t="s">
        <v>4257</v>
      </c>
      <c r="D1537" s="5" t="s">
        <v>4258</v>
      </c>
      <c r="E1537" s="3"/>
    </row>
    <row r="1538">
      <c r="A1538" s="4" t="s">
        <v>4259</v>
      </c>
      <c r="B1538" s="4" t="s">
        <v>9</v>
      </c>
      <c r="C1538" s="5" t="s">
        <v>4260</v>
      </c>
      <c r="D1538" s="5" t="s">
        <v>4261</v>
      </c>
      <c r="E1538" s="3"/>
    </row>
    <row r="1539">
      <c r="A1539" s="4" t="s">
        <v>4262</v>
      </c>
      <c r="B1539" s="4" t="s">
        <v>13</v>
      </c>
      <c r="C1539" s="5" t="s">
        <v>4263</v>
      </c>
      <c r="D1539" s="3"/>
      <c r="E1539" s="3"/>
    </row>
    <row r="1540">
      <c r="A1540" s="4" t="s">
        <v>4264</v>
      </c>
      <c r="B1540" s="4" t="s">
        <v>5</v>
      </c>
      <c r="C1540" s="5" t="s">
        <v>4265</v>
      </c>
      <c r="D1540" s="5" t="s">
        <v>4266</v>
      </c>
      <c r="E1540" s="3"/>
    </row>
    <row r="1541">
      <c r="A1541" s="4" t="s">
        <v>4264</v>
      </c>
      <c r="B1541" s="4" t="s">
        <v>5</v>
      </c>
      <c r="C1541" s="5" t="s">
        <v>4267</v>
      </c>
      <c r="D1541" s="5" t="s">
        <v>4268</v>
      </c>
      <c r="E1541" s="3"/>
    </row>
    <row r="1542">
      <c r="A1542" s="4" t="s">
        <v>4264</v>
      </c>
      <c r="B1542" s="4" t="s">
        <v>5</v>
      </c>
      <c r="C1542" s="5" t="s">
        <v>4269</v>
      </c>
      <c r="D1542" s="5" t="s">
        <v>4270</v>
      </c>
      <c r="E1542" s="3"/>
    </row>
    <row r="1543">
      <c r="A1543" s="4" t="s">
        <v>4271</v>
      </c>
      <c r="B1543" s="4" t="s">
        <v>5</v>
      </c>
      <c r="C1543" s="5" t="s">
        <v>4272</v>
      </c>
      <c r="D1543" s="5" t="s">
        <v>4273</v>
      </c>
      <c r="E1543" s="3"/>
    </row>
    <row r="1544">
      <c r="A1544" s="4" t="s">
        <v>4271</v>
      </c>
      <c r="B1544" s="4" t="s">
        <v>5</v>
      </c>
      <c r="C1544" s="5" t="s">
        <v>4274</v>
      </c>
      <c r="D1544" s="5" t="s">
        <v>4275</v>
      </c>
      <c r="E1544" s="3"/>
    </row>
    <row r="1545">
      <c r="A1545" s="4" t="s">
        <v>4271</v>
      </c>
      <c r="B1545" s="4" t="s">
        <v>5</v>
      </c>
      <c r="C1545" s="5" t="s">
        <v>4276</v>
      </c>
      <c r="D1545" s="5" t="s">
        <v>4277</v>
      </c>
      <c r="E1545" s="3"/>
    </row>
    <row r="1546">
      <c r="A1546" s="4" t="s">
        <v>4278</v>
      </c>
      <c r="B1546" s="4" t="s">
        <v>13</v>
      </c>
      <c r="C1546" s="5" t="s">
        <v>4279</v>
      </c>
      <c r="D1546" s="5" t="s">
        <v>4280</v>
      </c>
      <c r="E1546" s="3"/>
    </row>
    <row r="1547">
      <c r="A1547" s="4" t="s">
        <v>4278</v>
      </c>
      <c r="B1547" s="4" t="s">
        <v>13</v>
      </c>
      <c r="C1547" s="5" t="s">
        <v>4281</v>
      </c>
      <c r="D1547" s="5" t="s">
        <v>4282</v>
      </c>
      <c r="E1547" s="3"/>
    </row>
    <row r="1548">
      <c r="A1548" s="4" t="s">
        <v>4283</v>
      </c>
      <c r="B1548" s="4" t="s">
        <v>13</v>
      </c>
      <c r="C1548" s="5" t="s">
        <v>4284</v>
      </c>
      <c r="D1548" s="5" t="s">
        <v>4285</v>
      </c>
      <c r="E1548" s="3"/>
    </row>
    <row r="1549">
      <c r="A1549" s="4" t="s">
        <v>4286</v>
      </c>
      <c r="B1549" s="4" t="s">
        <v>9</v>
      </c>
      <c r="C1549" s="5" t="s">
        <v>4287</v>
      </c>
      <c r="D1549" s="5" t="s">
        <v>4288</v>
      </c>
      <c r="E1549" s="3"/>
    </row>
    <row r="1550">
      <c r="A1550" s="4" t="s">
        <v>4289</v>
      </c>
      <c r="B1550" s="4" t="s">
        <v>9</v>
      </c>
      <c r="C1550" s="5" t="s">
        <v>4290</v>
      </c>
      <c r="D1550" s="5" t="s">
        <v>4291</v>
      </c>
      <c r="E1550" s="3"/>
    </row>
    <row r="1551">
      <c r="A1551" s="4" t="s">
        <v>4289</v>
      </c>
      <c r="B1551" s="4" t="s">
        <v>9</v>
      </c>
      <c r="C1551" s="5" t="s">
        <v>4292</v>
      </c>
      <c r="D1551" s="5" t="s">
        <v>4293</v>
      </c>
      <c r="E1551" s="3"/>
    </row>
    <row r="1552">
      <c r="A1552" s="4" t="s">
        <v>4294</v>
      </c>
      <c r="B1552" s="4" t="s">
        <v>5</v>
      </c>
      <c r="C1552" s="5" t="s">
        <v>4295</v>
      </c>
      <c r="D1552" s="5" t="s">
        <v>4296</v>
      </c>
      <c r="E1552" s="3"/>
    </row>
    <row r="1553">
      <c r="A1553" s="4" t="s">
        <v>4297</v>
      </c>
      <c r="B1553" s="4" t="s">
        <v>5</v>
      </c>
      <c r="C1553" s="5" t="s">
        <v>4298</v>
      </c>
      <c r="D1553" s="5" t="s">
        <v>4299</v>
      </c>
      <c r="E1553" s="3"/>
    </row>
    <row r="1554">
      <c r="A1554" s="4" t="s">
        <v>4300</v>
      </c>
      <c r="B1554" s="4" t="s">
        <v>13</v>
      </c>
      <c r="C1554" s="5" t="s">
        <v>4301</v>
      </c>
      <c r="D1554" s="3"/>
      <c r="E1554" s="3"/>
    </row>
    <row r="1555">
      <c r="A1555" s="4" t="s">
        <v>4300</v>
      </c>
      <c r="B1555" s="4" t="s">
        <v>13</v>
      </c>
      <c r="C1555" s="5" t="s">
        <v>4302</v>
      </c>
      <c r="D1555" s="5" t="s">
        <v>4303</v>
      </c>
      <c r="E1555" s="3"/>
    </row>
    <row r="1556">
      <c r="A1556" s="4" t="s">
        <v>4304</v>
      </c>
      <c r="B1556" s="4" t="s">
        <v>5</v>
      </c>
      <c r="C1556" s="5" t="s">
        <v>4305</v>
      </c>
      <c r="D1556" s="5" t="s">
        <v>4306</v>
      </c>
      <c r="E1556" s="3"/>
    </row>
    <row r="1557">
      <c r="A1557" s="4" t="s">
        <v>4307</v>
      </c>
      <c r="B1557" s="4" t="s">
        <v>5</v>
      </c>
      <c r="C1557" s="5" t="s">
        <v>4308</v>
      </c>
      <c r="D1557" s="5" t="s">
        <v>4309</v>
      </c>
      <c r="E1557" s="3"/>
    </row>
    <row r="1558">
      <c r="A1558" s="4" t="s">
        <v>4310</v>
      </c>
      <c r="B1558" s="4" t="s">
        <v>13</v>
      </c>
      <c r="C1558" s="5" t="s">
        <v>4311</v>
      </c>
      <c r="D1558" s="5" t="s">
        <v>4312</v>
      </c>
      <c r="E1558" s="3"/>
    </row>
    <row r="1559">
      <c r="A1559" s="4" t="s">
        <v>4313</v>
      </c>
      <c r="B1559" s="4" t="s">
        <v>5</v>
      </c>
      <c r="C1559" s="5" t="s">
        <v>4314</v>
      </c>
      <c r="D1559" s="5" t="s">
        <v>4315</v>
      </c>
      <c r="E1559" s="3"/>
    </row>
    <row r="1560">
      <c r="A1560" s="4" t="s">
        <v>4316</v>
      </c>
      <c r="B1560" s="4" t="s">
        <v>5</v>
      </c>
      <c r="C1560" s="5" t="s">
        <v>4317</v>
      </c>
      <c r="D1560" s="5" t="s">
        <v>4318</v>
      </c>
      <c r="E1560" s="3"/>
    </row>
    <row r="1561">
      <c r="A1561" s="4" t="s">
        <v>4319</v>
      </c>
      <c r="B1561" s="4" t="s">
        <v>17</v>
      </c>
      <c r="C1561" s="5" t="s">
        <v>4320</v>
      </c>
      <c r="D1561" s="5" t="s">
        <v>4321</v>
      </c>
      <c r="E1561" s="3"/>
    </row>
    <row r="1562">
      <c r="A1562" s="4" t="s">
        <v>4322</v>
      </c>
      <c r="B1562" s="4" t="s">
        <v>13</v>
      </c>
      <c r="C1562" s="5" t="s">
        <v>4323</v>
      </c>
      <c r="D1562" s="5" t="s">
        <v>4324</v>
      </c>
      <c r="E1562" s="3"/>
    </row>
    <row r="1563">
      <c r="A1563" s="4" t="s">
        <v>4325</v>
      </c>
      <c r="B1563" s="4" t="s">
        <v>13</v>
      </c>
      <c r="C1563" s="5" t="s">
        <v>4326</v>
      </c>
      <c r="D1563" s="5" t="s">
        <v>4327</v>
      </c>
      <c r="E1563" s="3"/>
    </row>
    <row r="1564">
      <c r="A1564" s="4" t="s">
        <v>4328</v>
      </c>
      <c r="B1564" s="4" t="s">
        <v>5</v>
      </c>
      <c r="C1564" s="5" t="s">
        <v>4329</v>
      </c>
      <c r="D1564" s="5" t="s">
        <v>4330</v>
      </c>
      <c r="E1564" s="3"/>
    </row>
    <row r="1565">
      <c r="A1565" s="4" t="s">
        <v>4331</v>
      </c>
      <c r="B1565" s="4" t="s">
        <v>5</v>
      </c>
      <c r="C1565" s="5" t="s">
        <v>4332</v>
      </c>
      <c r="D1565" s="5" t="s">
        <v>4333</v>
      </c>
      <c r="E1565" s="3"/>
    </row>
    <row r="1566">
      <c r="A1566" s="4" t="s">
        <v>4334</v>
      </c>
      <c r="B1566" s="4" t="s">
        <v>5</v>
      </c>
      <c r="C1566" s="5" t="s">
        <v>4335</v>
      </c>
      <c r="D1566" s="5" t="s">
        <v>4336</v>
      </c>
      <c r="E1566" s="3"/>
    </row>
    <row r="1567">
      <c r="A1567" s="4" t="s">
        <v>4337</v>
      </c>
      <c r="B1567" s="4" t="s">
        <v>13</v>
      </c>
      <c r="C1567" s="5" t="s">
        <v>4338</v>
      </c>
      <c r="D1567" s="3"/>
      <c r="E1567" s="3"/>
    </row>
    <row r="1568">
      <c r="A1568" s="4" t="s">
        <v>4339</v>
      </c>
      <c r="B1568" s="4" t="s">
        <v>9</v>
      </c>
      <c r="C1568" s="5" t="s">
        <v>4340</v>
      </c>
      <c r="D1568" s="5" t="s">
        <v>4341</v>
      </c>
      <c r="E1568" s="3"/>
    </row>
    <row r="1569">
      <c r="A1569" s="4" t="s">
        <v>4342</v>
      </c>
      <c r="B1569" s="4" t="s">
        <v>17</v>
      </c>
      <c r="C1569" s="5" t="s">
        <v>4343</v>
      </c>
      <c r="D1569" s="5" t="s">
        <v>4344</v>
      </c>
      <c r="E1569" s="3"/>
    </row>
    <row r="1570">
      <c r="A1570" s="4" t="s">
        <v>4345</v>
      </c>
      <c r="B1570" s="4" t="s">
        <v>5</v>
      </c>
      <c r="C1570" s="5" t="s">
        <v>4346</v>
      </c>
      <c r="D1570" s="5" t="s">
        <v>4347</v>
      </c>
      <c r="E1570" s="3"/>
    </row>
    <row r="1571">
      <c r="A1571" s="4" t="s">
        <v>4345</v>
      </c>
      <c r="B1571" s="4" t="s">
        <v>5</v>
      </c>
      <c r="C1571" s="5" t="s">
        <v>4348</v>
      </c>
      <c r="D1571" s="5" t="s">
        <v>4349</v>
      </c>
      <c r="E1571" s="3"/>
    </row>
    <row r="1572">
      <c r="A1572" s="4" t="s">
        <v>4350</v>
      </c>
      <c r="B1572" s="4" t="s">
        <v>142</v>
      </c>
      <c r="C1572" s="5" t="s">
        <v>4351</v>
      </c>
      <c r="D1572" s="5" t="s">
        <v>4352</v>
      </c>
      <c r="E1572" s="3"/>
    </row>
    <row r="1573">
      <c r="A1573" s="4" t="s">
        <v>4353</v>
      </c>
      <c r="B1573" s="4" t="s">
        <v>13</v>
      </c>
      <c r="C1573" s="5" t="s">
        <v>4354</v>
      </c>
      <c r="D1573" s="5" t="s">
        <v>4355</v>
      </c>
      <c r="E1573" s="3"/>
    </row>
    <row r="1574">
      <c r="A1574" s="4" t="s">
        <v>4356</v>
      </c>
      <c r="B1574" s="4" t="s">
        <v>5</v>
      </c>
      <c r="C1574" s="5" t="s">
        <v>4357</v>
      </c>
      <c r="D1574" s="5" t="s">
        <v>4358</v>
      </c>
      <c r="E1574" s="3"/>
    </row>
    <row r="1575">
      <c r="A1575" s="4" t="s">
        <v>4359</v>
      </c>
      <c r="B1575" s="4" t="s">
        <v>13</v>
      </c>
      <c r="C1575" s="5" t="s">
        <v>4360</v>
      </c>
      <c r="D1575" s="3"/>
      <c r="E1575" s="3"/>
    </row>
    <row r="1576">
      <c r="A1576" s="4" t="s">
        <v>4361</v>
      </c>
      <c r="B1576" s="4" t="s">
        <v>9</v>
      </c>
      <c r="C1576" s="5" t="s">
        <v>4362</v>
      </c>
      <c r="D1576" s="5" t="s">
        <v>4363</v>
      </c>
      <c r="E1576" s="3"/>
    </row>
    <row r="1577">
      <c r="A1577" s="4" t="s">
        <v>4364</v>
      </c>
      <c r="B1577" s="4" t="s">
        <v>9</v>
      </c>
      <c r="C1577" s="5" t="s">
        <v>4365</v>
      </c>
      <c r="D1577" s="5" t="s">
        <v>4366</v>
      </c>
      <c r="E1577" s="3"/>
    </row>
    <row r="1578">
      <c r="A1578" s="4" t="s">
        <v>4367</v>
      </c>
      <c r="B1578" s="4" t="s">
        <v>17</v>
      </c>
      <c r="C1578" s="5" t="s">
        <v>4368</v>
      </c>
      <c r="D1578" s="5" t="s">
        <v>4369</v>
      </c>
      <c r="E1578" s="3"/>
    </row>
    <row r="1579">
      <c r="A1579" s="4" t="s">
        <v>4370</v>
      </c>
      <c r="B1579" s="4" t="s">
        <v>5</v>
      </c>
      <c r="C1579" s="5" t="s">
        <v>4371</v>
      </c>
      <c r="D1579" s="5" t="s">
        <v>4372</v>
      </c>
      <c r="E1579" s="3"/>
    </row>
    <row r="1580">
      <c r="A1580" s="4" t="s">
        <v>4370</v>
      </c>
      <c r="B1580" s="4" t="s">
        <v>13</v>
      </c>
      <c r="C1580" s="5" t="s">
        <v>4373</v>
      </c>
      <c r="D1580" s="3"/>
      <c r="E1580" s="3"/>
    </row>
    <row r="1581">
      <c r="A1581" s="4" t="s">
        <v>4374</v>
      </c>
      <c r="B1581" s="4" t="s">
        <v>5</v>
      </c>
      <c r="C1581" s="5" t="s">
        <v>4375</v>
      </c>
      <c r="D1581" s="5" t="s">
        <v>4376</v>
      </c>
      <c r="E1581" s="3"/>
    </row>
    <row r="1582">
      <c r="A1582" s="4" t="s">
        <v>4377</v>
      </c>
      <c r="B1582" s="4" t="s">
        <v>9</v>
      </c>
      <c r="C1582" s="5" t="s">
        <v>2622</v>
      </c>
      <c r="D1582" s="5" t="s">
        <v>4378</v>
      </c>
      <c r="E1582" s="3"/>
    </row>
    <row r="1583">
      <c r="A1583" s="4" t="s">
        <v>4377</v>
      </c>
      <c r="B1583" s="4" t="s">
        <v>9</v>
      </c>
      <c r="C1583" s="5" t="s">
        <v>4379</v>
      </c>
      <c r="D1583" s="5" t="s">
        <v>4380</v>
      </c>
      <c r="E1583" s="3"/>
    </row>
    <row r="1584">
      <c r="A1584" s="4" t="s">
        <v>4377</v>
      </c>
      <c r="B1584" s="4" t="s">
        <v>13</v>
      </c>
      <c r="C1584" s="5" t="s">
        <v>4381</v>
      </c>
      <c r="D1584" s="5" t="s">
        <v>4382</v>
      </c>
      <c r="E1584" s="3"/>
    </row>
    <row r="1585">
      <c r="A1585" s="4" t="s">
        <v>4383</v>
      </c>
      <c r="B1585" s="4" t="s">
        <v>5</v>
      </c>
      <c r="C1585" s="5" t="s">
        <v>4384</v>
      </c>
      <c r="D1585" s="5" t="s">
        <v>4385</v>
      </c>
      <c r="E1585" s="3"/>
    </row>
    <row r="1586">
      <c r="A1586" s="4" t="s">
        <v>4386</v>
      </c>
      <c r="B1586" s="4" t="s">
        <v>13</v>
      </c>
      <c r="C1586" s="5" t="s">
        <v>4387</v>
      </c>
      <c r="D1586" s="3"/>
      <c r="E1586" s="3"/>
    </row>
    <row r="1587">
      <c r="A1587" s="4" t="s">
        <v>4388</v>
      </c>
      <c r="B1587" s="4" t="s">
        <v>1106</v>
      </c>
      <c r="C1587" s="5" t="s">
        <v>4389</v>
      </c>
      <c r="D1587" s="5" t="s">
        <v>4390</v>
      </c>
      <c r="E1587" s="3"/>
    </row>
    <row r="1588">
      <c r="A1588" s="4" t="s">
        <v>4391</v>
      </c>
      <c r="B1588" s="4" t="s">
        <v>5</v>
      </c>
      <c r="C1588" s="5" t="s">
        <v>4392</v>
      </c>
      <c r="D1588" s="5" t="s">
        <v>4393</v>
      </c>
      <c r="E1588" s="3"/>
    </row>
    <row r="1589">
      <c r="A1589" s="4" t="s">
        <v>4394</v>
      </c>
      <c r="B1589" s="4" t="s">
        <v>13</v>
      </c>
      <c r="C1589" s="5" t="s">
        <v>4395</v>
      </c>
      <c r="D1589" s="3"/>
      <c r="E1589" s="3"/>
    </row>
    <row r="1590">
      <c r="A1590" s="4" t="s">
        <v>4396</v>
      </c>
      <c r="B1590" s="4" t="s">
        <v>13</v>
      </c>
      <c r="C1590" s="5" t="s">
        <v>4397</v>
      </c>
      <c r="D1590" s="5" t="s">
        <v>4398</v>
      </c>
      <c r="E1590" s="3"/>
    </row>
    <row r="1591">
      <c r="A1591" s="4" t="s">
        <v>4399</v>
      </c>
      <c r="B1591" s="4" t="s">
        <v>13</v>
      </c>
      <c r="C1591" s="5" t="s">
        <v>4400</v>
      </c>
      <c r="D1591" s="5" t="s">
        <v>4401</v>
      </c>
      <c r="E1591" s="3"/>
    </row>
    <row r="1592">
      <c r="A1592" s="4" t="s">
        <v>4402</v>
      </c>
      <c r="B1592" s="4" t="s">
        <v>5</v>
      </c>
      <c r="C1592" s="5" t="s">
        <v>4403</v>
      </c>
      <c r="D1592" s="5" t="s">
        <v>4404</v>
      </c>
      <c r="E1592" s="3"/>
    </row>
    <row r="1593">
      <c r="A1593" s="4" t="s">
        <v>4405</v>
      </c>
      <c r="B1593" s="4" t="s">
        <v>5</v>
      </c>
      <c r="C1593" s="5" t="s">
        <v>4406</v>
      </c>
      <c r="D1593" s="5" t="s">
        <v>4407</v>
      </c>
      <c r="E1593" s="3"/>
    </row>
    <row r="1594">
      <c r="A1594" s="4" t="s">
        <v>4408</v>
      </c>
      <c r="B1594" s="4" t="s">
        <v>9</v>
      </c>
      <c r="C1594" s="5" t="s">
        <v>4409</v>
      </c>
      <c r="D1594" s="5" t="s">
        <v>4410</v>
      </c>
      <c r="E1594" s="3"/>
    </row>
    <row r="1595">
      <c r="A1595" s="4" t="s">
        <v>4411</v>
      </c>
      <c r="B1595" s="4" t="s">
        <v>9</v>
      </c>
      <c r="C1595" s="5" t="s">
        <v>4412</v>
      </c>
      <c r="D1595" s="5" t="s">
        <v>4413</v>
      </c>
      <c r="E1595" s="3"/>
    </row>
    <row r="1596">
      <c r="A1596" s="4" t="s">
        <v>4411</v>
      </c>
      <c r="B1596" s="4" t="s">
        <v>9</v>
      </c>
      <c r="C1596" s="5" t="s">
        <v>4414</v>
      </c>
      <c r="D1596" s="5" t="s">
        <v>4415</v>
      </c>
      <c r="E1596" s="3"/>
    </row>
    <row r="1597">
      <c r="A1597" s="4" t="s">
        <v>4416</v>
      </c>
      <c r="B1597" s="4" t="s">
        <v>9</v>
      </c>
      <c r="C1597" s="5" t="s">
        <v>4417</v>
      </c>
      <c r="D1597" s="5" t="s">
        <v>4418</v>
      </c>
      <c r="E1597" s="3"/>
    </row>
    <row r="1598">
      <c r="A1598" s="4" t="s">
        <v>4419</v>
      </c>
      <c r="B1598" s="4" t="s">
        <v>9</v>
      </c>
      <c r="C1598" s="5" t="s">
        <v>4420</v>
      </c>
      <c r="D1598" s="5" t="s">
        <v>4421</v>
      </c>
      <c r="E1598" s="3"/>
    </row>
    <row r="1599">
      <c r="A1599" s="4" t="s">
        <v>4422</v>
      </c>
      <c r="B1599" s="4" t="s">
        <v>5</v>
      </c>
      <c r="C1599" s="5" t="s">
        <v>4423</v>
      </c>
      <c r="D1599" s="5" t="s">
        <v>4424</v>
      </c>
      <c r="E1599" s="3"/>
    </row>
    <row r="1600">
      <c r="A1600" s="4" t="s">
        <v>4425</v>
      </c>
      <c r="B1600" s="4" t="s">
        <v>9</v>
      </c>
      <c r="C1600" s="5" t="s">
        <v>4426</v>
      </c>
      <c r="D1600" s="5" t="s">
        <v>4427</v>
      </c>
      <c r="E1600" s="3"/>
    </row>
    <row r="1601">
      <c r="A1601" s="4" t="s">
        <v>4428</v>
      </c>
      <c r="B1601" s="4" t="s">
        <v>17</v>
      </c>
      <c r="C1601" s="5" t="s">
        <v>4429</v>
      </c>
      <c r="D1601" s="5" t="s">
        <v>4430</v>
      </c>
      <c r="E1601" s="3"/>
    </row>
    <row r="1602">
      <c r="A1602" s="4" t="s">
        <v>4431</v>
      </c>
      <c r="B1602" s="4" t="s">
        <v>5</v>
      </c>
      <c r="C1602" s="4" t="s">
        <v>4432</v>
      </c>
      <c r="D1602" s="5" t="s">
        <v>4433</v>
      </c>
      <c r="E1602" s="3"/>
    </row>
    <row r="1603">
      <c r="A1603" s="4" t="s">
        <v>4434</v>
      </c>
      <c r="B1603" s="4" t="s">
        <v>9</v>
      </c>
      <c r="C1603" s="5" t="s">
        <v>4435</v>
      </c>
      <c r="D1603" s="5" t="s">
        <v>4436</v>
      </c>
      <c r="E1603" s="3"/>
    </row>
    <row r="1604">
      <c r="A1604" s="4" t="s">
        <v>4437</v>
      </c>
      <c r="B1604" s="4" t="s">
        <v>13</v>
      </c>
      <c r="C1604" s="5" t="s">
        <v>4438</v>
      </c>
      <c r="D1604" s="5" t="s">
        <v>4439</v>
      </c>
      <c r="E1604" s="3"/>
    </row>
    <row r="1605">
      <c r="A1605" s="4" t="s">
        <v>4440</v>
      </c>
      <c r="B1605" s="4" t="s">
        <v>13</v>
      </c>
      <c r="C1605" s="5" t="s">
        <v>4441</v>
      </c>
      <c r="D1605" s="3"/>
      <c r="E1605" s="3"/>
    </row>
    <row r="1606">
      <c r="A1606" s="4" t="s">
        <v>4442</v>
      </c>
      <c r="B1606" s="4" t="s">
        <v>5</v>
      </c>
      <c r="C1606" s="5" t="s">
        <v>4443</v>
      </c>
      <c r="D1606" s="5" t="s">
        <v>4444</v>
      </c>
      <c r="E1606" s="3"/>
    </row>
    <row r="1607">
      <c r="A1607" s="4" t="s">
        <v>4445</v>
      </c>
      <c r="B1607" s="4" t="s">
        <v>1106</v>
      </c>
      <c r="C1607" s="5" t="s">
        <v>4446</v>
      </c>
      <c r="D1607" s="5" t="s">
        <v>4447</v>
      </c>
      <c r="E1607" s="3"/>
    </row>
    <row r="1608">
      <c r="A1608" s="4" t="s">
        <v>4448</v>
      </c>
      <c r="B1608" s="4" t="s">
        <v>1106</v>
      </c>
      <c r="C1608" s="5" t="s">
        <v>4449</v>
      </c>
      <c r="D1608" s="5" t="s">
        <v>4450</v>
      </c>
      <c r="E1608" s="3"/>
    </row>
    <row r="1609">
      <c r="A1609" s="4" t="s">
        <v>4451</v>
      </c>
      <c r="B1609" s="4" t="s">
        <v>1106</v>
      </c>
      <c r="C1609" s="5" t="s">
        <v>4452</v>
      </c>
      <c r="D1609" s="5" t="s">
        <v>4453</v>
      </c>
      <c r="E1609" s="3"/>
    </row>
    <row r="1610">
      <c r="A1610" s="4" t="s">
        <v>4454</v>
      </c>
      <c r="B1610" s="4" t="s">
        <v>9</v>
      </c>
      <c r="C1610" s="5" t="s">
        <v>4455</v>
      </c>
      <c r="D1610" s="5" t="s">
        <v>4456</v>
      </c>
      <c r="E1610" s="3"/>
    </row>
    <row r="1611">
      <c r="A1611" s="4" t="s">
        <v>4457</v>
      </c>
      <c r="B1611" s="4" t="s">
        <v>17</v>
      </c>
      <c r="C1611" s="5" t="s">
        <v>4458</v>
      </c>
      <c r="D1611" s="5" t="s">
        <v>4459</v>
      </c>
      <c r="E1611" s="3"/>
    </row>
    <row r="1612">
      <c r="A1612" s="4" t="s">
        <v>4460</v>
      </c>
      <c r="B1612" s="4" t="s">
        <v>1106</v>
      </c>
      <c r="C1612" s="5" t="s">
        <v>4461</v>
      </c>
      <c r="D1612" s="3"/>
      <c r="E1612" s="3"/>
    </row>
    <row r="1613">
      <c r="A1613" s="4" t="s">
        <v>4462</v>
      </c>
      <c r="B1613" s="4" t="s">
        <v>1106</v>
      </c>
      <c r="C1613" s="5" t="s">
        <v>4463</v>
      </c>
      <c r="D1613" s="5" t="s">
        <v>4464</v>
      </c>
      <c r="E1613" s="3"/>
    </row>
    <row r="1614">
      <c r="A1614" s="4" t="s">
        <v>4465</v>
      </c>
      <c r="B1614" s="4" t="s">
        <v>1106</v>
      </c>
      <c r="C1614" s="5" t="s">
        <v>4466</v>
      </c>
      <c r="E1614" s="3"/>
    </row>
    <row r="1615">
      <c r="A1615" s="4" t="s">
        <v>4467</v>
      </c>
      <c r="B1615" s="4" t="s">
        <v>9</v>
      </c>
      <c r="C1615" s="5" t="s">
        <v>4468</v>
      </c>
      <c r="D1615" s="5" t="s">
        <v>4469</v>
      </c>
      <c r="E1615" s="3"/>
    </row>
    <row r="1616">
      <c r="A1616" s="4" t="s">
        <v>4470</v>
      </c>
      <c r="B1616" s="4" t="s">
        <v>5</v>
      </c>
      <c r="C1616" s="5" t="s">
        <v>4471</v>
      </c>
      <c r="D1616" s="5" t="s">
        <v>4472</v>
      </c>
      <c r="E1616" s="3"/>
    </row>
    <row r="1617">
      <c r="A1617" s="4" t="s">
        <v>4473</v>
      </c>
      <c r="B1617" s="4" t="s">
        <v>9</v>
      </c>
      <c r="C1617" s="5" t="s">
        <v>4474</v>
      </c>
      <c r="D1617" s="5" t="s">
        <v>4475</v>
      </c>
      <c r="E1617" s="3"/>
    </row>
    <row r="1618">
      <c r="A1618" s="4" t="s">
        <v>4476</v>
      </c>
      <c r="B1618" s="4" t="s">
        <v>142</v>
      </c>
      <c r="C1618" s="5" t="s">
        <v>4477</v>
      </c>
      <c r="D1618" s="5" t="s">
        <v>4478</v>
      </c>
      <c r="E1618" s="3"/>
    </row>
    <row r="1619">
      <c r="A1619" s="4" t="s">
        <v>4479</v>
      </c>
      <c r="B1619" s="4" t="s">
        <v>9</v>
      </c>
      <c r="C1619" s="5" t="s">
        <v>4480</v>
      </c>
      <c r="D1619" s="5" t="s">
        <v>4481</v>
      </c>
      <c r="E1619" s="3"/>
    </row>
    <row r="1620">
      <c r="A1620" s="4" t="s">
        <v>4482</v>
      </c>
      <c r="B1620" s="4" t="s">
        <v>5</v>
      </c>
      <c r="C1620" s="5" t="s">
        <v>4483</v>
      </c>
      <c r="D1620" s="5" t="s">
        <v>4484</v>
      </c>
      <c r="E1620" s="3"/>
    </row>
    <row r="1621">
      <c r="A1621" s="4" t="s">
        <v>4485</v>
      </c>
      <c r="B1621" s="4" t="s">
        <v>1106</v>
      </c>
      <c r="C1621" s="5" t="s">
        <v>4486</v>
      </c>
      <c r="D1621" s="5" t="s">
        <v>4487</v>
      </c>
      <c r="E1621" s="3"/>
    </row>
    <row r="1622">
      <c r="A1622" s="4" t="s">
        <v>4488</v>
      </c>
      <c r="B1622" s="4" t="s">
        <v>5</v>
      </c>
      <c r="C1622" s="5" t="s">
        <v>4489</v>
      </c>
      <c r="D1622" s="5" t="s">
        <v>4490</v>
      </c>
      <c r="E1622" s="3"/>
    </row>
    <row r="1623">
      <c r="A1623" s="4" t="s">
        <v>4491</v>
      </c>
      <c r="B1623" s="4" t="s">
        <v>5</v>
      </c>
      <c r="C1623" s="5" t="s">
        <v>4492</v>
      </c>
      <c r="D1623" s="3"/>
      <c r="E1623" s="3"/>
    </row>
    <row r="1624">
      <c r="A1624" s="4" t="s">
        <v>4493</v>
      </c>
      <c r="B1624" s="4" t="s">
        <v>5</v>
      </c>
      <c r="C1624" s="5" t="s">
        <v>4494</v>
      </c>
      <c r="D1624" s="5" t="s">
        <v>4495</v>
      </c>
      <c r="E1624" s="3"/>
    </row>
    <row r="1625">
      <c r="A1625" s="4" t="s">
        <v>4496</v>
      </c>
      <c r="B1625" s="4" t="s">
        <v>1106</v>
      </c>
      <c r="C1625" s="5" t="s">
        <v>4497</v>
      </c>
      <c r="D1625" s="5" t="s">
        <v>4498</v>
      </c>
      <c r="E1625" s="3"/>
    </row>
    <row r="1626">
      <c r="A1626" s="4" t="s">
        <v>4499</v>
      </c>
      <c r="B1626" s="4" t="s">
        <v>1106</v>
      </c>
      <c r="C1626" s="5" t="s">
        <v>4500</v>
      </c>
      <c r="D1626" s="5" t="s">
        <v>4501</v>
      </c>
      <c r="E1626" s="3"/>
    </row>
    <row r="1627">
      <c r="A1627" s="4" t="s">
        <v>4502</v>
      </c>
      <c r="B1627" s="4" t="s">
        <v>5</v>
      </c>
      <c r="C1627" s="4" t="s">
        <v>4503</v>
      </c>
      <c r="D1627" s="5" t="s">
        <v>4504</v>
      </c>
      <c r="E1627" s="3"/>
    </row>
    <row r="1628">
      <c r="A1628" s="4" t="s">
        <v>4505</v>
      </c>
      <c r="B1628" s="4" t="s">
        <v>1106</v>
      </c>
      <c r="C1628" s="5" t="s">
        <v>4506</v>
      </c>
      <c r="D1628" s="5" t="s">
        <v>4507</v>
      </c>
      <c r="E1628" s="3"/>
    </row>
    <row r="1629">
      <c r="A1629" s="4" t="s">
        <v>4508</v>
      </c>
      <c r="B1629" s="4" t="s">
        <v>1106</v>
      </c>
      <c r="C1629" s="5" t="s">
        <v>4509</v>
      </c>
      <c r="D1629" s="5" t="s">
        <v>4510</v>
      </c>
      <c r="E1629" s="3"/>
    </row>
    <row r="1630">
      <c r="A1630" s="4" t="s">
        <v>4511</v>
      </c>
      <c r="B1630" s="4" t="s">
        <v>1106</v>
      </c>
      <c r="C1630" s="5" t="s">
        <v>4512</v>
      </c>
      <c r="D1630" s="5" t="s">
        <v>4513</v>
      </c>
      <c r="E1630" s="3"/>
    </row>
    <row r="1631">
      <c r="A1631" s="4" t="s">
        <v>4514</v>
      </c>
      <c r="B1631" s="4" t="s">
        <v>17</v>
      </c>
      <c r="C1631" s="5" t="s">
        <v>4515</v>
      </c>
      <c r="D1631" s="5" t="s">
        <v>4516</v>
      </c>
      <c r="E1631" s="3"/>
    </row>
    <row r="1632">
      <c r="A1632" s="4" t="s">
        <v>4517</v>
      </c>
      <c r="B1632" s="4" t="s">
        <v>1106</v>
      </c>
      <c r="C1632" s="5" t="s">
        <v>4518</v>
      </c>
      <c r="D1632" s="5" t="s">
        <v>4519</v>
      </c>
      <c r="E1632" s="3"/>
    </row>
    <row r="1633">
      <c r="A1633" s="4" t="s">
        <v>4517</v>
      </c>
      <c r="B1633" s="4" t="s">
        <v>5</v>
      </c>
      <c r="C1633" s="5" t="s">
        <v>4520</v>
      </c>
      <c r="D1633" s="5" t="s">
        <v>4521</v>
      </c>
      <c r="E1633" s="3"/>
    </row>
    <row r="1634">
      <c r="A1634" s="4" t="s">
        <v>4522</v>
      </c>
      <c r="B1634" s="4" t="s">
        <v>5</v>
      </c>
      <c r="C1634" s="5" t="s">
        <v>4523</v>
      </c>
      <c r="D1634" s="5" t="s">
        <v>4524</v>
      </c>
      <c r="E1634" s="3"/>
    </row>
    <row r="1635">
      <c r="A1635" s="4" t="s">
        <v>4525</v>
      </c>
      <c r="B1635" s="4" t="s">
        <v>1106</v>
      </c>
      <c r="C1635" s="5" t="s">
        <v>4526</v>
      </c>
      <c r="D1635" s="4" t="s">
        <v>4527</v>
      </c>
      <c r="E1635" s="3"/>
    </row>
    <row r="1636">
      <c r="A1636" s="4" t="s">
        <v>4528</v>
      </c>
      <c r="B1636" s="4" t="s">
        <v>1106</v>
      </c>
      <c r="C1636" s="5" t="s">
        <v>4529</v>
      </c>
      <c r="D1636" s="3"/>
      <c r="E1636" s="3"/>
    </row>
    <row r="1637">
      <c r="A1637" s="4" t="s">
        <v>4530</v>
      </c>
      <c r="B1637" s="4" t="s">
        <v>1106</v>
      </c>
      <c r="C1637" s="5" t="s">
        <v>4531</v>
      </c>
      <c r="D1637" s="5" t="s">
        <v>4532</v>
      </c>
      <c r="E1637" s="3"/>
    </row>
    <row r="1638">
      <c r="A1638" s="4" t="s">
        <v>4533</v>
      </c>
      <c r="B1638" s="4" t="s">
        <v>5</v>
      </c>
      <c r="C1638" s="5" t="s">
        <v>4534</v>
      </c>
      <c r="D1638" s="5" t="s">
        <v>4535</v>
      </c>
      <c r="E1638" s="3"/>
    </row>
    <row r="1639">
      <c r="A1639" s="4" t="s">
        <v>4536</v>
      </c>
      <c r="B1639" s="4" t="s">
        <v>1106</v>
      </c>
      <c r="C1639" s="5" t="s">
        <v>4537</v>
      </c>
      <c r="D1639" s="5" t="s">
        <v>4538</v>
      </c>
      <c r="E1639" s="3"/>
    </row>
    <row r="1640">
      <c r="A1640" s="4" t="s">
        <v>4539</v>
      </c>
      <c r="B1640" s="4" t="s">
        <v>1106</v>
      </c>
      <c r="C1640" s="5" t="s">
        <v>4540</v>
      </c>
      <c r="D1640" s="5" t="s">
        <v>4541</v>
      </c>
      <c r="E1640" s="3"/>
    </row>
    <row r="1641">
      <c r="A1641" s="4" t="s">
        <v>4542</v>
      </c>
      <c r="B1641" s="4" t="s">
        <v>9</v>
      </c>
      <c r="C1641" s="5" t="s">
        <v>4543</v>
      </c>
      <c r="D1641" s="5" t="s">
        <v>4544</v>
      </c>
      <c r="E1641" s="3"/>
    </row>
    <row r="1642">
      <c r="A1642" s="4" t="s">
        <v>4545</v>
      </c>
      <c r="B1642" s="4" t="s">
        <v>1106</v>
      </c>
      <c r="C1642" s="5" t="s">
        <v>4546</v>
      </c>
      <c r="D1642" s="5" t="s">
        <v>4547</v>
      </c>
      <c r="E1642" s="3"/>
    </row>
    <row r="1643">
      <c r="A1643" s="4" t="s">
        <v>4548</v>
      </c>
      <c r="B1643" s="4" t="s">
        <v>142</v>
      </c>
      <c r="C1643" s="5" t="s">
        <v>4549</v>
      </c>
      <c r="D1643" s="5" t="s">
        <v>4550</v>
      </c>
      <c r="E1643" s="3"/>
    </row>
    <row r="1644">
      <c r="A1644" s="4" t="s">
        <v>4551</v>
      </c>
      <c r="B1644" s="4" t="s">
        <v>9</v>
      </c>
      <c r="C1644" s="5" t="s">
        <v>4552</v>
      </c>
      <c r="D1644" s="5" t="s">
        <v>4553</v>
      </c>
      <c r="E1644" s="3"/>
    </row>
    <row r="1645">
      <c r="A1645" s="4" t="s">
        <v>4551</v>
      </c>
      <c r="B1645" s="4" t="s">
        <v>1106</v>
      </c>
      <c r="C1645" s="5" t="s">
        <v>4554</v>
      </c>
      <c r="D1645" s="5" t="s">
        <v>4555</v>
      </c>
      <c r="E1645" s="3"/>
    </row>
    <row r="1646">
      <c r="A1646" s="4" t="s">
        <v>4556</v>
      </c>
      <c r="B1646" s="4" t="s">
        <v>9</v>
      </c>
      <c r="C1646" s="5" t="s">
        <v>4557</v>
      </c>
      <c r="D1646" s="5" t="s">
        <v>4558</v>
      </c>
      <c r="E1646" s="3"/>
    </row>
    <row r="1647">
      <c r="A1647" s="4" t="s">
        <v>4559</v>
      </c>
      <c r="B1647" s="4" t="s">
        <v>9</v>
      </c>
      <c r="C1647" s="5" t="s">
        <v>4560</v>
      </c>
      <c r="D1647" s="5" t="s">
        <v>4561</v>
      </c>
      <c r="E1647" s="3"/>
    </row>
    <row r="1648">
      <c r="A1648" s="4" t="s">
        <v>4562</v>
      </c>
      <c r="B1648" s="4" t="s">
        <v>5</v>
      </c>
      <c r="C1648" s="5" t="s">
        <v>4563</v>
      </c>
      <c r="D1648" s="5" t="s">
        <v>4564</v>
      </c>
      <c r="E1648" s="3"/>
    </row>
    <row r="1649">
      <c r="A1649" s="4" t="s">
        <v>4565</v>
      </c>
      <c r="B1649" s="4" t="s">
        <v>1106</v>
      </c>
      <c r="C1649" s="5" t="s">
        <v>4566</v>
      </c>
      <c r="D1649" s="3"/>
      <c r="E1649" s="3"/>
    </row>
    <row r="1650">
      <c r="A1650" s="4" t="s">
        <v>4567</v>
      </c>
      <c r="B1650" s="4" t="s">
        <v>1106</v>
      </c>
      <c r="C1650" s="5" t="s">
        <v>4568</v>
      </c>
      <c r="D1650" s="3"/>
      <c r="E1650" s="3"/>
    </row>
    <row r="1651">
      <c r="A1651" s="4" t="s">
        <v>4569</v>
      </c>
      <c r="B1651" s="4" t="s">
        <v>1106</v>
      </c>
      <c r="C1651" s="5" t="s">
        <v>4570</v>
      </c>
      <c r="D1651" s="3"/>
      <c r="E1651" s="3"/>
    </row>
    <row r="1652">
      <c r="A1652" s="4" t="s">
        <v>4571</v>
      </c>
      <c r="B1652" s="4" t="s">
        <v>9</v>
      </c>
      <c r="C1652" s="5" t="s">
        <v>4572</v>
      </c>
      <c r="D1652" s="5" t="s">
        <v>4573</v>
      </c>
      <c r="E1652" s="3"/>
    </row>
    <row r="1653">
      <c r="A1653" s="4" t="s">
        <v>4574</v>
      </c>
      <c r="B1653" s="4" t="s">
        <v>1106</v>
      </c>
      <c r="C1653" s="5" t="s">
        <v>4575</v>
      </c>
      <c r="D1653" s="5" t="s">
        <v>4576</v>
      </c>
      <c r="E1653" s="3"/>
    </row>
    <row r="1654">
      <c r="A1654" s="4" t="s">
        <v>4574</v>
      </c>
      <c r="B1654" s="4" t="s">
        <v>1106</v>
      </c>
      <c r="C1654" s="5" t="s">
        <v>4577</v>
      </c>
      <c r="D1654" s="5" t="s">
        <v>4578</v>
      </c>
      <c r="E1654" s="3"/>
    </row>
    <row r="1655">
      <c r="A1655" s="4" t="s">
        <v>4574</v>
      </c>
      <c r="B1655" s="4" t="s">
        <v>1106</v>
      </c>
      <c r="C1655" s="5" t="s">
        <v>4579</v>
      </c>
      <c r="D1655" s="3"/>
      <c r="E1655" s="3"/>
    </row>
    <row r="1656">
      <c r="A1656" s="4" t="s">
        <v>4580</v>
      </c>
      <c r="B1656" s="4" t="s">
        <v>1106</v>
      </c>
      <c r="C1656" s="5" t="s">
        <v>4581</v>
      </c>
      <c r="D1656" s="5" t="s">
        <v>4582</v>
      </c>
      <c r="E1656" s="3"/>
    </row>
    <row r="1657">
      <c r="A1657" s="4" t="s">
        <v>4583</v>
      </c>
      <c r="B1657" s="4" t="s">
        <v>9</v>
      </c>
      <c r="C1657" s="5" t="s">
        <v>4584</v>
      </c>
      <c r="D1657" s="5" t="s">
        <v>4585</v>
      </c>
      <c r="E1657" s="3"/>
    </row>
    <row r="1658">
      <c r="A1658" s="4" t="s">
        <v>4586</v>
      </c>
      <c r="B1658" s="4" t="s">
        <v>5</v>
      </c>
      <c r="C1658" s="5" t="s">
        <v>4587</v>
      </c>
      <c r="D1658" s="5" t="s">
        <v>4588</v>
      </c>
      <c r="E1658" s="3"/>
    </row>
    <row r="1659">
      <c r="A1659" s="4" t="s">
        <v>4589</v>
      </c>
      <c r="B1659" s="4" t="s">
        <v>1106</v>
      </c>
      <c r="C1659" s="5" t="s">
        <v>4590</v>
      </c>
      <c r="D1659" s="5" t="s">
        <v>4591</v>
      </c>
      <c r="E1659" s="3"/>
    </row>
    <row r="1660">
      <c r="A1660" s="4" t="s">
        <v>4592</v>
      </c>
      <c r="B1660" s="4" t="s">
        <v>5</v>
      </c>
      <c r="C1660" s="5" t="s">
        <v>4593</v>
      </c>
      <c r="D1660" s="5" t="s">
        <v>4594</v>
      </c>
      <c r="E1660" s="3"/>
    </row>
    <row r="1661">
      <c r="A1661" s="4" t="s">
        <v>4595</v>
      </c>
      <c r="B1661" s="4" t="s">
        <v>9</v>
      </c>
      <c r="C1661" s="5" t="s">
        <v>4596</v>
      </c>
      <c r="D1661" s="5" t="s">
        <v>4597</v>
      </c>
      <c r="E1661" s="3"/>
    </row>
    <row r="1662">
      <c r="A1662" s="4" t="s">
        <v>4598</v>
      </c>
      <c r="B1662" s="4" t="s">
        <v>1106</v>
      </c>
      <c r="C1662" s="5" t="s">
        <v>4599</v>
      </c>
      <c r="D1662" s="3"/>
      <c r="E1662" s="3"/>
    </row>
    <row r="1663">
      <c r="A1663" s="4" t="s">
        <v>4598</v>
      </c>
      <c r="B1663" s="4" t="s">
        <v>9</v>
      </c>
      <c r="C1663" s="5" t="s">
        <v>4600</v>
      </c>
      <c r="D1663" s="5" t="s">
        <v>4601</v>
      </c>
      <c r="E1663" s="3"/>
    </row>
    <row r="1664">
      <c r="A1664" s="4" t="s">
        <v>4602</v>
      </c>
      <c r="B1664" s="4" t="s">
        <v>9</v>
      </c>
      <c r="C1664" s="5" t="s">
        <v>4603</v>
      </c>
      <c r="D1664" s="5" t="s">
        <v>4604</v>
      </c>
      <c r="E1664" s="3"/>
    </row>
    <row r="1665">
      <c r="A1665" s="4" t="s">
        <v>4605</v>
      </c>
      <c r="B1665" s="4" t="s">
        <v>1106</v>
      </c>
      <c r="C1665" s="5" t="s">
        <v>4606</v>
      </c>
      <c r="D1665" s="3"/>
      <c r="E1665" s="3"/>
    </row>
    <row r="1666">
      <c r="A1666" s="4" t="s">
        <v>4607</v>
      </c>
      <c r="B1666" s="4" t="s">
        <v>9</v>
      </c>
      <c r="C1666" s="5" t="s">
        <v>4608</v>
      </c>
      <c r="D1666" s="5" t="s">
        <v>4609</v>
      </c>
      <c r="E1666" s="3"/>
    </row>
    <row r="1667">
      <c r="A1667" s="4" t="s">
        <v>4610</v>
      </c>
      <c r="B1667" s="4" t="s">
        <v>1106</v>
      </c>
      <c r="C1667" s="5" t="s">
        <v>4611</v>
      </c>
      <c r="D1667" s="5" t="s">
        <v>4612</v>
      </c>
      <c r="E1667" s="3"/>
    </row>
    <row r="1668">
      <c r="A1668" s="4" t="s">
        <v>4613</v>
      </c>
      <c r="B1668" s="4" t="s">
        <v>1106</v>
      </c>
      <c r="C1668" s="5" t="s">
        <v>4614</v>
      </c>
      <c r="D1668" s="3"/>
      <c r="E1668" s="3"/>
    </row>
    <row r="1669">
      <c r="A1669" s="4" t="s">
        <v>4615</v>
      </c>
      <c r="B1669" s="4" t="s">
        <v>9</v>
      </c>
      <c r="C1669" s="5" t="s">
        <v>4616</v>
      </c>
      <c r="D1669" s="5" t="s">
        <v>4617</v>
      </c>
      <c r="E1669" s="3"/>
    </row>
    <row r="1670">
      <c r="A1670" s="4" t="s">
        <v>4618</v>
      </c>
      <c r="B1670" s="4" t="s">
        <v>5</v>
      </c>
      <c r="C1670" s="5" t="s">
        <v>4619</v>
      </c>
      <c r="D1670" s="5" t="s">
        <v>4620</v>
      </c>
      <c r="E1670" s="3"/>
    </row>
    <row r="1671">
      <c r="A1671" s="4" t="s">
        <v>4621</v>
      </c>
      <c r="B1671" s="4" t="s">
        <v>1106</v>
      </c>
      <c r="C1671" s="5" t="s">
        <v>4622</v>
      </c>
      <c r="D1671" s="5" t="s">
        <v>4623</v>
      </c>
      <c r="E1671" s="3"/>
    </row>
    <row r="1672">
      <c r="A1672" s="4" t="s">
        <v>4624</v>
      </c>
      <c r="B1672" s="4" t="s">
        <v>1106</v>
      </c>
      <c r="C1672" s="5" t="s">
        <v>4625</v>
      </c>
      <c r="D1672" s="5" t="s">
        <v>4626</v>
      </c>
      <c r="E1672" s="3"/>
    </row>
    <row r="1673">
      <c r="A1673" s="4" t="s">
        <v>4627</v>
      </c>
      <c r="B1673" s="4" t="s">
        <v>1106</v>
      </c>
      <c r="C1673" s="5" t="s">
        <v>4628</v>
      </c>
      <c r="D1673" s="3"/>
      <c r="E1673" s="3"/>
    </row>
    <row r="1674">
      <c r="A1674" s="4" t="s">
        <v>4629</v>
      </c>
      <c r="B1674" s="4" t="s">
        <v>1106</v>
      </c>
      <c r="C1674" s="5" t="s">
        <v>4630</v>
      </c>
      <c r="D1674" s="5" t="s">
        <v>4631</v>
      </c>
      <c r="E1674" s="3"/>
    </row>
    <row r="1675">
      <c r="A1675" s="4" t="s">
        <v>4632</v>
      </c>
      <c r="B1675" s="4" t="s">
        <v>9</v>
      </c>
      <c r="C1675" s="5" t="s">
        <v>4633</v>
      </c>
      <c r="D1675" s="5" t="s">
        <v>4634</v>
      </c>
      <c r="E1675" s="3"/>
    </row>
    <row r="1676">
      <c r="A1676" s="4" t="s">
        <v>4635</v>
      </c>
      <c r="B1676" s="4" t="s">
        <v>9</v>
      </c>
      <c r="C1676" s="5" t="s">
        <v>4636</v>
      </c>
      <c r="D1676" s="5" t="s">
        <v>4637</v>
      </c>
      <c r="E1676" s="3"/>
    </row>
    <row r="1677">
      <c r="A1677" s="4" t="s">
        <v>4638</v>
      </c>
      <c r="B1677" s="4" t="s">
        <v>9</v>
      </c>
      <c r="C1677" s="5" t="s">
        <v>4639</v>
      </c>
      <c r="D1677" s="5" t="s">
        <v>4640</v>
      </c>
      <c r="E1677" s="3"/>
    </row>
    <row r="1678">
      <c r="A1678" s="4" t="s">
        <v>4641</v>
      </c>
      <c r="B1678" s="4" t="s">
        <v>13</v>
      </c>
      <c r="C1678" s="5" t="s">
        <v>4642</v>
      </c>
      <c r="D1678" s="5" t="s">
        <v>4643</v>
      </c>
      <c r="E1678" s="3"/>
    </row>
    <row r="1679">
      <c r="A1679" s="4" t="s">
        <v>4641</v>
      </c>
      <c r="B1679" s="4" t="s">
        <v>13</v>
      </c>
      <c r="C1679" s="5" t="s">
        <v>4644</v>
      </c>
      <c r="D1679" s="5" t="s">
        <v>4645</v>
      </c>
      <c r="E1679" s="3"/>
    </row>
    <row r="1680">
      <c r="A1680" s="4" t="s">
        <v>4646</v>
      </c>
      <c r="B1680" s="4" t="s">
        <v>9</v>
      </c>
      <c r="C1680" s="5" t="s">
        <v>4647</v>
      </c>
      <c r="D1680" s="5" t="s">
        <v>4648</v>
      </c>
      <c r="E1680" s="3"/>
    </row>
    <row r="1681">
      <c r="A1681" s="4" t="s">
        <v>4649</v>
      </c>
      <c r="B1681" s="4" t="s">
        <v>13</v>
      </c>
      <c r="C1681" s="5" t="s">
        <v>4650</v>
      </c>
      <c r="D1681" s="5" t="s">
        <v>4651</v>
      </c>
      <c r="E1681" s="3"/>
    </row>
    <row r="1682">
      <c r="A1682" s="4" t="s">
        <v>4652</v>
      </c>
      <c r="B1682" s="4" t="s">
        <v>9</v>
      </c>
      <c r="C1682" s="5" t="s">
        <v>4653</v>
      </c>
      <c r="D1682" s="5" t="s">
        <v>4654</v>
      </c>
      <c r="E1682" s="3"/>
    </row>
    <row r="1683">
      <c r="A1683" s="4" t="s">
        <v>4655</v>
      </c>
      <c r="B1683" s="4" t="s">
        <v>13</v>
      </c>
      <c r="C1683" s="5" t="s">
        <v>4656</v>
      </c>
      <c r="D1683" s="3"/>
      <c r="E1683" s="3"/>
    </row>
    <row r="1684">
      <c r="A1684" s="4" t="s">
        <v>4657</v>
      </c>
      <c r="B1684" s="4" t="s">
        <v>9</v>
      </c>
      <c r="C1684" s="5" t="s">
        <v>4658</v>
      </c>
      <c r="D1684" s="5" t="s">
        <v>4659</v>
      </c>
      <c r="E1684" s="3"/>
    </row>
    <row r="1685">
      <c r="A1685" s="4" t="s">
        <v>4660</v>
      </c>
      <c r="B1685" s="4" t="s">
        <v>9</v>
      </c>
      <c r="C1685" s="5" t="s">
        <v>4661</v>
      </c>
      <c r="D1685" s="5" t="s">
        <v>4662</v>
      </c>
      <c r="E1685" s="3"/>
    </row>
    <row r="1686">
      <c r="A1686" s="4" t="s">
        <v>4663</v>
      </c>
      <c r="B1686" s="4" t="s">
        <v>9</v>
      </c>
      <c r="C1686" s="5" t="s">
        <v>4664</v>
      </c>
      <c r="D1686" s="5" t="s">
        <v>4665</v>
      </c>
      <c r="E1686" s="3"/>
    </row>
    <row r="1687">
      <c r="A1687" s="4" t="s">
        <v>4666</v>
      </c>
      <c r="B1687" s="4" t="s">
        <v>13</v>
      </c>
      <c r="C1687" s="5" t="s">
        <v>4667</v>
      </c>
      <c r="D1687" s="3"/>
      <c r="E1687" s="3"/>
    </row>
    <row r="1688">
      <c r="A1688" s="4" t="s">
        <v>4668</v>
      </c>
      <c r="B1688" s="4" t="s">
        <v>13</v>
      </c>
      <c r="C1688" s="5" t="s">
        <v>4669</v>
      </c>
      <c r="D1688" s="5" t="s">
        <v>4670</v>
      </c>
      <c r="E1688" s="3"/>
    </row>
    <row r="1689">
      <c r="A1689" s="4" t="s">
        <v>4668</v>
      </c>
      <c r="B1689" s="4" t="s">
        <v>13</v>
      </c>
      <c r="C1689" s="5" t="s">
        <v>4671</v>
      </c>
      <c r="D1689" s="5" t="s">
        <v>4672</v>
      </c>
      <c r="E1689" s="3"/>
    </row>
    <row r="1690">
      <c r="A1690" s="4" t="s">
        <v>4673</v>
      </c>
      <c r="B1690" s="4" t="s">
        <v>9</v>
      </c>
      <c r="C1690" s="5" t="s">
        <v>4674</v>
      </c>
      <c r="D1690" s="5" t="s">
        <v>4675</v>
      </c>
      <c r="E1690" s="3"/>
    </row>
    <row r="1691">
      <c r="A1691" s="4" t="s">
        <v>4676</v>
      </c>
      <c r="B1691" s="4" t="s">
        <v>142</v>
      </c>
      <c r="C1691" s="5" t="s">
        <v>4677</v>
      </c>
      <c r="D1691" s="5" t="s">
        <v>4678</v>
      </c>
      <c r="E1691" s="3"/>
    </row>
    <row r="1692">
      <c r="A1692" s="4" t="s">
        <v>4679</v>
      </c>
      <c r="B1692" s="4" t="s">
        <v>13</v>
      </c>
      <c r="C1692" s="5" t="s">
        <v>4680</v>
      </c>
      <c r="D1692" s="5" t="s">
        <v>4681</v>
      </c>
      <c r="E1692" s="3"/>
    </row>
    <row r="1693">
      <c r="A1693" s="4" t="s">
        <v>4682</v>
      </c>
      <c r="B1693" s="4" t="s">
        <v>13</v>
      </c>
      <c r="C1693" s="5" t="s">
        <v>4683</v>
      </c>
      <c r="D1693" s="5" t="s">
        <v>4684</v>
      </c>
      <c r="E1693" s="3"/>
    </row>
    <row r="1694">
      <c r="A1694" s="4" t="s">
        <v>4682</v>
      </c>
      <c r="B1694" s="4" t="s">
        <v>13</v>
      </c>
      <c r="C1694" s="5" t="s">
        <v>4685</v>
      </c>
      <c r="D1694" s="5" t="s">
        <v>4686</v>
      </c>
      <c r="E1694" s="3"/>
    </row>
    <row r="1695">
      <c r="A1695" s="4" t="s">
        <v>4687</v>
      </c>
      <c r="B1695" s="4" t="s">
        <v>13</v>
      </c>
      <c r="C1695" s="5" t="s">
        <v>4688</v>
      </c>
      <c r="D1695" s="5" t="s">
        <v>4689</v>
      </c>
      <c r="E1695" s="3"/>
    </row>
    <row r="1696">
      <c r="A1696" s="4" t="s">
        <v>4690</v>
      </c>
      <c r="B1696" s="4" t="s">
        <v>13</v>
      </c>
      <c r="C1696" s="5" t="s">
        <v>4691</v>
      </c>
      <c r="D1696" s="5" t="s">
        <v>4692</v>
      </c>
      <c r="E1696" s="3"/>
    </row>
    <row r="1697">
      <c r="A1697" s="4" t="s">
        <v>4693</v>
      </c>
      <c r="B1697" s="4" t="s">
        <v>5</v>
      </c>
      <c r="C1697" s="5" t="s">
        <v>4694</v>
      </c>
      <c r="D1697" s="5" t="s">
        <v>4695</v>
      </c>
      <c r="E1697" s="3"/>
    </row>
    <row r="1698">
      <c r="A1698" s="4" t="s">
        <v>4696</v>
      </c>
      <c r="B1698" s="4" t="s">
        <v>9</v>
      </c>
      <c r="C1698" s="5" t="s">
        <v>4697</v>
      </c>
      <c r="D1698" s="5" t="s">
        <v>4698</v>
      </c>
      <c r="E1698" s="3"/>
    </row>
    <row r="1699">
      <c r="A1699" s="4" t="s">
        <v>4699</v>
      </c>
      <c r="B1699" s="4" t="s">
        <v>17</v>
      </c>
      <c r="C1699" s="5" t="s">
        <v>4700</v>
      </c>
      <c r="D1699" s="5" t="s">
        <v>4701</v>
      </c>
      <c r="E1699" s="3"/>
    </row>
    <row r="1700">
      <c r="A1700" s="4" t="s">
        <v>4702</v>
      </c>
      <c r="B1700" s="4" t="s">
        <v>9</v>
      </c>
      <c r="C1700" s="5" t="s">
        <v>4703</v>
      </c>
      <c r="D1700" s="5" t="s">
        <v>4704</v>
      </c>
      <c r="E1700" s="3"/>
    </row>
    <row r="1701">
      <c r="A1701" s="4" t="s">
        <v>4705</v>
      </c>
      <c r="B1701" s="4" t="s">
        <v>5</v>
      </c>
      <c r="C1701" s="5" t="s">
        <v>4706</v>
      </c>
      <c r="D1701" s="5" t="s">
        <v>4707</v>
      </c>
      <c r="E1701" s="3"/>
    </row>
    <row r="1702">
      <c r="A1702" s="4" t="s">
        <v>4708</v>
      </c>
      <c r="B1702" s="4" t="s">
        <v>5</v>
      </c>
      <c r="C1702" s="5" t="s">
        <v>4709</v>
      </c>
      <c r="D1702" s="5" t="s">
        <v>4710</v>
      </c>
      <c r="E1702" s="3"/>
    </row>
    <row r="1703">
      <c r="A1703" s="4" t="s">
        <v>4711</v>
      </c>
      <c r="B1703" s="4" t="s">
        <v>9</v>
      </c>
      <c r="C1703" s="5" t="s">
        <v>4712</v>
      </c>
      <c r="D1703" s="5" t="s">
        <v>4713</v>
      </c>
      <c r="E1703" s="3"/>
    </row>
    <row r="1704">
      <c r="A1704" s="4" t="s">
        <v>4714</v>
      </c>
      <c r="B1704" s="4" t="s">
        <v>9</v>
      </c>
      <c r="C1704" s="5" t="s">
        <v>4715</v>
      </c>
      <c r="D1704" s="5" t="s">
        <v>4716</v>
      </c>
      <c r="E1704" s="3"/>
    </row>
    <row r="1705">
      <c r="A1705" s="4" t="s">
        <v>4714</v>
      </c>
      <c r="B1705" s="4" t="s">
        <v>9</v>
      </c>
      <c r="C1705" s="5" t="s">
        <v>4717</v>
      </c>
      <c r="D1705" s="5" t="s">
        <v>4718</v>
      </c>
      <c r="E1705" s="3"/>
    </row>
    <row r="1706">
      <c r="A1706" s="4" t="s">
        <v>4719</v>
      </c>
      <c r="B1706" s="4" t="s">
        <v>9</v>
      </c>
      <c r="C1706" s="5" t="s">
        <v>4720</v>
      </c>
      <c r="D1706" s="5" t="s">
        <v>4721</v>
      </c>
      <c r="E1706" s="3"/>
    </row>
    <row r="1707">
      <c r="A1707" s="4" t="s">
        <v>4722</v>
      </c>
      <c r="B1707" s="4" t="s">
        <v>9</v>
      </c>
      <c r="C1707" s="5" t="s">
        <v>4723</v>
      </c>
      <c r="D1707" s="5" t="s">
        <v>4724</v>
      </c>
      <c r="E1707" s="3"/>
    </row>
    <row r="1708">
      <c r="A1708" s="4" t="s">
        <v>4725</v>
      </c>
      <c r="B1708" s="4" t="s">
        <v>13</v>
      </c>
      <c r="C1708" s="5" t="s">
        <v>4726</v>
      </c>
      <c r="D1708" s="3"/>
      <c r="E1708" s="3"/>
    </row>
    <row r="1709">
      <c r="A1709" s="4" t="s">
        <v>4727</v>
      </c>
      <c r="B1709" s="4" t="s">
        <v>5</v>
      </c>
      <c r="C1709" s="5" t="s">
        <v>4728</v>
      </c>
      <c r="D1709" s="5" t="s">
        <v>4729</v>
      </c>
      <c r="E1709" s="3"/>
    </row>
    <row r="1710">
      <c r="A1710" s="4" t="s">
        <v>4730</v>
      </c>
      <c r="B1710" s="4" t="s">
        <v>13</v>
      </c>
      <c r="C1710" s="5" t="s">
        <v>4731</v>
      </c>
      <c r="D1710" s="5" t="s">
        <v>4732</v>
      </c>
      <c r="E1710" s="3"/>
    </row>
    <row r="1711">
      <c r="A1711" s="4" t="s">
        <v>4733</v>
      </c>
      <c r="B1711" s="4" t="s">
        <v>9</v>
      </c>
      <c r="C1711" s="5" t="s">
        <v>4734</v>
      </c>
      <c r="D1711" s="5" t="s">
        <v>4735</v>
      </c>
      <c r="E1711" s="3"/>
    </row>
    <row r="1712">
      <c r="A1712" s="4" t="s">
        <v>4736</v>
      </c>
      <c r="B1712" s="4" t="s">
        <v>9</v>
      </c>
      <c r="C1712" s="5" t="s">
        <v>4737</v>
      </c>
      <c r="D1712" s="5" t="s">
        <v>4738</v>
      </c>
      <c r="E1712" s="3"/>
    </row>
    <row r="1713">
      <c r="A1713" s="4" t="s">
        <v>4739</v>
      </c>
      <c r="B1713" s="4" t="s">
        <v>5</v>
      </c>
      <c r="C1713" s="5" t="s">
        <v>4740</v>
      </c>
      <c r="D1713" s="5" t="s">
        <v>4741</v>
      </c>
      <c r="E1713" s="3"/>
    </row>
    <row r="1714">
      <c r="A1714" s="4" t="s">
        <v>4742</v>
      </c>
      <c r="B1714" s="4" t="s">
        <v>9</v>
      </c>
      <c r="C1714" s="5" t="s">
        <v>4743</v>
      </c>
      <c r="D1714" s="5" t="s">
        <v>4744</v>
      </c>
      <c r="E1714" s="3"/>
    </row>
    <row r="1715">
      <c r="A1715" s="4" t="s">
        <v>4745</v>
      </c>
      <c r="B1715" s="4" t="s">
        <v>17</v>
      </c>
      <c r="C1715" s="5" t="s">
        <v>4746</v>
      </c>
      <c r="D1715" s="5" t="s">
        <v>4747</v>
      </c>
      <c r="E1715" s="3"/>
    </row>
    <row r="1716">
      <c r="A1716" s="4" t="s">
        <v>4748</v>
      </c>
      <c r="B1716" s="4" t="s">
        <v>9</v>
      </c>
      <c r="C1716" s="5" t="s">
        <v>4749</v>
      </c>
      <c r="D1716" s="5" t="s">
        <v>4750</v>
      </c>
      <c r="E1716" s="3"/>
    </row>
    <row r="1717">
      <c r="A1717" s="4" t="s">
        <v>4751</v>
      </c>
      <c r="B1717" s="4" t="s">
        <v>9</v>
      </c>
      <c r="C1717" s="5" t="s">
        <v>4752</v>
      </c>
      <c r="D1717" s="5" t="s">
        <v>4753</v>
      </c>
      <c r="E1717" s="3"/>
    </row>
    <row r="1718">
      <c r="A1718" s="4" t="s">
        <v>4754</v>
      </c>
      <c r="B1718" s="4" t="s">
        <v>9</v>
      </c>
      <c r="C1718" s="5" t="s">
        <v>4755</v>
      </c>
      <c r="D1718" s="5" t="s">
        <v>4756</v>
      </c>
      <c r="E1718" s="3"/>
    </row>
    <row r="1719">
      <c r="A1719" s="4" t="s">
        <v>4757</v>
      </c>
      <c r="B1719" s="4" t="s">
        <v>9</v>
      </c>
      <c r="C1719" s="5" t="s">
        <v>4758</v>
      </c>
      <c r="D1719" s="5" t="s">
        <v>4759</v>
      </c>
      <c r="E1719" s="3"/>
    </row>
    <row r="1720">
      <c r="A1720" s="4" t="s">
        <v>4760</v>
      </c>
      <c r="B1720" s="4" t="s">
        <v>9</v>
      </c>
      <c r="C1720" s="5" t="s">
        <v>4761</v>
      </c>
      <c r="D1720" s="5" t="s">
        <v>4762</v>
      </c>
      <c r="E1720" s="3"/>
    </row>
    <row r="1721">
      <c r="A1721" s="4" t="s">
        <v>4763</v>
      </c>
      <c r="B1721" s="4" t="s">
        <v>5</v>
      </c>
      <c r="C1721" s="5" t="s">
        <v>4764</v>
      </c>
      <c r="D1721" s="5" t="s">
        <v>4765</v>
      </c>
      <c r="E1721" s="3"/>
    </row>
    <row r="1722">
      <c r="A1722" s="4" t="s">
        <v>4766</v>
      </c>
      <c r="B1722" s="4" t="s">
        <v>13</v>
      </c>
      <c r="C1722" s="5" t="s">
        <v>4767</v>
      </c>
      <c r="D1722" s="5" t="s">
        <v>4768</v>
      </c>
      <c r="E1722" s="3"/>
    </row>
    <row r="1723">
      <c r="A1723" s="4" t="s">
        <v>4769</v>
      </c>
      <c r="B1723" s="4" t="s">
        <v>13</v>
      </c>
      <c r="C1723" s="5" t="s">
        <v>4770</v>
      </c>
      <c r="D1723" s="5" t="s">
        <v>4771</v>
      </c>
      <c r="E1723" s="3"/>
    </row>
    <row r="1724">
      <c r="A1724" s="4" t="s">
        <v>4772</v>
      </c>
      <c r="B1724" s="4" t="s">
        <v>13</v>
      </c>
      <c r="C1724" s="5" t="s">
        <v>4773</v>
      </c>
      <c r="D1724" s="3"/>
      <c r="E1724" s="3"/>
    </row>
    <row r="1725">
      <c r="A1725" s="4" t="s">
        <v>4774</v>
      </c>
      <c r="B1725" s="4" t="s">
        <v>13</v>
      </c>
      <c r="C1725" s="5" t="s">
        <v>4775</v>
      </c>
      <c r="D1725" s="5" t="s">
        <v>4776</v>
      </c>
      <c r="E1725" s="3"/>
    </row>
    <row r="1726">
      <c r="A1726" s="4" t="s">
        <v>4777</v>
      </c>
      <c r="B1726" s="4" t="s">
        <v>5</v>
      </c>
      <c r="C1726" s="5" t="s">
        <v>4778</v>
      </c>
      <c r="D1726" s="5" t="s">
        <v>4779</v>
      </c>
      <c r="E1726" s="3"/>
    </row>
    <row r="1727">
      <c r="A1727" s="4" t="s">
        <v>4777</v>
      </c>
      <c r="B1727" s="4" t="s">
        <v>5</v>
      </c>
      <c r="C1727" s="5" t="s">
        <v>4780</v>
      </c>
      <c r="D1727" s="5" t="s">
        <v>4781</v>
      </c>
      <c r="E1727" s="3"/>
    </row>
    <row r="1728">
      <c r="A1728" s="4" t="s">
        <v>4782</v>
      </c>
      <c r="B1728" s="4" t="s">
        <v>13</v>
      </c>
      <c r="C1728" s="5" t="s">
        <v>4783</v>
      </c>
      <c r="D1728" s="5" t="s">
        <v>4784</v>
      </c>
      <c r="E1728" s="3"/>
    </row>
    <row r="1729">
      <c r="A1729" s="4" t="s">
        <v>4785</v>
      </c>
      <c r="B1729" s="4" t="s">
        <v>9</v>
      </c>
      <c r="C1729" s="5" t="s">
        <v>4786</v>
      </c>
      <c r="D1729" s="5" t="s">
        <v>4787</v>
      </c>
      <c r="E1729" s="3"/>
    </row>
    <row r="1730">
      <c r="A1730" s="4" t="s">
        <v>4788</v>
      </c>
      <c r="B1730" s="4" t="s">
        <v>5</v>
      </c>
      <c r="C1730" s="5" t="s">
        <v>4789</v>
      </c>
      <c r="D1730" s="5" t="s">
        <v>4790</v>
      </c>
      <c r="E1730" s="3"/>
    </row>
    <row r="1731">
      <c r="A1731" s="4" t="s">
        <v>4791</v>
      </c>
      <c r="B1731" s="4" t="s">
        <v>5</v>
      </c>
      <c r="C1731" s="5" t="s">
        <v>4792</v>
      </c>
      <c r="D1731" s="5" t="s">
        <v>4793</v>
      </c>
      <c r="E1731" s="3"/>
    </row>
    <row r="1732">
      <c r="A1732" s="4" t="s">
        <v>4794</v>
      </c>
      <c r="B1732" s="4" t="s">
        <v>5</v>
      </c>
      <c r="C1732" s="5" t="s">
        <v>4795</v>
      </c>
      <c r="D1732" s="5" t="s">
        <v>4796</v>
      </c>
      <c r="E1732" s="3"/>
    </row>
    <row r="1733">
      <c r="A1733" s="4" t="s">
        <v>4797</v>
      </c>
      <c r="B1733" s="4" t="s">
        <v>5</v>
      </c>
      <c r="C1733" s="5" t="s">
        <v>4798</v>
      </c>
      <c r="D1733" s="5" t="s">
        <v>4799</v>
      </c>
      <c r="E1733" s="3"/>
    </row>
    <row r="1734">
      <c r="A1734" s="4" t="s">
        <v>4800</v>
      </c>
      <c r="B1734" s="4" t="s">
        <v>9</v>
      </c>
      <c r="C1734" s="5" t="s">
        <v>4801</v>
      </c>
      <c r="D1734" s="5" t="s">
        <v>4802</v>
      </c>
      <c r="E1734" s="3"/>
    </row>
    <row r="1735">
      <c r="A1735" s="4" t="s">
        <v>4803</v>
      </c>
      <c r="B1735" s="4" t="s">
        <v>5</v>
      </c>
      <c r="C1735" s="5" t="s">
        <v>4804</v>
      </c>
      <c r="D1735" s="5" t="s">
        <v>4805</v>
      </c>
      <c r="E1735" s="3"/>
    </row>
    <row r="1736">
      <c r="A1736" s="4" t="s">
        <v>4806</v>
      </c>
      <c r="B1736" s="4" t="s">
        <v>5</v>
      </c>
      <c r="C1736" s="5" t="s">
        <v>4807</v>
      </c>
      <c r="D1736" s="5" t="s">
        <v>4808</v>
      </c>
      <c r="E1736" s="3"/>
    </row>
    <row r="1737">
      <c r="A1737" s="4" t="s">
        <v>4809</v>
      </c>
      <c r="B1737" s="4" t="s">
        <v>17</v>
      </c>
      <c r="C1737" s="5" t="s">
        <v>4810</v>
      </c>
      <c r="D1737" s="5" t="s">
        <v>4811</v>
      </c>
      <c r="E1737" s="3"/>
    </row>
    <row r="1738">
      <c r="A1738" s="4" t="s">
        <v>4812</v>
      </c>
      <c r="B1738" s="4" t="s">
        <v>5</v>
      </c>
      <c r="C1738" s="5" t="s">
        <v>4813</v>
      </c>
      <c r="D1738" s="5" t="s">
        <v>4814</v>
      </c>
      <c r="E1738" s="3"/>
    </row>
    <row r="1739">
      <c r="A1739" s="4" t="s">
        <v>4815</v>
      </c>
      <c r="B1739" s="4" t="s">
        <v>13</v>
      </c>
      <c r="C1739" s="5" t="s">
        <v>4816</v>
      </c>
      <c r="D1739" s="3"/>
      <c r="E1739" s="3"/>
    </row>
    <row r="1740">
      <c r="A1740" s="4" t="s">
        <v>4817</v>
      </c>
      <c r="B1740" s="4" t="s">
        <v>9</v>
      </c>
      <c r="C1740" s="5" t="s">
        <v>4818</v>
      </c>
      <c r="D1740" s="5" t="s">
        <v>4819</v>
      </c>
      <c r="E1740" s="3"/>
    </row>
    <row r="1741">
      <c r="A1741" s="4" t="s">
        <v>4820</v>
      </c>
      <c r="B1741" s="4" t="s">
        <v>13</v>
      </c>
      <c r="C1741" s="5" t="s">
        <v>4821</v>
      </c>
      <c r="D1741" s="5" t="s">
        <v>4822</v>
      </c>
      <c r="E1741" s="3"/>
    </row>
    <row r="1742">
      <c r="A1742" s="4" t="s">
        <v>4823</v>
      </c>
      <c r="B1742" s="4" t="s">
        <v>13</v>
      </c>
      <c r="C1742" s="5" t="s">
        <v>4824</v>
      </c>
      <c r="D1742" s="5" t="s">
        <v>4825</v>
      </c>
      <c r="E1742" s="3"/>
    </row>
    <row r="1743">
      <c r="A1743" s="4" t="s">
        <v>4826</v>
      </c>
      <c r="B1743" s="4" t="s">
        <v>142</v>
      </c>
      <c r="C1743" s="5" t="s">
        <v>4827</v>
      </c>
      <c r="D1743" s="5" t="s">
        <v>4828</v>
      </c>
      <c r="E1743" s="3"/>
    </row>
    <row r="1744">
      <c r="A1744" s="4" t="s">
        <v>4829</v>
      </c>
      <c r="B1744" s="4" t="s">
        <v>5</v>
      </c>
      <c r="C1744" s="5" t="s">
        <v>4830</v>
      </c>
      <c r="D1744" s="5" t="s">
        <v>4831</v>
      </c>
      <c r="E1744" s="3"/>
    </row>
    <row r="1745">
      <c r="A1745" s="4" t="s">
        <v>4832</v>
      </c>
      <c r="B1745" s="4" t="s">
        <v>5</v>
      </c>
      <c r="C1745" s="5" t="s">
        <v>4833</v>
      </c>
      <c r="D1745" s="5" t="s">
        <v>4834</v>
      </c>
      <c r="E1745" s="3"/>
    </row>
    <row r="1746">
      <c r="A1746" s="4" t="s">
        <v>4835</v>
      </c>
      <c r="B1746" s="4" t="s">
        <v>9</v>
      </c>
      <c r="C1746" s="5" t="s">
        <v>4836</v>
      </c>
      <c r="D1746" s="5" t="s">
        <v>4837</v>
      </c>
      <c r="E1746" s="3"/>
    </row>
    <row r="1747">
      <c r="A1747" s="4" t="s">
        <v>4835</v>
      </c>
      <c r="B1747" s="4" t="s">
        <v>9</v>
      </c>
      <c r="C1747" s="5" t="s">
        <v>4838</v>
      </c>
      <c r="D1747" s="5" t="s">
        <v>4839</v>
      </c>
      <c r="E1747" s="3"/>
    </row>
    <row r="1748">
      <c r="A1748" s="4" t="s">
        <v>4835</v>
      </c>
      <c r="B1748" s="4" t="s">
        <v>9</v>
      </c>
      <c r="C1748" s="5" t="s">
        <v>4840</v>
      </c>
      <c r="D1748" s="5" t="s">
        <v>4841</v>
      </c>
      <c r="E1748" s="3"/>
    </row>
    <row r="1749">
      <c r="A1749" s="4" t="s">
        <v>4842</v>
      </c>
      <c r="B1749" s="4" t="s">
        <v>13</v>
      </c>
      <c r="C1749" s="5" t="s">
        <v>4843</v>
      </c>
      <c r="D1749" s="5" t="s">
        <v>4844</v>
      </c>
      <c r="E1749" s="3"/>
    </row>
    <row r="1750">
      <c r="A1750" s="4" t="s">
        <v>4845</v>
      </c>
      <c r="B1750" s="4" t="s">
        <v>5</v>
      </c>
      <c r="C1750" s="5" t="s">
        <v>4846</v>
      </c>
      <c r="D1750" s="5" t="s">
        <v>4847</v>
      </c>
      <c r="E1750" s="3"/>
    </row>
    <row r="1751">
      <c r="A1751" s="4" t="s">
        <v>4848</v>
      </c>
      <c r="B1751" s="4" t="s">
        <v>13</v>
      </c>
      <c r="C1751" s="5" t="s">
        <v>4849</v>
      </c>
      <c r="D1751" s="5" t="s">
        <v>4850</v>
      </c>
      <c r="E1751" s="3"/>
    </row>
    <row r="1752">
      <c r="A1752" s="4" t="s">
        <v>4851</v>
      </c>
      <c r="B1752" s="4" t="s">
        <v>13</v>
      </c>
      <c r="C1752" s="5" t="s">
        <v>4852</v>
      </c>
      <c r="D1752" s="5" t="s">
        <v>4853</v>
      </c>
      <c r="E1752" s="3"/>
    </row>
    <row r="1753">
      <c r="A1753" s="4" t="s">
        <v>4854</v>
      </c>
      <c r="B1753" s="4" t="s">
        <v>5</v>
      </c>
      <c r="C1753" s="5" t="s">
        <v>4855</v>
      </c>
      <c r="D1753" s="5" t="s">
        <v>4856</v>
      </c>
      <c r="E1753" s="3"/>
    </row>
    <row r="1754">
      <c r="A1754" s="4" t="s">
        <v>4857</v>
      </c>
      <c r="B1754" s="4" t="s">
        <v>9</v>
      </c>
      <c r="C1754" s="5" t="s">
        <v>4858</v>
      </c>
      <c r="D1754" s="5" t="s">
        <v>4859</v>
      </c>
      <c r="E1754" s="3"/>
    </row>
    <row r="1755">
      <c r="A1755" s="4" t="s">
        <v>4860</v>
      </c>
      <c r="B1755" s="4" t="s">
        <v>9</v>
      </c>
      <c r="C1755" s="5" t="s">
        <v>4861</v>
      </c>
      <c r="D1755" s="5" t="s">
        <v>4862</v>
      </c>
      <c r="E1755" s="3"/>
    </row>
    <row r="1756">
      <c r="A1756" s="4" t="s">
        <v>4863</v>
      </c>
      <c r="B1756" s="4" t="s">
        <v>5</v>
      </c>
      <c r="C1756" s="5" t="s">
        <v>4864</v>
      </c>
      <c r="D1756" s="3"/>
      <c r="E1756" s="3"/>
    </row>
    <row r="1757">
      <c r="A1757" s="4" t="s">
        <v>4865</v>
      </c>
      <c r="B1757" s="4" t="s">
        <v>9</v>
      </c>
      <c r="C1757" s="5" t="s">
        <v>4866</v>
      </c>
      <c r="D1757" s="5" t="s">
        <v>4867</v>
      </c>
      <c r="E1757" s="3"/>
    </row>
    <row r="1758">
      <c r="A1758" s="4" t="s">
        <v>4868</v>
      </c>
      <c r="B1758" s="4" t="s">
        <v>13</v>
      </c>
      <c r="C1758" s="5" t="s">
        <v>4869</v>
      </c>
      <c r="D1758" s="3"/>
      <c r="E1758" s="3"/>
    </row>
    <row r="1759">
      <c r="A1759" s="4" t="s">
        <v>4870</v>
      </c>
      <c r="B1759" s="4" t="s">
        <v>9</v>
      </c>
      <c r="C1759" s="5" t="s">
        <v>4871</v>
      </c>
      <c r="D1759" s="5" t="s">
        <v>4872</v>
      </c>
      <c r="E1759" s="3"/>
    </row>
    <row r="1760">
      <c r="A1760" s="4" t="s">
        <v>4873</v>
      </c>
      <c r="B1760" s="4" t="s">
        <v>13</v>
      </c>
      <c r="C1760" s="5" t="s">
        <v>4874</v>
      </c>
      <c r="D1760" s="3"/>
      <c r="E1760" s="3"/>
    </row>
    <row r="1761">
      <c r="A1761" s="4" t="s">
        <v>4875</v>
      </c>
      <c r="B1761" s="4" t="s">
        <v>9</v>
      </c>
      <c r="C1761" s="5" t="s">
        <v>4876</v>
      </c>
      <c r="D1761" s="5" t="s">
        <v>4877</v>
      </c>
      <c r="E1761" s="3"/>
    </row>
    <row r="1762">
      <c r="A1762" s="4" t="s">
        <v>4878</v>
      </c>
      <c r="B1762" s="4" t="s">
        <v>9</v>
      </c>
      <c r="C1762" s="5" t="s">
        <v>4879</v>
      </c>
      <c r="D1762" s="5" t="s">
        <v>4880</v>
      </c>
      <c r="E1762" s="3"/>
    </row>
    <row r="1763">
      <c r="A1763" s="4" t="s">
        <v>4881</v>
      </c>
      <c r="B1763" s="4" t="s">
        <v>13</v>
      </c>
      <c r="C1763" s="5" t="s">
        <v>4882</v>
      </c>
      <c r="D1763" s="5" t="s">
        <v>4883</v>
      </c>
      <c r="E1763" s="3"/>
    </row>
    <row r="1764">
      <c r="A1764" s="4" t="s">
        <v>4884</v>
      </c>
      <c r="B1764" s="4" t="s">
        <v>9</v>
      </c>
      <c r="C1764" s="5" t="s">
        <v>4885</v>
      </c>
      <c r="D1764" s="5" t="s">
        <v>4886</v>
      </c>
      <c r="E1764" s="3"/>
    </row>
    <row r="1765">
      <c r="A1765" s="4" t="s">
        <v>4887</v>
      </c>
      <c r="B1765" s="4" t="s">
        <v>13</v>
      </c>
      <c r="C1765" s="5" t="s">
        <v>4888</v>
      </c>
      <c r="D1765" s="5" t="s">
        <v>4889</v>
      </c>
      <c r="E1765" s="3"/>
    </row>
    <row r="1766">
      <c r="A1766" s="4" t="s">
        <v>4890</v>
      </c>
      <c r="B1766" s="4" t="s">
        <v>5</v>
      </c>
      <c r="C1766" s="5" t="s">
        <v>4891</v>
      </c>
      <c r="D1766" s="5" t="s">
        <v>4892</v>
      </c>
      <c r="E1766" s="3"/>
    </row>
    <row r="1767">
      <c r="A1767" s="4" t="s">
        <v>4893</v>
      </c>
      <c r="B1767" s="4" t="s">
        <v>5</v>
      </c>
      <c r="C1767" s="5" t="s">
        <v>4894</v>
      </c>
      <c r="D1767" s="5" t="s">
        <v>4895</v>
      </c>
      <c r="E1767" s="3"/>
    </row>
    <row r="1768">
      <c r="A1768" s="4" t="s">
        <v>4896</v>
      </c>
      <c r="B1768" s="4" t="s">
        <v>5</v>
      </c>
      <c r="C1768" s="5" t="s">
        <v>4897</v>
      </c>
      <c r="D1768" s="5" t="s">
        <v>4898</v>
      </c>
      <c r="E1768" s="3"/>
    </row>
    <row r="1769">
      <c r="A1769" s="4" t="s">
        <v>4899</v>
      </c>
      <c r="B1769" s="4" t="s">
        <v>9</v>
      </c>
      <c r="C1769" s="5" t="s">
        <v>4900</v>
      </c>
      <c r="D1769" s="3"/>
      <c r="E1769" s="3"/>
    </row>
    <row r="1770">
      <c r="A1770" s="4" t="s">
        <v>4899</v>
      </c>
      <c r="B1770" s="4" t="s">
        <v>9</v>
      </c>
      <c r="C1770" s="5" t="s">
        <v>4901</v>
      </c>
      <c r="D1770" s="5" t="s">
        <v>4902</v>
      </c>
      <c r="E1770" s="3"/>
    </row>
    <row r="1771">
      <c r="A1771" s="4" t="s">
        <v>4903</v>
      </c>
      <c r="B1771" s="4" t="s">
        <v>13</v>
      </c>
      <c r="C1771" s="5" t="s">
        <v>4904</v>
      </c>
      <c r="D1771" s="5" t="s">
        <v>4905</v>
      </c>
      <c r="E1771" s="3"/>
    </row>
    <row r="1772">
      <c r="A1772" s="4" t="s">
        <v>4903</v>
      </c>
      <c r="B1772" s="4" t="s">
        <v>13</v>
      </c>
      <c r="C1772" s="5" t="s">
        <v>4906</v>
      </c>
      <c r="D1772" s="5" t="s">
        <v>4907</v>
      </c>
      <c r="E1772" s="5"/>
    </row>
    <row r="1773">
      <c r="A1773" s="4" t="s">
        <v>4908</v>
      </c>
      <c r="B1773" s="4" t="s">
        <v>142</v>
      </c>
      <c r="C1773" s="5" t="s">
        <v>2859</v>
      </c>
      <c r="D1773" s="5" t="s">
        <v>4909</v>
      </c>
      <c r="E1773" s="3"/>
    </row>
    <row r="1774">
      <c r="A1774" s="4" t="s">
        <v>4910</v>
      </c>
      <c r="B1774" s="4" t="s">
        <v>13</v>
      </c>
      <c r="C1774" s="5" t="s">
        <v>4911</v>
      </c>
      <c r="D1774" s="5" t="s">
        <v>4912</v>
      </c>
      <c r="E1774" s="3"/>
    </row>
    <row r="1775">
      <c r="A1775" s="4" t="s">
        <v>4913</v>
      </c>
      <c r="B1775" s="4" t="s">
        <v>17</v>
      </c>
      <c r="C1775" s="5" t="s">
        <v>4914</v>
      </c>
      <c r="D1775" s="5" t="s">
        <v>4912</v>
      </c>
      <c r="E1775" s="3"/>
    </row>
    <row r="1776">
      <c r="A1776" s="4" t="s">
        <v>4915</v>
      </c>
      <c r="B1776" s="4" t="s">
        <v>5</v>
      </c>
      <c r="C1776" s="5" t="s">
        <v>4916</v>
      </c>
      <c r="D1776" s="5" t="s">
        <v>4917</v>
      </c>
      <c r="E1776" s="3"/>
    </row>
    <row r="1777">
      <c r="A1777" s="4" t="s">
        <v>4915</v>
      </c>
      <c r="B1777" s="4" t="s">
        <v>5</v>
      </c>
      <c r="C1777" s="5" t="s">
        <v>4918</v>
      </c>
      <c r="D1777" s="5" t="s">
        <v>4919</v>
      </c>
      <c r="E1777" s="3"/>
    </row>
    <row r="1778">
      <c r="A1778" s="4" t="s">
        <v>4920</v>
      </c>
      <c r="B1778" s="4" t="s">
        <v>13</v>
      </c>
      <c r="C1778" s="5" t="s">
        <v>4921</v>
      </c>
      <c r="D1778" s="5" t="s">
        <v>4922</v>
      </c>
      <c r="E1778" s="3"/>
    </row>
    <row r="1779">
      <c r="A1779" s="4" t="s">
        <v>4923</v>
      </c>
      <c r="B1779" s="4" t="s">
        <v>13</v>
      </c>
      <c r="C1779" s="5" t="s">
        <v>4924</v>
      </c>
      <c r="D1779" s="5" t="s">
        <v>4925</v>
      </c>
      <c r="E1779" s="3"/>
    </row>
    <row r="1780">
      <c r="A1780" s="4" t="s">
        <v>4926</v>
      </c>
      <c r="B1780" s="4" t="s">
        <v>13</v>
      </c>
      <c r="C1780" s="5" t="s">
        <v>4927</v>
      </c>
      <c r="D1780" s="5" t="s">
        <v>4928</v>
      </c>
      <c r="E1780" s="3"/>
    </row>
    <row r="1781">
      <c r="A1781" s="4" t="s">
        <v>4929</v>
      </c>
      <c r="B1781" s="4" t="s">
        <v>13</v>
      </c>
      <c r="C1781" s="5" t="s">
        <v>4930</v>
      </c>
      <c r="D1781" s="3"/>
      <c r="E1781" s="3"/>
    </row>
    <row r="1782">
      <c r="A1782" s="4" t="s">
        <v>4931</v>
      </c>
      <c r="B1782" s="4" t="s">
        <v>13</v>
      </c>
      <c r="C1782" s="5" t="s">
        <v>4932</v>
      </c>
      <c r="D1782" s="5" t="s">
        <v>4933</v>
      </c>
      <c r="E1782" s="3"/>
    </row>
    <row r="1783">
      <c r="A1783" s="4" t="s">
        <v>4931</v>
      </c>
      <c r="B1783" s="4" t="s">
        <v>13</v>
      </c>
      <c r="C1783" s="5" t="s">
        <v>4934</v>
      </c>
      <c r="D1783" s="5" t="s">
        <v>4935</v>
      </c>
      <c r="E1783" s="3"/>
    </row>
    <row r="1784">
      <c r="A1784" s="4" t="s">
        <v>4931</v>
      </c>
      <c r="B1784" s="4" t="s">
        <v>13</v>
      </c>
      <c r="C1784" s="5" t="s">
        <v>4936</v>
      </c>
      <c r="D1784" s="5" t="s">
        <v>4937</v>
      </c>
      <c r="E1784" s="3"/>
    </row>
    <row r="1785">
      <c r="A1785" s="4" t="s">
        <v>4931</v>
      </c>
      <c r="B1785" s="4" t="s">
        <v>13</v>
      </c>
      <c r="C1785" s="5" t="s">
        <v>3360</v>
      </c>
      <c r="D1785" s="5" t="s">
        <v>4938</v>
      </c>
      <c r="E1785" s="3"/>
    </row>
    <row r="1786">
      <c r="A1786" s="4" t="s">
        <v>4939</v>
      </c>
      <c r="B1786" s="4" t="s">
        <v>13</v>
      </c>
      <c r="C1786" s="5" t="s">
        <v>4940</v>
      </c>
      <c r="D1786" s="3"/>
      <c r="E1786" s="3"/>
    </row>
    <row r="1787">
      <c r="A1787" s="4" t="s">
        <v>4941</v>
      </c>
      <c r="B1787" s="4" t="s">
        <v>5</v>
      </c>
      <c r="C1787" s="5" t="s">
        <v>4942</v>
      </c>
      <c r="D1787" s="5" t="s">
        <v>4943</v>
      </c>
      <c r="E1787" s="3"/>
    </row>
    <row r="1788">
      <c r="A1788" s="4" t="s">
        <v>4944</v>
      </c>
      <c r="B1788" s="4" t="s">
        <v>5</v>
      </c>
      <c r="C1788" s="5" t="s">
        <v>4945</v>
      </c>
      <c r="D1788" s="5" t="s">
        <v>4946</v>
      </c>
      <c r="E1788" s="3"/>
    </row>
    <row r="1789">
      <c r="A1789" s="4" t="s">
        <v>4947</v>
      </c>
      <c r="B1789" s="4" t="s">
        <v>9</v>
      </c>
      <c r="C1789" s="5" t="s">
        <v>4948</v>
      </c>
      <c r="D1789" s="5" t="s">
        <v>4949</v>
      </c>
      <c r="E1789" s="3"/>
    </row>
    <row r="1790">
      <c r="A1790" s="4" t="s">
        <v>4950</v>
      </c>
      <c r="B1790" s="4" t="s">
        <v>13</v>
      </c>
      <c r="C1790" s="5" t="s">
        <v>4951</v>
      </c>
      <c r="D1790" s="5" t="s">
        <v>4952</v>
      </c>
      <c r="E1790" s="3"/>
    </row>
    <row r="1791">
      <c r="A1791" s="4" t="s">
        <v>4953</v>
      </c>
      <c r="B1791" s="4" t="s">
        <v>9</v>
      </c>
      <c r="C1791" s="5" t="s">
        <v>4954</v>
      </c>
      <c r="D1791" s="5" t="s">
        <v>4955</v>
      </c>
      <c r="E1791" s="3"/>
    </row>
    <row r="1792">
      <c r="A1792" s="4" t="s">
        <v>4956</v>
      </c>
      <c r="B1792" s="4" t="s">
        <v>5</v>
      </c>
      <c r="C1792" s="5" t="s">
        <v>4957</v>
      </c>
      <c r="D1792" s="5" t="s">
        <v>4958</v>
      </c>
      <c r="E1792" s="3"/>
    </row>
    <row r="1793">
      <c r="A1793" s="4" t="s">
        <v>4959</v>
      </c>
      <c r="B1793" s="4" t="s">
        <v>17</v>
      </c>
      <c r="C1793" s="5" t="s">
        <v>4960</v>
      </c>
      <c r="D1793" s="5" t="s">
        <v>4961</v>
      </c>
      <c r="E1793" s="3"/>
    </row>
    <row r="1794">
      <c r="A1794" s="4" t="s">
        <v>4962</v>
      </c>
      <c r="B1794" s="4" t="s">
        <v>5</v>
      </c>
      <c r="C1794" s="5" t="s">
        <v>4963</v>
      </c>
      <c r="D1794" s="5" t="s">
        <v>4964</v>
      </c>
      <c r="E1794" s="3"/>
    </row>
    <row r="1795">
      <c r="A1795" s="4" t="s">
        <v>4965</v>
      </c>
      <c r="B1795" s="4" t="s">
        <v>5</v>
      </c>
      <c r="C1795" s="5" t="s">
        <v>4966</v>
      </c>
      <c r="D1795" s="5" t="s">
        <v>4967</v>
      </c>
      <c r="E1795" s="3"/>
    </row>
    <row r="1796">
      <c r="A1796" s="4" t="s">
        <v>4968</v>
      </c>
      <c r="B1796" s="4" t="s">
        <v>9</v>
      </c>
      <c r="C1796" s="5" t="s">
        <v>4969</v>
      </c>
      <c r="D1796" s="5" t="s">
        <v>4970</v>
      </c>
      <c r="E1796" s="3"/>
    </row>
    <row r="1797">
      <c r="A1797" s="4" t="s">
        <v>4968</v>
      </c>
      <c r="B1797" s="4" t="s">
        <v>13</v>
      </c>
      <c r="C1797" s="5" t="s">
        <v>4971</v>
      </c>
      <c r="D1797" s="5" t="s">
        <v>4972</v>
      </c>
      <c r="E1797" s="3"/>
    </row>
    <row r="1798">
      <c r="A1798" s="4" t="s">
        <v>4973</v>
      </c>
      <c r="B1798" s="4" t="s">
        <v>17</v>
      </c>
      <c r="C1798" s="5" t="s">
        <v>4974</v>
      </c>
      <c r="D1798" s="5" t="s">
        <v>4975</v>
      </c>
      <c r="E1798" s="3"/>
    </row>
    <row r="1799">
      <c r="A1799" s="4" t="s">
        <v>4976</v>
      </c>
      <c r="B1799" s="4" t="s">
        <v>5</v>
      </c>
      <c r="C1799" s="5" t="s">
        <v>4977</v>
      </c>
      <c r="D1799" s="5" t="s">
        <v>4978</v>
      </c>
      <c r="E1799" s="3"/>
    </row>
    <row r="1800">
      <c r="A1800" s="4" t="s">
        <v>4979</v>
      </c>
      <c r="B1800" s="4" t="s">
        <v>5</v>
      </c>
      <c r="C1800" s="5" t="s">
        <v>4980</v>
      </c>
      <c r="D1800" s="5" t="s">
        <v>395</v>
      </c>
      <c r="E1800" s="3"/>
    </row>
    <row r="1801">
      <c r="A1801" s="4" t="s">
        <v>4981</v>
      </c>
      <c r="B1801" s="4" t="s">
        <v>9</v>
      </c>
      <c r="C1801" s="5" t="s">
        <v>4982</v>
      </c>
      <c r="D1801" s="5" t="s">
        <v>4983</v>
      </c>
      <c r="E1801" s="3"/>
    </row>
    <row r="1802">
      <c r="A1802" s="4" t="s">
        <v>4984</v>
      </c>
      <c r="B1802" s="4" t="s">
        <v>9</v>
      </c>
      <c r="C1802" s="5" t="s">
        <v>4985</v>
      </c>
      <c r="D1802" s="5" t="s">
        <v>4986</v>
      </c>
      <c r="E1802" s="3"/>
    </row>
    <row r="1803">
      <c r="A1803" s="4" t="s">
        <v>4984</v>
      </c>
      <c r="B1803" s="4" t="s">
        <v>9</v>
      </c>
      <c r="C1803" s="5" t="s">
        <v>4987</v>
      </c>
      <c r="D1803" s="5" t="s">
        <v>4988</v>
      </c>
      <c r="E1803" s="3"/>
    </row>
    <row r="1804">
      <c r="A1804" s="4" t="s">
        <v>4989</v>
      </c>
      <c r="B1804" s="4" t="s">
        <v>5</v>
      </c>
      <c r="C1804" s="5" t="s">
        <v>4990</v>
      </c>
      <c r="D1804" s="5" t="s">
        <v>4991</v>
      </c>
      <c r="E1804" s="3"/>
    </row>
    <row r="1805">
      <c r="A1805" s="4" t="s">
        <v>4992</v>
      </c>
      <c r="B1805" s="4" t="s">
        <v>5</v>
      </c>
      <c r="C1805" s="5" t="s">
        <v>4993</v>
      </c>
      <c r="D1805" s="5" t="s">
        <v>4994</v>
      </c>
      <c r="E1805" s="3"/>
    </row>
    <row r="1806">
      <c r="A1806" s="4" t="s">
        <v>4995</v>
      </c>
      <c r="B1806" s="4" t="s">
        <v>9</v>
      </c>
      <c r="C1806" s="5" t="s">
        <v>4996</v>
      </c>
      <c r="D1806" s="5" t="s">
        <v>4997</v>
      </c>
      <c r="E1806" s="3"/>
    </row>
    <row r="1807">
      <c r="A1807" s="4" t="s">
        <v>4998</v>
      </c>
      <c r="B1807" s="4" t="s">
        <v>13</v>
      </c>
      <c r="C1807" s="5" t="s">
        <v>4999</v>
      </c>
      <c r="D1807" s="3"/>
      <c r="E1807" s="3"/>
    </row>
    <row r="1808">
      <c r="A1808" s="4" t="s">
        <v>4998</v>
      </c>
      <c r="B1808" s="4" t="s">
        <v>13</v>
      </c>
      <c r="C1808" s="5" t="s">
        <v>5000</v>
      </c>
      <c r="D1808" s="5" t="s">
        <v>5001</v>
      </c>
      <c r="E1808" s="3"/>
    </row>
    <row r="1809">
      <c r="A1809" s="4" t="s">
        <v>5002</v>
      </c>
      <c r="B1809" s="4" t="s">
        <v>9</v>
      </c>
      <c r="C1809" s="5" t="s">
        <v>5003</v>
      </c>
      <c r="D1809" s="5" t="s">
        <v>5004</v>
      </c>
      <c r="E1809" s="3"/>
    </row>
    <row r="1810">
      <c r="A1810" s="4" t="s">
        <v>5005</v>
      </c>
      <c r="B1810" s="4" t="s">
        <v>13</v>
      </c>
      <c r="C1810" s="5" t="s">
        <v>5006</v>
      </c>
      <c r="D1810" s="5" t="s">
        <v>5007</v>
      </c>
      <c r="E1810" s="3"/>
    </row>
    <row r="1811">
      <c r="A1811" s="4" t="s">
        <v>5008</v>
      </c>
      <c r="B1811" s="4" t="s">
        <v>142</v>
      </c>
      <c r="C1811" s="5" t="s">
        <v>5009</v>
      </c>
      <c r="D1811" s="5" t="s">
        <v>5010</v>
      </c>
      <c r="E1811" s="3"/>
    </row>
    <row r="1812">
      <c r="A1812" s="4" t="s">
        <v>5011</v>
      </c>
      <c r="B1812" s="4" t="s">
        <v>17</v>
      </c>
      <c r="C1812" s="5" t="s">
        <v>5012</v>
      </c>
      <c r="D1812" s="5" t="s">
        <v>5013</v>
      </c>
      <c r="E1812" s="3"/>
    </row>
    <row r="1813">
      <c r="A1813" s="4" t="s">
        <v>5011</v>
      </c>
      <c r="B1813" s="4" t="s">
        <v>17</v>
      </c>
      <c r="C1813" s="5" t="s">
        <v>5014</v>
      </c>
      <c r="D1813" s="5" t="s">
        <v>5015</v>
      </c>
      <c r="E1813" s="3"/>
    </row>
    <row r="1814">
      <c r="A1814" s="4" t="s">
        <v>5016</v>
      </c>
      <c r="B1814" s="4" t="s">
        <v>9</v>
      </c>
      <c r="C1814" s="5" t="s">
        <v>5017</v>
      </c>
      <c r="D1814" s="5" t="s">
        <v>5018</v>
      </c>
      <c r="E1814" s="3"/>
    </row>
    <row r="1815">
      <c r="A1815" s="4" t="s">
        <v>5019</v>
      </c>
      <c r="B1815" s="4" t="s">
        <v>5</v>
      </c>
      <c r="C1815" s="5" t="s">
        <v>5020</v>
      </c>
      <c r="D1815" s="5" t="s">
        <v>5021</v>
      </c>
      <c r="E1815" s="3"/>
    </row>
    <row r="1816">
      <c r="A1816" s="4" t="s">
        <v>5022</v>
      </c>
      <c r="B1816" s="4" t="s">
        <v>5</v>
      </c>
      <c r="C1816" s="5" t="s">
        <v>5023</v>
      </c>
      <c r="D1816" s="5" t="s">
        <v>5024</v>
      </c>
      <c r="E1816" s="3"/>
    </row>
    <row r="1817">
      <c r="A1817" s="4" t="s">
        <v>5025</v>
      </c>
      <c r="B1817" s="4" t="s">
        <v>9</v>
      </c>
      <c r="C1817" s="5" t="s">
        <v>5026</v>
      </c>
      <c r="D1817" s="5" t="s">
        <v>5027</v>
      </c>
      <c r="E1817" s="3"/>
    </row>
    <row r="1818">
      <c r="A1818" s="4" t="s">
        <v>5028</v>
      </c>
      <c r="B1818" s="4" t="s">
        <v>142</v>
      </c>
      <c r="C1818" s="5" t="s">
        <v>5029</v>
      </c>
      <c r="D1818" s="5" t="s">
        <v>5030</v>
      </c>
      <c r="E1818" s="3"/>
    </row>
    <row r="1819">
      <c r="A1819" s="4" t="s">
        <v>5031</v>
      </c>
      <c r="B1819" s="4" t="s">
        <v>5</v>
      </c>
      <c r="C1819" s="5" t="s">
        <v>5032</v>
      </c>
      <c r="D1819" s="5" t="s">
        <v>5033</v>
      </c>
      <c r="E1819" s="3"/>
    </row>
    <row r="1820">
      <c r="A1820" s="4" t="s">
        <v>5031</v>
      </c>
      <c r="B1820" s="4" t="s">
        <v>5</v>
      </c>
      <c r="C1820" s="5" t="s">
        <v>5034</v>
      </c>
      <c r="D1820" s="5" t="s">
        <v>5035</v>
      </c>
      <c r="E1820" s="3"/>
    </row>
    <row r="1821">
      <c r="A1821" s="4" t="s">
        <v>5036</v>
      </c>
      <c r="B1821" s="4" t="s">
        <v>9</v>
      </c>
      <c r="C1821" s="5" t="s">
        <v>5037</v>
      </c>
      <c r="D1821" s="5" t="s">
        <v>5038</v>
      </c>
      <c r="E1821" s="3"/>
    </row>
    <row r="1822">
      <c r="A1822" s="4" t="s">
        <v>5039</v>
      </c>
      <c r="B1822" s="4" t="s">
        <v>13</v>
      </c>
      <c r="C1822" s="5" t="s">
        <v>5040</v>
      </c>
      <c r="D1822" s="5" t="s">
        <v>5041</v>
      </c>
      <c r="E1822" s="3"/>
    </row>
    <row r="1823">
      <c r="A1823" s="4" t="s">
        <v>5042</v>
      </c>
      <c r="B1823" s="4" t="s">
        <v>5</v>
      </c>
      <c r="C1823" s="5" t="s">
        <v>5043</v>
      </c>
      <c r="D1823" s="5" t="s">
        <v>5044</v>
      </c>
      <c r="E1823" s="3"/>
    </row>
    <row r="1824">
      <c r="A1824" s="4" t="s">
        <v>5045</v>
      </c>
      <c r="B1824" s="4" t="s">
        <v>5</v>
      </c>
      <c r="C1824" s="5" t="s">
        <v>5046</v>
      </c>
      <c r="D1824" s="3"/>
      <c r="E1824" s="3"/>
    </row>
    <row r="1825">
      <c r="A1825" s="4" t="s">
        <v>5045</v>
      </c>
      <c r="B1825" s="4" t="s">
        <v>5</v>
      </c>
      <c r="C1825" s="5" t="s">
        <v>5047</v>
      </c>
      <c r="D1825" s="5" t="s">
        <v>5048</v>
      </c>
      <c r="E1825" s="3"/>
    </row>
    <row r="1826">
      <c r="A1826" s="4" t="s">
        <v>5049</v>
      </c>
      <c r="B1826" s="4" t="s">
        <v>9</v>
      </c>
      <c r="C1826" s="5" t="s">
        <v>5050</v>
      </c>
      <c r="D1826" s="5" t="s">
        <v>5051</v>
      </c>
      <c r="E1826" s="3"/>
    </row>
    <row r="1827">
      <c r="A1827" s="4" t="s">
        <v>5052</v>
      </c>
      <c r="B1827" s="4" t="s">
        <v>13</v>
      </c>
      <c r="C1827" s="5" t="s">
        <v>5053</v>
      </c>
      <c r="D1827" s="5" t="s">
        <v>5054</v>
      </c>
      <c r="E1827" s="3"/>
    </row>
    <row r="1828">
      <c r="A1828" s="4" t="s">
        <v>5052</v>
      </c>
      <c r="B1828" s="4" t="s">
        <v>9</v>
      </c>
      <c r="C1828" s="5" t="s">
        <v>5055</v>
      </c>
      <c r="D1828" s="5" t="s">
        <v>5056</v>
      </c>
      <c r="E1828" s="3"/>
    </row>
    <row r="1829">
      <c r="A1829" s="4" t="s">
        <v>5057</v>
      </c>
      <c r="B1829" s="4" t="s">
        <v>13</v>
      </c>
      <c r="C1829" s="5" t="s">
        <v>5058</v>
      </c>
      <c r="D1829" s="5" t="s">
        <v>5059</v>
      </c>
      <c r="E1829" s="3"/>
    </row>
    <row r="1830">
      <c r="A1830" s="4" t="s">
        <v>2615</v>
      </c>
      <c r="B1830" s="4" t="s">
        <v>5</v>
      </c>
      <c r="C1830" s="5" t="s">
        <v>5060</v>
      </c>
      <c r="D1830" s="5" t="s">
        <v>5061</v>
      </c>
      <c r="E1830" s="3"/>
    </row>
    <row r="1831">
      <c r="A1831" s="4" t="s">
        <v>2615</v>
      </c>
      <c r="B1831" s="4" t="s">
        <v>5</v>
      </c>
      <c r="C1831" s="5" t="s">
        <v>5062</v>
      </c>
      <c r="D1831" s="5" t="s">
        <v>2617</v>
      </c>
      <c r="E1831" s="3"/>
    </row>
    <row r="1832">
      <c r="A1832" s="4" t="s">
        <v>5063</v>
      </c>
      <c r="B1832" s="4" t="s">
        <v>9</v>
      </c>
      <c r="C1832" s="5" t="s">
        <v>5064</v>
      </c>
      <c r="D1832" s="5" t="s">
        <v>5065</v>
      </c>
      <c r="E1832" s="3"/>
    </row>
    <row r="1833">
      <c r="A1833" s="4" t="s">
        <v>5066</v>
      </c>
      <c r="B1833" s="4" t="s">
        <v>13</v>
      </c>
      <c r="C1833" s="5" t="s">
        <v>5067</v>
      </c>
      <c r="D1833" s="5" t="s">
        <v>5068</v>
      </c>
      <c r="E1833" s="3"/>
    </row>
    <row r="1834">
      <c r="A1834" s="4" t="s">
        <v>5069</v>
      </c>
      <c r="B1834" s="4" t="s">
        <v>17</v>
      </c>
      <c r="C1834" s="5" t="s">
        <v>5070</v>
      </c>
      <c r="D1834" s="5" t="s">
        <v>5071</v>
      </c>
      <c r="E1834" s="3"/>
    </row>
    <row r="1835">
      <c r="A1835" s="4" t="s">
        <v>5072</v>
      </c>
      <c r="B1835" s="4" t="s">
        <v>5</v>
      </c>
      <c r="C1835" s="5" t="s">
        <v>5073</v>
      </c>
      <c r="D1835" s="5" t="s">
        <v>5074</v>
      </c>
      <c r="E1835" s="3"/>
    </row>
    <row r="1836">
      <c r="A1836" s="4" t="s">
        <v>5075</v>
      </c>
      <c r="B1836" s="4" t="s">
        <v>13</v>
      </c>
      <c r="C1836" s="5" t="s">
        <v>5076</v>
      </c>
      <c r="D1836" s="5" t="s">
        <v>5077</v>
      </c>
      <c r="E1836" s="3"/>
    </row>
    <row r="1837">
      <c r="A1837" s="4" t="s">
        <v>5078</v>
      </c>
      <c r="B1837" s="4" t="s">
        <v>9</v>
      </c>
      <c r="C1837" s="5" t="s">
        <v>5079</v>
      </c>
      <c r="D1837" s="5" t="s">
        <v>5080</v>
      </c>
      <c r="E1837" s="3"/>
    </row>
    <row r="1838">
      <c r="A1838" s="4" t="s">
        <v>5081</v>
      </c>
      <c r="B1838" s="4" t="s">
        <v>5</v>
      </c>
      <c r="C1838" s="5" t="s">
        <v>5082</v>
      </c>
      <c r="D1838" s="5" t="s">
        <v>5083</v>
      </c>
      <c r="E1838" s="3"/>
    </row>
    <row r="1839">
      <c r="A1839" s="4" t="s">
        <v>5084</v>
      </c>
      <c r="B1839" s="4" t="s">
        <v>17</v>
      </c>
      <c r="C1839" s="5" t="s">
        <v>5085</v>
      </c>
      <c r="D1839" s="5" t="s">
        <v>5086</v>
      </c>
      <c r="E1839" s="3"/>
    </row>
    <row r="1840">
      <c r="A1840" s="4" t="s">
        <v>5087</v>
      </c>
      <c r="B1840" s="4" t="s">
        <v>13</v>
      </c>
      <c r="C1840" s="5" t="s">
        <v>5088</v>
      </c>
      <c r="D1840" s="5" t="s">
        <v>5089</v>
      </c>
      <c r="E1840" s="3"/>
    </row>
    <row r="1841">
      <c r="A1841" s="4" t="s">
        <v>5090</v>
      </c>
      <c r="B1841" s="4" t="s">
        <v>9</v>
      </c>
      <c r="C1841" s="5" t="s">
        <v>5091</v>
      </c>
      <c r="D1841" s="5" t="s">
        <v>5092</v>
      </c>
      <c r="E1841" s="3"/>
    </row>
    <row r="1842">
      <c r="A1842" s="4" t="s">
        <v>5093</v>
      </c>
      <c r="B1842" s="4" t="s">
        <v>5</v>
      </c>
      <c r="C1842" s="5" t="s">
        <v>5094</v>
      </c>
      <c r="D1842" s="5" t="s">
        <v>5095</v>
      </c>
      <c r="E1842" s="3"/>
    </row>
    <row r="1843">
      <c r="A1843" s="4" t="s">
        <v>5096</v>
      </c>
      <c r="B1843" s="4" t="s">
        <v>13</v>
      </c>
      <c r="C1843" s="5" t="s">
        <v>5097</v>
      </c>
      <c r="D1843" s="5" t="s">
        <v>5098</v>
      </c>
      <c r="E1843" s="3"/>
    </row>
    <row r="1844">
      <c r="A1844" s="4" t="s">
        <v>5099</v>
      </c>
      <c r="B1844" s="4" t="s">
        <v>5</v>
      </c>
      <c r="C1844" s="5" t="s">
        <v>5100</v>
      </c>
      <c r="D1844" s="5" t="s">
        <v>5101</v>
      </c>
      <c r="E1844" s="3"/>
    </row>
    <row r="1845">
      <c r="A1845" s="4" t="s">
        <v>5102</v>
      </c>
      <c r="B1845" s="4" t="s">
        <v>13</v>
      </c>
      <c r="C1845" s="5" t="s">
        <v>5103</v>
      </c>
      <c r="D1845" s="5" t="s">
        <v>5104</v>
      </c>
      <c r="E1845" s="3"/>
    </row>
    <row r="1846">
      <c r="A1846" s="4" t="s">
        <v>5105</v>
      </c>
      <c r="B1846" s="4" t="s">
        <v>9</v>
      </c>
      <c r="C1846" s="5" t="s">
        <v>5106</v>
      </c>
      <c r="D1846" s="5"/>
      <c r="E1846" s="3"/>
    </row>
    <row r="1847">
      <c r="A1847" s="4" t="s">
        <v>5107</v>
      </c>
      <c r="B1847" s="4" t="s">
        <v>5</v>
      </c>
      <c r="C1847" s="5" t="s">
        <v>5108</v>
      </c>
      <c r="D1847" s="5" t="s">
        <v>5109</v>
      </c>
      <c r="E1847" s="3"/>
    </row>
    <row r="1848">
      <c r="A1848" s="4" t="s">
        <v>5107</v>
      </c>
      <c r="B1848" s="4" t="s">
        <v>5</v>
      </c>
      <c r="C1848" s="5" t="s">
        <v>5110</v>
      </c>
      <c r="D1848" s="5" t="s">
        <v>5111</v>
      </c>
      <c r="E1848" s="3"/>
    </row>
    <row r="1849">
      <c r="A1849" s="4" t="s">
        <v>5107</v>
      </c>
      <c r="B1849" s="4" t="s">
        <v>5</v>
      </c>
      <c r="C1849" s="5" t="s">
        <v>5112</v>
      </c>
      <c r="D1849" s="5" t="s">
        <v>5113</v>
      </c>
      <c r="E1849" s="3"/>
    </row>
    <row r="1850">
      <c r="A1850" s="4" t="s">
        <v>5114</v>
      </c>
      <c r="B1850" s="4" t="s">
        <v>13</v>
      </c>
      <c r="C1850" s="5" t="s">
        <v>5115</v>
      </c>
      <c r="D1850" s="3"/>
      <c r="E1850" s="3"/>
    </row>
    <row r="1851">
      <c r="A1851" s="4" t="s">
        <v>5116</v>
      </c>
      <c r="B1851" s="4" t="s">
        <v>5</v>
      </c>
      <c r="C1851" s="5" t="s">
        <v>5117</v>
      </c>
      <c r="D1851" s="5" t="s">
        <v>5118</v>
      </c>
      <c r="E1851" s="3"/>
    </row>
    <row r="1852">
      <c r="A1852" s="4" t="s">
        <v>5119</v>
      </c>
      <c r="B1852" s="4" t="s">
        <v>13</v>
      </c>
      <c r="C1852" s="5" t="s">
        <v>5120</v>
      </c>
      <c r="D1852" s="5" t="s">
        <v>5121</v>
      </c>
      <c r="E1852" s="3"/>
    </row>
    <row r="1853">
      <c r="A1853" s="4" t="s">
        <v>5122</v>
      </c>
      <c r="B1853" s="4" t="s">
        <v>9</v>
      </c>
      <c r="C1853" s="5" t="s">
        <v>5123</v>
      </c>
      <c r="D1853" s="5" t="s">
        <v>5124</v>
      </c>
      <c r="E1853" s="3"/>
    </row>
    <row r="1854">
      <c r="A1854" s="4" t="s">
        <v>5125</v>
      </c>
      <c r="B1854" s="4" t="s">
        <v>13</v>
      </c>
      <c r="C1854" s="5" t="s">
        <v>5126</v>
      </c>
      <c r="D1854" s="5" t="s">
        <v>5127</v>
      </c>
      <c r="E1854" s="3"/>
    </row>
    <row r="1855">
      <c r="A1855" s="4" t="s">
        <v>5128</v>
      </c>
      <c r="B1855" s="4" t="s">
        <v>17</v>
      </c>
      <c r="C1855" s="5" t="s">
        <v>5129</v>
      </c>
      <c r="D1855" s="3"/>
      <c r="E1855" s="3"/>
    </row>
    <row r="1856">
      <c r="A1856" s="4" t="s">
        <v>5130</v>
      </c>
      <c r="B1856" s="4" t="s">
        <v>9</v>
      </c>
      <c r="C1856" s="5" t="s">
        <v>5131</v>
      </c>
      <c r="D1856" s="5" t="s">
        <v>5132</v>
      </c>
      <c r="E1856" s="3"/>
    </row>
    <row r="1857">
      <c r="A1857" s="4" t="s">
        <v>5133</v>
      </c>
      <c r="B1857" s="4" t="s">
        <v>9</v>
      </c>
      <c r="C1857" s="5" t="s">
        <v>5134</v>
      </c>
      <c r="D1857" s="5" t="s">
        <v>5135</v>
      </c>
      <c r="E1857" s="3"/>
    </row>
    <row r="1858">
      <c r="A1858" s="4" t="s">
        <v>5133</v>
      </c>
      <c r="B1858" s="4" t="s">
        <v>9</v>
      </c>
      <c r="C1858" s="5" t="s">
        <v>5136</v>
      </c>
      <c r="D1858" s="5" t="s">
        <v>5137</v>
      </c>
      <c r="E1858" s="3"/>
    </row>
    <row r="1859">
      <c r="A1859" s="4" t="s">
        <v>5138</v>
      </c>
      <c r="B1859" s="4" t="s">
        <v>5</v>
      </c>
      <c r="C1859" s="5" t="s">
        <v>5139</v>
      </c>
      <c r="D1859" s="5" t="s">
        <v>5140</v>
      </c>
      <c r="E1859" s="3"/>
    </row>
    <row r="1860">
      <c r="A1860" s="4" t="s">
        <v>5138</v>
      </c>
      <c r="B1860" s="4" t="s">
        <v>5</v>
      </c>
      <c r="C1860" s="5" t="s">
        <v>5141</v>
      </c>
      <c r="D1860" s="5" t="s">
        <v>5142</v>
      </c>
      <c r="E1860" s="3"/>
    </row>
    <row r="1861">
      <c r="A1861" s="4" t="s">
        <v>5138</v>
      </c>
      <c r="B1861" s="4" t="s">
        <v>5</v>
      </c>
      <c r="C1861" s="5" t="s">
        <v>5143</v>
      </c>
      <c r="D1861" s="5" t="s">
        <v>5144</v>
      </c>
      <c r="E1861" s="3"/>
    </row>
    <row r="1862">
      <c r="A1862" s="4" t="s">
        <v>5145</v>
      </c>
      <c r="B1862" s="4" t="s">
        <v>9</v>
      </c>
      <c r="C1862" s="5" t="s">
        <v>5146</v>
      </c>
      <c r="D1862" s="5" t="s">
        <v>5147</v>
      </c>
      <c r="E1862" s="3"/>
    </row>
    <row r="1863">
      <c r="A1863" s="4" t="s">
        <v>5145</v>
      </c>
      <c r="B1863" s="4" t="s">
        <v>9</v>
      </c>
      <c r="C1863" s="5" t="s">
        <v>5148</v>
      </c>
      <c r="D1863" s="5" t="s">
        <v>5149</v>
      </c>
      <c r="E1863" s="3"/>
    </row>
    <row r="1864">
      <c r="A1864" s="4" t="s">
        <v>5150</v>
      </c>
      <c r="B1864" s="4" t="s">
        <v>9</v>
      </c>
      <c r="C1864" s="5" t="s">
        <v>5151</v>
      </c>
      <c r="D1864" s="5" t="s">
        <v>5152</v>
      </c>
      <c r="E1864" s="3"/>
    </row>
    <row r="1865">
      <c r="A1865" s="4" t="s">
        <v>5153</v>
      </c>
      <c r="B1865" s="4" t="s">
        <v>9</v>
      </c>
      <c r="C1865" s="5" t="s">
        <v>5154</v>
      </c>
      <c r="D1865" s="5" t="s">
        <v>5155</v>
      </c>
      <c r="E1865" s="3"/>
    </row>
    <row r="1866">
      <c r="A1866" s="4" t="s">
        <v>5156</v>
      </c>
      <c r="B1866" s="4" t="s">
        <v>5</v>
      </c>
      <c r="C1866" s="5" t="s">
        <v>5157</v>
      </c>
      <c r="D1866" s="5" t="s">
        <v>5158</v>
      </c>
      <c r="E1866" s="3"/>
    </row>
    <row r="1867">
      <c r="A1867" s="4" t="s">
        <v>5159</v>
      </c>
      <c r="B1867" s="4" t="s">
        <v>13</v>
      </c>
      <c r="C1867" s="5" t="s">
        <v>5160</v>
      </c>
      <c r="D1867" s="3"/>
      <c r="E1867" s="3"/>
    </row>
    <row r="1868">
      <c r="A1868" s="4" t="s">
        <v>5161</v>
      </c>
      <c r="B1868" s="4" t="s">
        <v>5</v>
      </c>
      <c r="C1868" s="5" t="s">
        <v>5162</v>
      </c>
      <c r="D1868" s="5" t="s">
        <v>5163</v>
      </c>
      <c r="E1868" s="3"/>
    </row>
    <row r="1869">
      <c r="A1869" s="4" t="s">
        <v>5164</v>
      </c>
      <c r="B1869" s="4" t="s">
        <v>9</v>
      </c>
      <c r="C1869" s="5" t="s">
        <v>5165</v>
      </c>
      <c r="D1869" s="5" t="s">
        <v>5166</v>
      </c>
      <c r="E1869" s="3"/>
    </row>
    <row r="1870">
      <c r="A1870" s="4" t="s">
        <v>5167</v>
      </c>
      <c r="B1870" s="4" t="s">
        <v>13</v>
      </c>
      <c r="C1870" s="5" t="s">
        <v>5168</v>
      </c>
      <c r="D1870" s="3"/>
      <c r="E1870" s="3"/>
    </row>
    <row r="1871">
      <c r="A1871" s="4" t="s">
        <v>5169</v>
      </c>
      <c r="B1871" s="4" t="s">
        <v>17</v>
      </c>
      <c r="C1871" s="5" t="s">
        <v>5170</v>
      </c>
      <c r="D1871" s="5" t="s">
        <v>5171</v>
      </c>
      <c r="E1871" s="3"/>
    </row>
    <row r="1872">
      <c r="A1872" s="4" t="s">
        <v>5172</v>
      </c>
      <c r="B1872" s="4" t="s">
        <v>17</v>
      </c>
      <c r="C1872" s="5" t="s">
        <v>5173</v>
      </c>
      <c r="D1872" s="5" t="s">
        <v>5174</v>
      </c>
      <c r="E1872" s="3"/>
    </row>
    <row r="1873">
      <c r="A1873" s="4" t="s">
        <v>5175</v>
      </c>
      <c r="B1873" s="4" t="s">
        <v>5</v>
      </c>
      <c r="C1873" s="5" t="s">
        <v>5176</v>
      </c>
      <c r="D1873" s="5" t="s">
        <v>5177</v>
      </c>
      <c r="E1873" s="3"/>
    </row>
    <row r="1874">
      <c r="A1874" s="4" t="s">
        <v>5178</v>
      </c>
      <c r="B1874" s="4" t="s">
        <v>13</v>
      </c>
      <c r="C1874" s="5" t="s">
        <v>5179</v>
      </c>
      <c r="D1874" s="5" t="s">
        <v>5180</v>
      </c>
      <c r="E1874" s="3"/>
    </row>
    <row r="1875">
      <c r="A1875" s="4" t="s">
        <v>5181</v>
      </c>
      <c r="B1875" s="4" t="s">
        <v>13</v>
      </c>
      <c r="C1875" s="5" t="s">
        <v>5182</v>
      </c>
      <c r="D1875" s="5" t="s">
        <v>5183</v>
      </c>
      <c r="E1875" s="3"/>
    </row>
    <row r="1876">
      <c r="A1876" s="4" t="s">
        <v>5184</v>
      </c>
      <c r="B1876" s="4" t="s">
        <v>5</v>
      </c>
      <c r="C1876" s="5" t="s">
        <v>5185</v>
      </c>
      <c r="D1876" s="5" t="s">
        <v>5186</v>
      </c>
      <c r="E1876" s="3"/>
    </row>
    <row r="1877">
      <c r="A1877" s="4" t="s">
        <v>5187</v>
      </c>
      <c r="B1877" s="4" t="s">
        <v>9</v>
      </c>
      <c r="C1877" s="5" t="s">
        <v>5188</v>
      </c>
      <c r="D1877" s="5" t="s">
        <v>5189</v>
      </c>
      <c r="E1877" s="3"/>
    </row>
    <row r="1878">
      <c r="A1878" s="4" t="s">
        <v>5190</v>
      </c>
      <c r="B1878" s="4" t="s">
        <v>9</v>
      </c>
      <c r="C1878" s="5" t="s">
        <v>5191</v>
      </c>
      <c r="D1878" s="5" t="s">
        <v>5192</v>
      </c>
      <c r="E1878" s="3"/>
    </row>
    <row r="1879">
      <c r="A1879" s="4" t="s">
        <v>5193</v>
      </c>
      <c r="B1879" s="4" t="s">
        <v>13</v>
      </c>
      <c r="C1879" s="5" t="s">
        <v>5194</v>
      </c>
      <c r="D1879" s="5" t="s">
        <v>5195</v>
      </c>
      <c r="E1879" s="3"/>
    </row>
    <row r="1880">
      <c r="A1880" s="4" t="s">
        <v>5193</v>
      </c>
      <c r="B1880" s="4" t="s">
        <v>13</v>
      </c>
      <c r="C1880" s="5" t="s">
        <v>5196</v>
      </c>
      <c r="D1880" s="3"/>
      <c r="E1880" s="3"/>
    </row>
    <row r="1881">
      <c r="A1881" s="4" t="s">
        <v>5197</v>
      </c>
      <c r="B1881" s="4" t="s">
        <v>13</v>
      </c>
      <c r="C1881" s="5" t="s">
        <v>5198</v>
      </c>
      <c r="D1881" s="5" t="s">
        <v>5199</v>
      </c>
      <c r="E1881" s="3"/>
    </row>
    <row r="1882">
      <c r="A1882" s="4" t="s">
        <v>5200</v>
      </c>
      <c r="B1882" s="4" t="s">
        <v>13</v>
      </c>
      <c r="C1882" s="5" t="s">
        <v>5201</v>
      </c>
      <c r="D1882" s="3"/>
      <c r="E1882" s="3"/>
    </row>
    <row r="1883">
      <c r="A1883" s="4" t="s">
        <v>5202</v>
      </c>
      <c r="B1883" s="4" t="s">
        <v>13</v>
      </c>
      <c r="C1883" s="5" t="s">
        <v>5203</v>
      </c>
      <c r="D1883" s="3"/>
      <c r="E1883" s="3"/>
    </row>
    <row r="1884">
      <c r="A1884" s="4" t="s">
        <v>5204</v>
      </c>
      <c r="B1884" s="4" t="s">
        <v>13</v>
      </c>
      <c r="C1884" s="5" t="s">
        <v>5205</v>
      </c>
      <c r="D1884" s="3"/>
      <c r="E1884" s="3"/>
    </row>
    <row r="1885">
      <c r="A1885" s="4" t="s">
        <v>5206</v>
      </c>
      <c r="B1885" s="4" t="s">
        <v>5</v>
      </c>
      <c r="C1885" s="5" t="s">
        <v>5207</v>
      </c>
      <c r="D1885" s="5" t="s">
        <v>5208</v>
      </c>
      <c r="E1885" s="3"/>
    </row>
    <row r="1886">
      <c r="A1886" s="4" t="s">
        <v>5209</v>
      </c>
      <c r="B1886" s="4" t="s">
        <v>5</v>
      </c>
      <c r="C1886" s="5" t="s">
        <v>5210</v>
      </c>
      <c r="D1886" s="5" t="s">
        <v>5211</v>
      </c>
      <c r="E1886" s="3"/>
    </row>
    <row r="1887">
      <c r="A1887" s="4" t="s">
        <v>5212</v>
      </c>
      <c r="B1887" s="4" t="s">
        <v>9</v>
      </c>
      <c r="C1887" s="5" t="s">
        <v>5213</v>
      </c>
      <c r="D1887" s="5" t="s">
        <v>5214</v>
      </c>
      <c r="E1887" s="3"/>
    </row>
    <row r="1888">
      <c r="A1888" s="4" t="s">
        <v>5215</v>
      </c>
      <c r="B1888" s="4" t="s">
        <v>5</v>
      </c>
      <c r="C1888" s="5" t="s">
        <v>5216</v>
      </c>
      <c r="D1888" s="5" t="s">
        <v>5217</v>
      </c>
      <c r="E1888" s="3"/>
    </row>
    <row r="1889">
      <c r="A1889" s="4" t="s">
        <v>5218</v>
      </c>
      <c r="B1889" s="4" t="s">
        <v>13</v>
      </c>
      <c r="C1889" s="5" t="s">
        <v>5219</v>
      </c>
      <c r="D1889" s="5" t="s">
        <v>5220</v>
      </c>
      <c r="E1889" s="3"/>
    </row>
    <row r="1890">
      <c r="A1890" s="4" t="s">
        <v>5221</v>
      </c>
      <c r="B1890" s="4" t="s">
        <v>5</v>
      </c>
      <c r="C1890" s="5" t="s">
        <v>5222</v>
      </c>
      <c r="D1890" s="5" t="s">
        <v>5223</v>
      </c>
      <c r="E1890" s="3"/>
    </row>
    <row r="1891">
      <c r="A1891" s="4" t="s">
        <v>5224</v>
      </c>
      <c r="B1891" s="4" t="s">
        <v>9</v>
      </c>
      <c r="C1891" s="5" t="s">
        <v>5225</v>
      </c>
      <c r="D1891" s="5" t="s">
        <v>5226</v>
      </c>
      <c r="E1891" s="3"/>
    </row>
    <row r="1892">
      <c r="A1892" s="4" t="s">
        <v>5227</v>
      </c>
      <c r="B1892" s="4" t="s">
        <v>5</v>
      </c>
      <c r="C1892" s="5" t="s">
        <v>5228</v>
      </c>
      <c r="D1892" s="5" t="s">
        <v>5229</v>
      </c>
      <c r="E1892" s="3"/>
    </row>
    <row r="1893">
      <c r="A1893" s="4" t="s">
        <v>5230</v>
      </c>
      <c r="B1893" s="4" t="s">
        <v>13</v>
      </c>
      <c r="C1893" s="5" t="s">
        <v>5231</v>
      </c>
      <c r="D1893" s="5" t="s">
        <v>5232</v>
      </c>
      <c r="E1893" s="3"/>
    </row>
    <row r="1894">
      <c r="A1894" s="4" t="s">
        <v>5233</v>
      </c>
      <c r="B1894" s="4" t="s">
        <v>13</v>
      </c>
      <c r="C1894" s="5" t="s">
        <v>5234</v>
      </c>
      <c r="D1894" s="3"/>
      <c r="E1894" s="3"/>
    </row>
    <row r="1895">
      <c r="A1895" s="4" t="s">
        <v>5235</v>
      </c>
      <c r="B1895" s="4" t="s">
        <v>9</v>
      </c>
      <c r="C1895" s="5" t="s">
        <v>5236</v>
      </c>
      <c r="D1895" s="5" t="s">
        <v>5237</v>
      </c>
      <c r="E1895" s="3"/>
    </row>
    <row r="1896">
      <c r="A1896" s="4" t="s">
        <v>5238</v>
      </c>
      <c r="B1896" s="4" t="s">
        <v>9</v>
      </c>
      <c r="C1896" s="5" t="s">
        <v>5239</v>
      </c>
      <c r="D1896" s="5" t="s">
        <v>5240</v>
      </c>
      <c r="E1896" s="3"/>
    </row>
    <row r="1897">
      <c r="A1897" s="4" t="s">
        <v>5238</v>
      </c>
      <c r="B1897" s="4" t="s">
        <v>9</v>
      </c>
      <c r="C1897" s="5" t="s">
        <v>5241</v>
      </c>
      <c r="D1897" s="5" t="s">
        <v>5242</v>
      </c>
      <c r="E1897" s="3"/>
    </row>
    <row r="1898">
      <c r="A1898" s="4" t="s">
        <v>5243</v>
      </c>
      <c r="B1898" s="4" t="s">
        <v>13</v>
      </c>
      <c r="C1898" s="5" t="s">
        <v>5244</v>
      </c>
      <c r="D1898" s="3"/>
      <c r="E1898" s="3"/>
    </row>
    <row r="1899">
      <c r="A1899" s="4" t="s">
        <v>5245</v>
      </c>
      <c r="B1899" s="4" t="s">
        <v>9</v>
      </c>
      <c r="C1899" s="5" t="s">
        <v>5246</v>
      </c>
      <c r="D1899" s="5" t="s">
        <v>5247</v>
      </c>
      <c r="E1899" s="3"/>
    </row>
    <row r="1900">
      <c r="A1900" s="4" t="s">
        <v>5248</v>
      </c>
      <c r="B1900" s="4" t="s">
        <v>5</v>
      </c>
      <c r="C1900" s="5" t="s">
        <v>5249</v>
      </c>
      <c r="D1900" s="5" t="s">
        <v>5250</v>
      </c>
      <c r="E1900" s="3"/>
    </row>
    <row r="1901">
      <c r="A1901" s="4" t="s">
        <v>5251</v>
      </c>
      <c r="B1901" s="4" t="s">
        <v>13</v>
      </c>
      <c r="C1901" s="5" t="s">
        <v>5252</v>
      </c>
      <c r="D1901" s="3"/>
      <c r="E1901" s="3"/>
    </row>
    <row r="1902">
      <c r="A1902" s="4" t="s">
        <v>5253</v>
      </c>
      <c r="B1902" s="4" t="s">
        <v>13</v>
      </c>
      <c r="C1902" s="5" t="s">
        <v>5254</v>
      </c>
      <c r="D1902" s="5" t="s">
        <v>5255</v>
      </c>
      <c r="E1902" s="3"/>
    </row>
    <row r="1903">
      <c r="A1903" s="4" t="s">
        <v>5253</v>
      </c>
      <c r="B1903" s="4" t="s">
        <v>13</v>
      </c>
      <c r="C1903" s="5" t="s">
        <v>5256</v>
      </c>
      <c r="D1903" s="5" t="s">
        <v>5257</v>
      </c>
      <c r="E1903" s="3"/>
    </row>
    <row r="1904">
      <c r="A1904" s="4" t="s">
        <v>5258</v>
      </c>
      <c r="B1904" s="4" t="s">
        <v>5</v>
      </c>
      <c r="C1904" s="5" t="s">
        <v>5259</v>
      </c>
      <c r="D1904" s="5" t="s">
        <v>5260</v>
      </c>
      <c r="E1904" s="3"/>
    </row>
    <row r="1905">
      <c r="A1905" s="4" t="s">
        <v>5261</v>
      </c>
      <c r="B1905" s="4" t="s">
        <v>5</v>
      </c>
      <c r="C1905" s="5" t="s">
        <v>5262</v>
      </c>
      <c r="D1905" s="5" t="s">
        <v>5263</v>
      </c>
      <c r="E1905" s="3"/>
    </row>
    <row r="1906">
      <c r="A1906" s="4" t="s">
        <v>5264</v>
      </c>
      <c r="B1906" s="4" t="s">
        <v>13</v>
      </c>
      <c r="C1906" s="5" t="s">
        <v>5265</v>
      </c>
      <c r="D1906" s="5" t="s">
        <v>5266</v>
      </c>
      <c r="E1906" s="3"/>
    </row>
    <row r="1907">
      <c r="A1907" s="4" t="s">
        <v>5267</v>
      </c>
      <c r="B1907" s="4" t="s">
        <v>9</v>
      </c>
      <c r="C1907" s="5" t="s">
        <v>5268</v>
      </c>
      <c r="D1907" s="5" t="s">
        <v>5269</v>
      </c>
      <c r="E1907" s="3"/>
    </row>
    <row r="1908">
      <c r="A1908" s="4" t="s">
        <v>5270</v>
      </c>
      <c r="B1908" s="4" t="s">
        <v>9</v>
      </c>
      <c r="C1908" s="5" t="s">
        <v>5271</v>
      </c>
      <c r="D1908" s="5" t="s">
        <v>5272</v>
      </c>
      <c r="E1908" s="3"/>
    </row>
    <row r="1909">
      <c r="A1909" s="4" t="s">
        <v>5273</v>
      </c>
      <c r="B1909" s="4" t="s">
        <v>13</v>
      </c>
      <c r="C1909" s="5" t="s">
        <v>5274</v>
      </c>
      <c r="D1909" s="5" t="s">
        <v>5275</v>
      </c>
      <c r="E1909" s="3"/>
    </row>
    <row r="1910">
      <c r="A1910" s="4" t="s">
        <v>5276</v>
      </c>
      <c r="B1910" s="4" t="s">
        <v>13</v>
      </c>
      <c r="C1910" s="5" t="s">
        <v>5277</v>
      </c>
      <c r="D1910" s="5" t="s">
        <v>5278</v>
      </c>
      <c r="E1910" s="3"/>
    </row>
    <row r="1911">
      <c r="A1911" s="4" t="s">
        <v>5279</v>
      </c>
      <c r="B1911" s="4" t="s">
        <v>9</v>
      </c>
      <c r="C1911" s="5" t="s">
        <v>5280</v>
      </c>
      <c r="D1911" s="5" t="s">
        <v>5281</v>
      </c>
      <c r="E1911" s="3"/>
    </row>
    <row r="1912">
      <c r="A1912" s="4" t="s">
        <v>5282</v>
      </c>
      <c r="B1912" s="4" t="s">
        <v>13</v>
      </c>
      <c r="C1912" s="5" t="s">
        <v>5283</v>
      </c>
      <c r="D1912" s="5" t="s">
        <v>5284</v>
      </c>
      <c r="E1912" s="3"/>
    </row>
    <row r="1913">
      <c r="A1913" s="4" t="s">
        <v>5285</v>
      </c>
      <c r="B1913" s="4" t="s">
        <v>13</v>
      </c>
      <c r="C1913" s="5" t="s">
        <v>5286</v>
      </c>
      <c r="D1913" s="5" t="s">
        <v>5287</v>
      </c>
      <c r="E1913" s="3"/>
    </row>
    <row r="1914">
      <c r="A1914" s="4" t="s">
        <v>5288</v>
      </c>
      <c r="B1914" s="4" t="s">
        <v>13</v>
      </c>
      <c r="C1914" s="5" t="s">
        <v>5289</v>
      </c>
      <c r="D1914" s="5" t="s">
        <v>5290</v>
      </c>
      <c r="E1914" s="3"/>
    </row>
    <row r="1915">
      <c r="A1915" s="4" t="s">
        <v>5291</v>
      </c>
      <c r="B1915" s="4" t="s">
        <v>17</v>
      </c>
      <c r="C1915" s="3"/>
      <c r="D1915" s="3"/>
      <c r="E1915" s="3"/>
    </row>
    <row r="1916">
      <c r="A1916" s="4" t="s">
        <v>5291</v>
      </c>
      <c r="B1916" s="4" t="s">
        <v>17</v>
      </c>
      <c r="C1916" s="5" t="s">
        <v>5292</v>
      </c>
      <c r="D1916" s="5" t="s">
        <v>5293</v>
      </c>
      <c r="E1916" s="3"/>
    </row>
    <row r="1917">
      <c r="A1917" s="4" t="s">
        <v>5294</v>
      </c>
      <c r="B1917" s="4" t="s">
        <v>17</v>
      </c>
      <c r="C1917" s="5" t="s">
        <v>5295</v>
      </c>
      <c r="D1917" s="5" t="s">
        <v>5296</v>
      </c>
      <c r="E1917" s="3"/>
    </row>
    <row r="1918">
      <c r="A1918" s="4" t="s">
        <v>5291</v>
      </c>
      <c r="B1918" s="4" t="s">
        <v>17</v>
      </c>
      <c r="C1918" s="5" t="s">
        <v>5297</v>
      </c>
      <c r="D1918" s="5" t="s">
        <v>5298</v>
      </c>
      <c r="E1918" s="3"/>
    </row>
    <row r="1919">
      <c r="A1919" s="4" t="s">
        <v>5299</v>
      </c>
      <c r="B1919" s="4" t="s">
        <v>17</v>
      </c>
      <c r="C1919" s="5" t="s">
        <v>5300</v>
      </c>
      <c r="D1919" s="5" t="s">
        <v>5301</v>
      </c>
      <c r="E1919" s="3"/>
    </row>
    <row r="1920">
      <c r="A1920" s="4" t="s">
        <v>5302</v>
      </c>
      <c r="B1920" s="4" t="s">
        <v>5</v>
      </c>
      <c r="C1920" s="5" t="s">
        <v>5303</v>
      </c>
      <c r="D1920" s="5" t="s">
        <v>5304</v>
      </c>
      <c r="E1920" s="3"/>
    </row>
    <row r="1921">
      <c r="A1921" s="4" t="s">
        <v>5305</v>
      </c>
      <c r="B1921" s="4" t="s">
        <v>17</v>
      </c>
      <c r="C1921" s="5" t="s">
        <v>5306</v>
      </c>
      <c r="D1921" s="5" t="s">
        <v>5307</v>
      </c>
      <c r="E1921" s="3"/>
    </row>
    <row r="1922">
      <c r="A1922" s="4" t="s">
        <v>5308</v>
      </c>
      <c r="B1922" s="4" t="s">
        <v>13</v>
      </c>
      <c r="C1922" s="5" t="s">
        <v>5309</v>
      </c>
      <c r="D1922" s="3"/>
      <c r="E1922" s="3"/>
    </row>
    <row r="1923">
      <c r="A1923" s="4" t="s">
        <v>5310</v>
      </c>
      <c r="B1923" s="4" t="s">
        <v>5</v>
      </c>
      <c r="C1923" s="5" t="s">
        <v>5311</v>
      </c>
      <c r="D1923" s="5" t="s">
        <v>5312</v>
      </c>
      <c r="E1923" s="3"/>
    </row>
    <row r="1924">
      <c r="A1924" s="4" t="s">
        <v>5310</v>
      </c>
      <c r="B1924" s="4" t="s">
        <v>5</v>
      </c>
      <c r="C1924" s="5" t="s">
        <v>5313</v>
      </c>
      <c r="D1924" s="5" t="s">
        <v>5314</v>
      </c>
      <c r="E1924" s="3"/>
    </row>
    <row r="1925">
      <c r="A1925" s="4" t="s">
        <v>5315</v>
      </c>
      <c r="B1925" s="4" t="s">
        <v>13</v>
      </c>
      <c r="C1925" s="5" t="s">
        <v>5316</v>
      </c>
      <c r="D1925" s="3"/>
      <c r="E1925" s="3"/>
    </row>
    <row r="1926">
      <c r="A1926" s="4" t="s">
        <v>5317</v>
      </c>
      <c r="B1926" s="4" t="s">
        <v>13</v>
      </c>
      <c r="C1926" s="5" t="s">
        <v>5318</v>
      </c>
      <c r="D1926" s="3"/>
      <c r="E1926" s="3"/>
    </row>
    <row r="1927">
      <c r="A1927" s="4" t="s">
        <v>5319</v>
      </c>
      <c r="B1927" s="4" t="s">
        <v>9</v>
      </c>
      <c r="C1927" s="5" t="s">
        <v>5320</v>
      </c>
      <c r="D1927" s="5" t="s">
        <v>5321</v>
      </c>
      <c r="E1927" s="3"/>
    </row>
    <row r="1928">
      <c r="A1928" s="4" t="s">
        <v>5322</v>
      </c>
      <c r="B1928" s="4" t="s">
        <v>5</v>
      </c>
      <c r="C1928" s="5" t="s">
        <v>5323</v>
      </c>
      <c r="D1928" s="5" t="s">
        <v>5324</v>
      </c>
      <c r="E1928" s="3"/>
    </row>
    <row r="1929">
      <c r="A1929" s="4" t="s">
        <v>5325</v>
      </c>
      <c r="B1929" s="4" t="s">
        <v>9</v>
      </c>
      <c r="C1929" s="5" t="s">
        <v>5326</v>
      </c>
      <c r="D1929" s="5" t="s">
        <v>5327</v>
      </c>
      <c r="E1929" s="3"/>
    </row>
    <row r="1930">
      <c r="A1930" s="4" t="s">
        <v>5328</v>
      </c>
      <c r="B1930" s="4" t="s">
        <v>17</v>
      </c>
      <c r="C1930" s="5" t="s">
        <v>5329</v>
      </c>
      <c r="D1930" s="5" t="s">
        <v>5330</v>
      </c>
      <c r="E1930" s="3"/>
    </row>
    <row r="1931">
      <c r="A1931" s="4" t="s">
        <v>5331</v>
      </c>
      <c r="B1931" s="4" t="s">
        <v>13</v>
      </c>
      <c r="C1931" s="5" t="s">
        <v>5332</v>
      </c>
      <c r="D1931" s="3"/>
      <c r="E1931" s="3"/>
    </row>
    <row r="1932">
      <c r="A1932" s="4" t="s">
        <v>5333</v>
      </c>
      <c r="B1932" s="4" t="s">
        <v>17</v>
      </c>
      <c r="C1932" s="5" t="s">
        <v>5334</v>
      </c>
      <c r="D1932" s="5" t="s">
        <v>5335</v>
      </c>
      <c r="E1932" s="3"/>
    </row>
    <row r="1933">
      <c r="A1933" s="4" t="s">
        <v>5336</v>
      </c>
      <c r="B1933" s="4" t="s">
        <v>17</v>
      </c>
      <c r="C1933" s="5" t="s">
        <v>5337</v>
      </c>
      <c r="D1933" s="5" t="s">
        <v>5338</v>
      </c>
      <c r="E1933" s="3"/>
    </row>
    <row r="1934">
      <c r="A1934" s="4" t="s">
        <v>5339</v>
      </c>
      <c r="B1934" s="4" t="s">
        <v>5</v>
      </c>
      <c r="C1934" s="5" t="s">
        <v>5340</v>
      </c>
      <c r="D1934" s="5" t="s">
        <v>5341</v>
      </c>
      <c r="E1934" s="3"/>
    </row>
    <row r="1935">
      <c r="A1935" s="4" t="s">
        <v>5342</v>
      </c>
      <c r="B1935" s="4" t="s">
        <v>17</v>
      </c>
      <c r="C1935" s="5" t="s">
        <v>5343</v>
      </c>
      <c r="D1935" s="5" t="s">
        <v>5344</v>
      </c>
      <c r="E1935" s="3"/>
    </row>
    <row r="1936">
      <c r="A1936" s="4" t="s">
        <v>5345</v>
      </c>
      <c r="B1936" s="4" t="s">
        <v>9</v>
      </c>
      <c r="C1936" s="5" t="s">
        <v>5346</v>
      </c>
      <c r="D1936" s="5" t="s">
        <v>5347</v>
      </c>
      <c r="E1936" s="3"/>
    </row>
    <row r="1937">
      <c r="A1937" s="4" t="s">
        <v>5348</v>
      </c>
      <c r="B1937" s="4" t="s">
        <v>13</v>
      </c>
      <c r="C1937" s="5" t="s">
        <v>5349</v>
      </c>
      <c r="D1937" s="5" t="s">
        <v>5350</v>
      </c>
      <c r="E1937" s="3"/>
    </row>
    <row r="1938">
      <c r="A1938" s="4" t="s">
        <v>5351</v>
      </c>
      <c r="B1938" s="4" t="s">
        <v>13</v>
      </c>
      <c r="C1938" s="5" t="s">
        <v>5352</v>
      </c>
      <c r="D1938" s="5" t="s">
        <v>5353</v>
      </c>
      <c r="E1938" s="3"/>
    </row>
    <row r="1939">
      <c r="A1939" s="4" t="s">
        <v>5354</v>
      </c>
      <c r="B1939" s="4" t="s">
        <v>9</v>
      </c>
      <c r="C1939" s="5" t="s">
        <v>5355</v>
      </c>
      <c r="D1939" s="5" t="s">
        <v>5356</v>
      </c>
      <c r="E1939" s="3"/>
    </row>
    <row r="1940">
      <c r="A1940" s="4" t="s">
        <v>5357</v>
      </c>
      <c r="B1940" s="4" t="s">
        <v>9</v>
      </c>
      <c r="C1940" s="5" t="s">
        <v>5358</v>
      </c>
      <c r="D1940" s="5" t="s">
        <v>5359</v>
      </c>
      <c r="E1940" s="3"/>
    </row>
    <row r="1941">
      <c r="A1941" s="4" t="s">
        <v>5357</v>
      </c>
      <c r="B1941" s="4" t="s">
        <v>9</v>
      </c>
      <c r="C1941" s="5" t="s">
        <v>5360</v>
      </c>
      <c r="D1941" s="5" t="s">
        <v>5361</v>
      </c>
      <c r="E1941" s="3"/>
    </row>
    <row r="1942">
      <c r="A1942" s="4" t="s">
        <v>5362</v>
      </c>
      <c r="B1942" s="4" t="s">
        <v>142</v>
      </c>
      <c r="C1942" s="5" t="s">
        <v>5363</v>
      </c>
      <c r="D1942" s="5" t="s">
        <v>5364</v>
      </c>
      <c r="E1942" s="3"/>
    </row>
    <row r="1943">
      <c r="A1943" s="4" t="s">
        <v>5365</v>
      </c>
      <c r="B1943" s="4" t="s">
        <v>9</v>
      </c>
      <c r="C1943" s="5" t="s">
        <v>5366</v>
      </c>
      <c r="D1943" s="5" t="s">
        <v>5367</v>
      </c>
      <c r="E1943" s="3"/>
    </row>
    <row r="1944">
      <c r="A1944" s="4" t="s">
        <v>5368</v>
      </c>
      <c r="B1944" s="4" t="s">
        <v>13</v>
      </c>
      <c r="C1944" s="5" t="s">
        <v>5369</v>
      </c>
      <c r="D1944" s="5" t="s">
        <v>5370</v>
      </c>
      <c r="E1944" s="3"/>
    </row>
    <row r="1945">
      <c r="A1945" s="4" t="s">
        <v>3760</v>
      </c>
      <c r="B1945" s="4" t="s">
        <v>9</v>
      </c>
      <c r="C1945" s="5" t="s">
        <v>5371</v>
      </c>
      <c r="D1945" s="5" t="s">
        <v>5372</v>
      </c>
      <c r="E1945" s="3"/>
    </row>
    <row r="1946">
      <c r="A1946" s="4" t="s">
        <v>5373</v>
      </c>
      <c r="B1946" s="4" t="s">
        <v>5</v>
      </c>
      <c r="C1946" s="5" t="s">
        <v>5374</v>
      </c>
      <c r="D1946" s="5" t="s">
        <v>5375</v>
      </c>
      <c r="E1946" s="3"/>
    </row>
    <row r="1947">
      <c r="A1947" s="4" t="s">
        <v>5376</v>
      </c>
      <c r="B1947" s="4" t="s">
        <v>9</v>
      </c>
      <c r="C1947" s="4" t="s">
        <v>5377</v>
      </c>
      <c r="D1947" s="5" t="s">
        <v>5378</v>
      </c>
      <c r="E1947" s="3"/>
    </row>
    <row r="1948">
      <c r="A1948" s="4" t="s">
        <v>5379</v>
      </c>
      <c r="B1948" s="4" t="s">
        <v>13</v>
      </c>
      <c r="C1948" s="5" t="s">
        <v>5380</v>
      </c>
      <c r="D1948" s="5" t="s">
        <v>5381</v>
      </c>
      <c r="E1948" s="3"/>
    </row>
    <row r="1949">
      <c r="A1949" s="4" t="s">
        <v>5379</v>
      </c>
      <c r="B1949" s="4" t="s">
        <v>13</v>
      </c>
      <c r="C1949" s="5" t="s">
        <v>5382</v>
      </c>
      <c r="D1949" s="5" t="s">
        <v>5383</v>
      </c>
      <c r="E1949" s="3"/>
    </row>
    <row r="1950">
      <c r="A1950" s="4" t="s">
        <v>5384</v>
      </c>
      <c r="B1950" s="4" t="s">
        <v>5</v>
      </c>
      <c r="C1950" s="5" t="s">
        <v>5385</v>
      </c>
      <c r="D1950" s="5" t="s">
        <v>5386</v>
      </c>
      <c r="E1950" s="3"/>
    </row>
    <row r="1951">
      <c r="A1951" s="4" t="s">
        <v>5384</v>
      </c>
      <c r="B1951" s="4" t="s">
        <v>5</v>
      </c>
      <c r="C1951" s="5" t="s">
        <v>5387</v>
      </c>
      <c r="D1951" s="5" t="s">
        <v>5388</v>
      </c>
      <c r="E1951" s="3"/>
    </row>
    <row r="1952">
      <c r="A1952" s="4" t="s">
        <v>5389</v>
      </c>
      <c r="B1952" s="4" t="s">
        <v>13</v>
      </c>
      <c r="C1952" s="5" t="s">
        <v>5390</v>
      </c>
      <c r="D1952" s="3"/>
      <c r="E1952" s="3"/>
    </row>
    <row r="1953">
      <c r="A1953" s="4" t="s">
        <v>5391</v>
      </c>
      <c r="B1953" s="4" t="s">
        <v>9</v>
      </c>
      <c r="C1953" s="5" t="s">
        <v>5392</v>
      </c>
      <c r="D1953" s="5" t="s">
        <v>5393</v>
      </c>
      <c r="E1953" s="3"/>
    </row>
    <row r="1954">
      <c r="A1954" s="4" t="s">
        <v>5394</v>
      </c>
      <c r="B1954" s="4" t="s">
        <v>17</v>
      </c>
      <c r="C1954" s="5" t="s">
        <v>5395</v>
      </c>
      <c r="D1954" s="5" t="s">
        <v>5396</v>
      </c>
      <c r="E1954" s="3"/>
    </row>
    <row r="1955">
      <c r="A1955" s="4" t="s">
        <v>5397</v>
      </c>
      <c r="B1955" s="4" t="s">
        <v>9</v>
      </c>
      <c r="C1955" s="5" t="s">
        <v>5398</v>
      </c>
      <c r="D1955" s="5" t="s">
        <v>5399</v>
      </c>
      <c r="E1955" s="3"/>
    </row>
    <row r="1956">
      <c r="A1956" s="4" t="s">
        <v>5400</v>
      </c>
      <c r="B1956" s="4" t="s">
        <v>13</v>
      </c>
      <c r="C1956" s="5" t="s">
        <v>5401</v>
      </c>
      <c r="D1956" s="5" t="s">
        <v>5402</v>
      </c>
      <c r="E1956" s="3"/>
    </row>
    <row r="1957">
      <c r="A1957" s="4" t="s">
        <v>5403</v>
      </c>
      <c r="B1957" s="4" t="s">
        <v>5</v>
      </c>
      <c r="C1957" s="5" t="s">
        <v>5404</v>
      </c>
      <c r="D1957" s="5" t="s">
        <v>5405</v>
      </c>
      <c r="E1957" s="3"/>
    </row>
    <row r="1958">
      <c r="A1958" s="4" t="s">
        <v>5406</v>
      </c>
      <c r="B1958" s="4" t="s">
        <v>5</v>
      </c>
      <c r="C1958" s="5" t="s">
        <v>5407</v>
      </c>
      <c r="D1958" s="5" t="s">
        <v>5408</v>
      </c>
      <c r="E1958" s="3"/>
    </row>
    <row r="1959">
      <c r="A1959" s="4" t="s">
        <v>5409</v>
      </c>
      <c r="B1959" s="4" t="s">
        <v>5</v>
      </c>
      <c r="C1959" s="5" t="s">
        <v>5410</v>
      </c>
      <c r="D1959" s="5" t="s">
        <v>5411</v>
      </c>
      <c r="E1959" s="3"/>
    </row>
    <row r="1960">
      <c r="A1960" s="4" t="s">
        <v>5412</v>
      </c>
      <c r="B1960" s="4" t="s">
        <v>13</v>
      </c>
      <c r="C1960" s="5" t="s">
        <v>5413</v>
      </c>
      <c r="D1960" s="5" t="s">
        <v>5414</v>
      </c>
      <c r="E1960" s="3"/>
    </row>
    <row r="1961">
      <c r="A1961" s="4" t="s">
        <v>5415</v>
      </c>
      <c r="B1961" s="4" t="s">
        <v>9</v>
      </c>
      <c r="C1961" s="5" t="s">
        <v>5416</v>
      </c>
      <c r="D1961" s="5" t="s">
        <v>5416</v>
      </c>
      <c r="E1961" s="3"/>
    </row>
    <row r="1962">
      <c r="A1962" s="4" t="s">
        <v>5415</v>
      </c>
      <c r="B1962" s="4" t="s">
        <v>9</v>
      </c>
      <c r="C1962" s="5" t="s">
        <v>5417</v>
      </c>
      <c r="D1962" s="5" t="s">
        <v>5418</v>
      </c>
      <c r="E1962" s="3"/>
    </row>
    <row r="1963">
      <c r="A1963" s="4" t="s">
        <v>5419</v>
      </c>
      <c r="B1963" s="4" t="s">
        <v>13</v>
      </c>
      <c r="C1963" s="5" t="s">
        <v>5420</v>
      </c>
      <c r="D1963" s="3"/>
      <c r="E1963" s="3"/>
    </row>
    <row r="1964">
      <c r="A1964" s="4" t="s">
        <v>5421</v>
      </c>
      <c r="B1964" s="4" t="s">
        <v>17</v>
      </c>
      <c r="C1964" s="5" t="s">
        <v>5422</v>
      </c>
      <c r="D1964" s="5" t="s">
        <v>5423</v>
      </c>
      <c r="E1964" s="3"/>
    </row>
    <row r="1965">
      <c r="A1965" s="4" t="s">
        <v>5424</v>
      </c>
      <c r="B1965" s="4" t="s">
        <v>5</v>
      </c>
      <c r="C1965" s="5" t="s">
        <v>5425</v>
      </c>
      <c r="D1965" s="5" t="s">
        <v>5426</v>
      </c>
      <c r="E1965" s="3"/>
    </row>
    <row r="1966">
      <c r="A1966" s="4" t="s">
        <v>5427</v>
      </c>
      <c r="B1966" s="4" t="s">
        <v>13</v>
      </c>
      <c r="C1966" s="5" t="s">
        <v>5428</v>
      </c>
      <c r="D1966" s="5" t="s">
        <v>5429</v>
      </c>
      <c r="E1966" s="3"/>
    </row>
    <row r="1967">
      <c r="A1967" s="4" t="s">
        <v>5430</v>
      </c>
      <c r="B1967" s="4" t="s">
        <v>13</v>
      </c>
      <c r="C1967" s="5" t="s">
        <v>5431</v>
      </c>
      <c r="D1967" s="5" t="s">
        <v>5432</v>
      </c>
      <c r="E1967" s="3"/>
    </row>
    <row r="1968">
      <c r="A1968" s="4" t="s">
        <v>5433</v>
      </c>
      <c r="B1968" s="4" t="s">
        <v>9</v>
      </c>
      <c r="C1968" s="5" t="s">
        <v>5434</v>
      </c>
      <c r="D1968" s="5" t="s">
        <v>5435</v>
      </c>
      <c r="E1968" s="3"/>
    </row>
    <row r="1969">
      <c r="A1969" s="4" t="s">
        <v>5433</v>
      </c>
      <c r="B1969" s="4" t="s">
        <v>9</v>
      </c>
      <c r="C1969" s="5" t="s">
        <v>5436</v>
      </c>
      <c r="D1969" s="5" t="s">
        <v>5437</v>
      </c>
      <c r="E1969" s="3"/>
    </row>
    <row r="1970">
      <c r="A1970" s="4" t="s">
        <v>5438</v>
      </c>
      <c r="B1970" s="4" t="s">
        <v>13</v>
      </c>
      <c r="C1970" s="5" t="s">
        <v>5439</v>
      </c>
      <c r="D1970" s="3"/>
      <c r="E1970" s="3"/>
    </row>
    <row r="1971">
      <c r="A1971" s="4" t="s">
        <v>5440</v>
      </c>
      <c r="B1971" s="4" t="s">
        <v>13</v>
      </c>
      <c r="C1971" s="5" t="s">
        <v>5441</v>
      </c>
      <c r="D1971" s="5" t="s">
        <v>5442</v>
      </c>
      <c r="E1971" s="3"/>
    </row>
    <row r="1972">
      <c r="A1972" s="4" t="s">
        <v>5443</v>
      </c>
      <c r="B1972" s="4" t="s">
        <v>13</v>
      </c>
      <c r="C1972" s="5" t="s">
        <v>5444</v>
      </c>
      <c r="D1972" s="5" t="s">
        <v>5445</v>
      </c>
      <c r="E1972" s="3"/>
    </row>
    <row r="1973">
      <c r="A1973" s="4" t="s">
        <v>5446</v>
      </c>
      <c r="B1973" s="4" t="s">
        <v>5</v>
      </c>
      <c r="C1973" s="5" t="s">
        <v>5447</v>
      </c>
      <c r="D1973" s="5" t="s">
        <v>5448</v>
      </c>
      <c r="E1973" s="3"/>
    </row>
    <row r="1974">
      <c r="A1974" s="4" t="s">
        <v>5446</v>
      </c>
      <c r="B1974" s="4" t="s">
        <v>5</v>
      </c>
      <c r="C1974" s="5" t="s">
        <v>5449</v>
      </c>
      <c r="D1974" s="5" t="s">
        <v>5450</v>
      </c>
      <c r="E1974" s="3"/>
    </row>
    <row r="1975">
      <c r="A1975" s="4" t="s">
        <v>5451</v>
      </c>
      <c r="B1975" s="4" t="s">
        <v>13</v>
      </c>
      <c r="C1975" s="5" t="s">
        <v>5452</v>
      </c>
      <c r="D1975" s="5" t="s">
        <v>5453</v>
      </c>
      <c r="E1975" s="3"/>
    </row>
    <row r="1976">
      <c r="A1976" s="4" t="s">
        <v>5454</v>
      </c>
      <c r="B1976" s="4" t="s">
        <v>13</v>
      </c>
      <c r="C1976" s="5" t="s">
        <v>5455</v>
      </c>
      <c r="D1976" s="5" t="s">
        <v>5456</v>
      </c>
      <c r="E1976" s="3"/>
    </row>
    <row r="1977">
      <c r="A1977" s="4" t="s">
        <v>5457</v>
      </c>
      <c r="B1977" s="4" t="s">
        <v>9</v>
      </c>
      <c r="C1977" s="5" t="s">
        <v>5458</v>
      </c>
      <c r="D1977" s="5" t="s">
        <v>5459</v>
      </c>
      <c r="E1977" s="3"/>
    </row>
    <row r="1978">
      <c r="A1978" s="4" t="s">
        <v>5460</v>
      </c>
      <c r="B1978" s="4" t="s">
        <v>13</v>
      </c>
      <c r="C1978" s="5" t="s">
        <v>5461</v>
      </c>
      <c r="D1978" s="3"/>
      <c r="E1978" s="3"/>
    </row>
    <row r="1979">
      <c r="A1979" s="4" t="s">
        <v>5462</v>
      </c>
      <c r="B1979" s="4" t="s">
        <v>13</v>
      </c>
      <c r="C1979" s="5" t="s">
        <v>5463</v>
      </c>
      <c r="D1979" s="3"/>
      <c r="E1979" s="3"/>
    </row>
    <row r="1980">
      <c r="A1980" s="4" t="s">
        <v>5464</v>
      </c>
      <c r="B1980" s="4" t="s">
        <v>17</v>
      </c>
      <c r="C1980" s="5" t="s">
        <v>5465</v>
      </c>
      <c r="D1980" s="5" t="s">
        <v>5466</v>
      </c>
      <c r="E1980" s="3"/>
    </row>
    <row r="1981">
      <c r="A1981" s="4" t="s">
        <v>5467</v>
      </c>
      <c r="B1981" s="4" t="s">
        <v>17</v>
      </c>
      <c r="C1981" s="5" t="s">
        <v>5468</v>
      </c>
      <c r="D1981" s="5" t="s">
        <v>5469</v>
      </c>
      <c r="E1981" s="3"/>
    </row>
    <row r="1982">
      <c r="A1982" s="4" t="s">
        <v>5470</v>
      </c>
      <c r="B1982" s="4" t="s">
        <v>13</v>
      </c>
      <c r="C1982" s="5" t="s">
        <v>5471</v>
      </c>
      <c r="D1982" s="3"/>
      <c r="E1982" s="3"/>
    </row>
    <row r="1983">
      <c r="A1983" s="4" t="s">
        <v>5472</v>
      </c>
      <c r="B1983" s="4" t="s">
        <v>13</v>
      </c>
      <c r="C1983" s="5" t="s">
        <v>5473</v>
      </c>
      <c r="D1983" s="5" t="s">
        <v>5474</v>
      </c>
      <c r="E1983" s="3"/>
    </row>
    <row r="1984">
      <c r="C1984" s="3"/>
      <c r="D1984" s="3"/>
      <c r="E1984" s="3"/>
    </row>
    <row r="1985">
      <c r="C1985" s="3"/>
      <c r="D1985" s="3"/>
      <c r="E1985" s="3"/>
    </row>
    <row r="1986">
      <c r="C1986" s="3"/>
      <c r="D1986" s="3"/>
      <c r="E1986" s="3"/>
    </row>
    <row r="1987">
      <c r="C1987" s="3"/>
      <c r="D1987" s="3"/>
      <c r="E1987" s="3"/>
    </row>
    <row r="1988">
      <c r="C1988" s="3"/>
      <c r="D1988" s="3"/>
      <c r="E1988" s="3"/>
    </row>
    <row r="1989">
      <c r="C1989" s="3"/>
      <c r="D1989" s="3"/>
      <c r="E1989" s="3"/>
    </row>
    <row r="1990">
      <c r="C1990" s="3"/>
      <c r="D1990" s="3"/>
      <c r="E1990" s="3"/>
    </row>
    <row r="1991">
      <c r="C1991" s="3"/>
      <c r="D1991" s="3"/>
      <c r="E1991" s="3"/>
    </row>
    <row r="1992">
      <c r="C1992" s="3"/>
      <c r="D1992" s="3"/>
      <c r="E1992" s="3"/>
    </row>
    <row r="1993">
      <c r="C1993" s="3"/>
      <c r="D1993" s="3"/>
      <c r="E1993" s="3"/>
    </row>
    <row r="1994">
      <c r="C1994" s="3"/>
      <c r="D1994" s="3"/>
      <c r="E1994" s="3"/>
    </row>
    <row r="1995">
      <c r="C1995" s="3"/>
      <c r="D1995" s="3"/>
      <c r="E1995" s="3"/>
    </row>
    <row r="1996">
      <c r="C1996" s="3"/>
      <c r="D1996" s="3"/>
      <c r="E1996" s="3"/>
    </row>
    <row r="1997">
      <c r="C1997" s="3"/>
      <c r="D1997" s="3"/>
      <c r="E1997" s="3"/>
    </row>
    <row r="1998">
      <c r="C1998" s="3"/>
      <c r="D1998" s="3"/>
      <c r="E1998" s="3"/>
    </row>
    <row r="1999">
      <c r="C1999" s="3"/>
      <c r="D1999" s="3"/>
      <c r="E1999" s="3"/>
    </row>
    <row r="2000">
      <c r="C2000" s="3"/>
      <c r="D2000" s="3"/>
      <c r="E2000" s="3"/>
    </row>
    <row r="2001">
      <c r="C2001" s="3"/>
      <c r="D2001" s="3"/>
      <c r="E2001" s="3"/>
    </row>
    <row r="2002">
      <c r="C2002" s="3"/>
      <c r="D2002" s="3"/>
      <c r="E2002" s="3"/>
    </row>
    <row r="2003">
      <c r="C2003" s="3"/>
      <c r="D2003" s="3"/>
      <c r="E2003" s="3"/>
    </row>
    <row r="2004">
      <c r="C2004" s="3"/>
      <c r="D2004" s="3"/>
      <c r="E2004" s="3"/>
    </row>
    <row r="2005">
      <c r="C2005" s="3"/>
      <c r="D2005" s="3"/>
      <c r="E2005" s="3"/>
    </row>
    <row r="2006">
      <c r="C2006" s="3"/>
      <c r="D2006" s="3"/>
      <c r="E2006" s="3"/>
    </row>
    <row r="2007">
      <c r="C2007" s="3"/>
      <c r="D2007" s="3"/>
      <c r="E2007" s="3"/>
    </row>
    <row r="2008">
      <c r="C2008" s="3"/>
      <c r="D2008" s="3"/>
      <c r="E2008" s="3"/>
    </row>
  </sheetData>
  <autoFilter ref="$A$1:$Y$198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27.63"/>
  </cols>
  <sheetData>
    <row r="1">
      <c r="A1" s="4" t="s">
        <v>5475</v>
      </c>
      <c r="B1" s="4" t="s">
        <v>5476</v>
      </c>
    </row>
    <row r="2">
      <c r="A2" s="4" t="s">
        <v>5477</v>
      </c>
      <c r="B2" s="4" t="s">
        <v>5478</v>
      </c>
    </row>
    <row r="3">
      <c r="A3" s="4" t="s">
        <v>5479</v>
      </c>
      <c r="B3" s="4" t="s">
        <v>5480</v>
      </c>
    </row>
    <row r="4">
      <c r="A4" s="4" t="s">
        <v>5481</v>
      </c>
      <c r="B4" s="4" t="s">
        <v>5482</v>
      </c>
    </row>
    <row r="5">
      <c r="A5" s="4" t="s">
        <v>5483</v>
      </c>
      <c r="B5" s="4" t="s">
        <v>5484</v>
      </c>
    </row>
    <row r="6">
      <c r="A6" s="4" t="s">
        <v>5485</v>
      </c>
      <c r="B6" s="4" t="s">
        <v>5486</v>
      </c>
    </row>
    <row r="7">
      <c r="A7" s="4" t="s">
        <v>5487</v>
      </c>
      <c r="B7" s="4" t="s">
        <v>5488</v>
      </c>
    </row>
    <row r="8">
      <c r="A8" s="4" t="s">
        <v>5489</v>
      </c>
      <c r="B8" s="4" t="s">
        <v>5490</v>
      </c>
    </row>
    <row r="9">
      <c r="A9" s="4" t="s">
        <v>5491</v>
      </c>
      <c r="B9" s="4" t="s">
        <v>5492</v>
      </c>
    </row>
    <row r="10">
      <c r="A10" s="4" t="s">
        <v>5493</v>
      </c>
      <c r="B10" s="4" t="s">
        <v>5494</v>
      </c>
    </row>
    <row r="11">
      <c r="A11" s="4" t="s">
        <v>5495</v>
      </c>
      <c r="B11" s="4" t="s">
        <v>5496</v>
      </c>
    </row>
    <row r="12">
      <c r="A12" s="4" t="s">
        <v>5497</v>
      </c>
      <c r="B12" s="4" t="s">
        <v>5498</v>
      </c>
    </row>
    <row r="13">
      <c r="A13" s="7" t="s">
        <v>5305</v>
      </c>
      <c r="B13" s="4" t="s">
        <v>5499</v>
      </c>
    </row>
    <row r="14">
      <c r="A14" s="4" t="s">
        <v>5500</v>
      </c>
      <c r="B14" s="4" t="s">
        <v>5501</v>
      </c>
    </row>
    <row r="15">
      <c r="A15" s="4" t="s">
        <v>5502</v>
      </c>
      <c r="B15" s="4" t="s">
        <v>5503</v>
      </c>
    </row>
    <row r="16">
      <c r="A16" s="4" t="s">
        <v>5504</v>
      </c>
      <c r="B16" s="4" t="s">
        <v>5505</v>
      </c>
    </row>
    <row r="17">
      <c r="A17" s="4" t="s">
        <v>5506</v>
      </c>
      <c r="B17" s="4" t="s">
        <v>5507</v>
      </c>
    </row>
    <row r="18">
      <c r="A18" s="4" t="s">
        <v>5508</v>
      </c>
      <c r="B18" s="4" t="s">
        <v>5509</v>
      </c>
    </row>
    <row r="19">
      <c r="A19" s="4" t="s">
        <v>5510</v>
      </c>
      <c r="B19" s="4" t="s">
        <v>5511</v>
      </c>
    </row>
    <row r="20">
      <c r="A20" s="4" t="s">
        <v>5512</v>
      </c>
      <c r="B20" s="4" t="s">
        <v>5513</v>
      </c>
    </row>
    <row r="21">
      <c r="A21" s="4" t="s">
        <v>5514</v>
      </c>
      <c r="B21" s="4" t="s">
        <v>5515</v>
      </c>
    </row>
    <row r="22">
      <c r="A22" s="4" t="s">
        <v>5516</v>
      </c>
      <c r="B22" s="4" t="s">
        <v>5517</v>
      </c>
    </row>
    <row r="23">
      <c r="A23" s="4" t="s">
        <v>5518</v>
      </c>
      <c r="B23" s="4" t="s">
        <v>5519</v>
      </c>
    </row>
    <row r="24">
      <c r="A24" s="4" t="s">
        <v>5520</v>
      </c>
      <c r="B24" s="4" t="s">
        <v>5521</v>
      </c>
    </row>
    <row r="25">
      <c r="A25" s="4" t="s">
        <v>5522</v>
      </c>
      <c r="B25" s="4" t="s">
        <v>5523</v>
      </c>
    </row>
    <row r="26">
      <c r="A26" s="4" t="s">
        <v>5524</v>
      </c>
      <c r="B26" s="4" t="s">
        <v>5525</v>
      </c>
    </row>
    <row r="27">
      <c r="A27" s="4" t="s">
        <v>5526</v>
      </c>
      <c r="B27" s="4" t="s">
        <v>5527</v>
      </c>
    </row>
    <row r="28">
      <c r="A28" s="4" t="s">
        <v>5528</v>
      </c>
      <c r="B28" s="4" t="s">
        <v>5529</v>
      </c>
    </row>
    <row r="29">
      <c r="A29" s="4" t="s">
        <v>5530</v>
      </c>
      <c r="B29" s="4" t="s">
        <v>5531</v>
      </c>
    </row>
    <row r="30">
      <c r="A30" s="4" t="s">
        <v>5532</v>
      </c>
      <c r="B30" s="4" t="s">
        <v>5533</v>
      </c>
    </row>
    <row r="31">
      <c r="A31" s="4" t="s">
        <v>5534</v>
      </c>
      <c r="B31" s="4" t="s">
        <v>5535</v>
      </c>
    </row>
    <row r="32">
      <c r="A32" s="4" t="s">
        <v>5536</v>
      </c>
      <c r="B32" s="4" t="s">
        <v>5537</v>
      </c>
    </row>
    <row r="33">
      <c r="A33" s="4" t="s">
        <v>5538</v>
      </c>
      <c r="B33" s="4" t="s">
        <v>5539</v>
      </c>
    </row>
    <row r="34">
      <c r="A34" s="4" t="s">
        <v>5540</v>
      </c>
      <c r="B34" s="4" t="s">
        <v>5541</v>
      </c>
    </row>
    <row r="35">
      <c r="A35" s="4" t="s">
        <v>5542</v>
      </c>
      <c r="B35" s="4" t="s">
        <v>5543</v>
      </c>
    </row>
    <row r="36">
      <c r="A36" s="4" t="s">
        <v>5544</v>
      </c>
      <c r="B36" s="4" t="s">
        <v>5545</v>
      </c>
    </row>
    <row r="37">
      <c r="A37" s="4" t="s">
        <v>5546</v>
      </c>
      <c r="B37" s="4" t="s">
        <v>5547</v>
      </c>
    </row>
    <row r="38">
      <c r="A38" s="4" t="s">
        <v>5548</v>
      </c>
      <c r="B38" s="4" t="s">
        <v>5549</v>
      </c>
    </row>
    <row r="39">
      <c r="A39" s="4" t="s">
        <v>5550</v>
      </c>
      <c r="B39" s="4" t="s">
        <v>5551</v>
      </c>
    </row>
    <row r="40">
      <c r="A40" s="4" t="s">
        <v>5552</v>
      </c>
      <c r="B40" s="4" t="s">
        <v>5553</v>
      </c>
    </row>
    <row r="41">
      <c r="A41" s="4" t="s">
        <v>5554</v>
      </c>
      <c r="B41" s="4" t="s">
        <v>5555</v>
      </c>
    </row>
    <row r="42">
      <c r="A42" s="4" t="s">
        <v>5556</v>
      </c>
      <c r="B42" s="4" t="s">
        <v>5557</v>
      </c>
    </row>
    <row r="43">
      <c r="A43" s="4" t="s">
        <v>5558</v>
      </c>
      <c r="B43" s="4" t="s">
        <v>5559</v>
      </c>
    </row>
    <row r="44">
      <c r="A44" s="4" t="s">
        <v>5560</v>
      </c>
      <c r="B44" s="4" t="s">
        <v>5561</v>
      </c>
    </row>
    <row r="45">
      <c r="A45" s="4" t="s">
        <v>5562</v>
      </c>
      <c r="B45" s="4" t="s">
        <v>5563</v>
      </c>
    </row>
    <row r="46">
      <c r="A46" s="4" t="s">
        <v>5564</v>
      </c>
      <c r="B46" s="4" t="s">
        <v>5565</v>
      </c>
    </row>
    <row r="47">
      <c r="A47" s="4" t="s">
        <v>5566</v>
      </c>
      <c r="B47" s="4" t="s">
        <v>5567</v>
      </c>
    </row>
    <row r="48">
      <c r="A48" s="4" t="s">
        <v>5568</v>
      </c>
      <c r="B48" s="4" t="s">
        <v>5569</v>
      </c>
    </row>
    <row r="49">
      <c r="A49" s="4" t="s">
        <v>5570</v>
      </c>
      <c r="B49" s="4" t="s">
        <v>5571</v>
      </c>
    </row>
    <row r="50">
      <c r="A50" s="4" t="s">
        <v>5572</v>
      </c>
      <c r="B50" s="4" t="s">
        <v>5573</v>
      </c>
    </row>
    <row r="51">
      <c r="A51" s="4" t="s">
        <v>5574</v>
      </c>
      <c r="B51" s="4" t="s">
        <v>5575</v>
      </c>
    </row>
    <row r="52">
      <c r="A52" s="4" t="s">
        <v>5576</v>
      </c>
      <c r="B52" s="4" t="s">
        <v>5577</v>
      </c>
    </row>
    <row r="53">
      <c r="A53" s="4" t="s">
        <v>5578</v>
      </c>
      <c r="B53" s="4" t="s">
        <v>5579</v>
      </c>
    </row>
    <row r="54">
      <c r="A54" s="4" t="s">
        <v>5580</v>
      </c>
      <c r="B54" s="4" t="s">
        <v>5581</v>
      </c>
    </row>
    <row r="55">
      <c r="A55" s="4" t="s">
        <v>5582</v>
      </c>
      <c r="B55" s="4" t="s">
        <v>5583</v>
      </c>
      <c r="C55" s="4" t="s">
        <v>5584</v>
      </c>
    </row>
    <row r="56">
      <c r="A56" s="4" t="s">
        <v>5585</v>
      </c>
      <c r="B56" s="4" t="s">
        <v>5586</v>
      </c>
    </row>
    <row r="57">
      <c r="A57" s="4" t="s">
        <v>5587</v>
      </c>
      <c r="B57" s="4" t="s">
        <v>5588</v>
      </c>
    </row>
    <row r="58">
      <c r="A58" s="4" t="s">
        <v>5589</v>
      </c>
      <c r="B58" s="4" t="s">
        <v>5590</v>
      </c>
    </row>
    <row r="59">
      <c r="A59" s="4" t="s">
        <v>5591</v>
      </c>
      <c r="B59" s="4" t="s">
        <v>5592</v>
      </c>
    </row>
    <row r="60">
      <c r="A60" s="4" t="s">
        <v>5593</v>
      </c>
      <c r="B60" s="4" t="s">
        <v>5594</v>
      </c>
    </row>
    <row r="61">
      <c r="A61" s="4" t="s">
        <v>5595</v>
      </c>
      <c r="B61" s="4" t="s">
        <v>5596</v>
      </c>
    </row>
    <row r="62">
      <c r="A62" s="4" t="s">
        <v>5597</v>
      </c>
      <c r="B62" s="4" t="s">
        <v>5598</v>
      </c>
    </row>
    <row r="63">
      <c r="A63" s="4" t="s">
        <v>846</v>
      </c>
      <c r="B63" s="4" t="s">
        <v>5599</v>
      </c>
    </row>
    <row r="64">
      <c r="A64" s="4" t="s">
        <v>5600</v>
      </c>
      <c r="B64" s="4" t="s">
        <v>5601</v>
      </c>
    </row>
    <row r="65">
      <c r="A65" s="4" t="s">
        <v>5602</v>
      </c>
      <c r="B65" s="4" t="s">
        <v>5603</v>
      </c>
    </row>
    <row r="66">
      <c r="A66" s="4" t="s">
        <v>5604</v>
      </c>
      <c r="B66" s="4" t="s">
        <v>5605</v>
      </c>
    </row>
    <row r="67">
      <c r="A67" s="4" t="s">
        <v>5606</v>
      </c>
      <c r="B67" s="4" t="s">
        <v>5607</v>
      </c>
    </row>
    <row r="68">
      <c r="A68" s="4" t="s">
        <v>5608</v>
      </c>
      <c r="B68" s="4" t="s">
        <v>5609</v>
      </c>
    </row>
    <row r="69">
      <c r="A69" s="4" t="s">
        <v>5610</v>
      </c>
      <c r="B69" s="4" t="s">
        <v>5611</v>
      </c>
    </row>
    <row r="70">
      <c r="A70" s="4" t="s">
        <v>5612</v>
      </c>
      <c r="B70" s="4" t="s">
        <v>5613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17.88"/>
    <col customWidth="1" min="4" max="4" width="24.25"/>
    <col customWidth="1" min="5" max="5" width="41.63"/>
    <col customWidth="1" min="7" max="7" width="20.63"/>
  </cols>
  <sheetData>
    <row r="1">
      <c r="A1" s="4" t="s">
        <v>5614</v>
      </c>
      <c r="B1" s="4">
        <f>counta(vocabs!A:A)</f>
        <v>1983</v>
      </c>
    </row>
    <row r="2">
      <c r="A2" s="11">
        <f t="shared" ref="A2:A21" si="1">floor(rand()*($B$1-1),1)+1</f>
        <v>517</v>
      </c>
      <c r="B2" s="11" t="str">
        <f t="array" ref="B2">index(vocabs!$A:$A, A2, 1)</f>
        <v>lively</v>
      </c>
      <c r="D2" s="11" t="s">
        <v>3363</v>
      </c>
      <c r="E2" s="11" t="s">
        <v>158</v>
      </c>
    </row>
    <row r="3">
      <c r="A3" s="11">
        <f t="shared" si="1"/>
        <v>440</v>
      </c>
      <c r="B3" s="11" t="str">
        <f t="array" ref="B3">index(vocabs!$A:$A, A3, 1)</f>
        <v>saddle</v>
      </c>
      <c r="D3" s="11" t="s">
        <v>4181</v>
      </c>
      <c r="E3" s="11" t="s">
        <v>665</v>
      </c>
    </row>
    <row r="4">
      <c r="A4" s="11">
        <f t="shared" si="1"/>
        <v>530</v>
      </c>
      <c r="B4" s="11" t="str">
        <f t="array" ref="B4">index(vocabs!$A:$A, A4, 1)</f>
        <v>twitch</v>
      </c>
      <c r="D4" s="11" t="s">
        <v>1528</v>
      </c>
      <c r="E4" s="11" t="s">
        <v>3350</v>
      </c>
    </row>
    <row r="5">
      <c r="A5" s="11">
        <f t="shared" si="1"/>
        <v>1309</v>
      </c>
      <c r="B5" s="11" t="str">
        <f t="array" ref="B5">index(vocabs!$A:$A, A5, 1)</f>
        <v>ostensibly</v>
      </c>
      <c r="D5" s="11" t="s">
        <v>5011</v>
      </c>
      <c r="E5" s="11" t="s">
        <v>1400</v>
      </c>
    </row>
    <row r="6">
      <c r="A6" s="11">
        <f t="shared" si="1"/>
        <v>1535</v>
      </c>
      <c r="B6" s="11" t="str">
        <f t="array" ref="B6">index(vocabs!$A:$A, A6, 1)</f>
        <v>repel</v>
      </c>
      <c r="D6" s="11" t="s">
        <v>1525</v>
      </c>
      <c r="E6" s="11" t="s">
        <v>2263</v>
      </c>
    </row>
    <row r="7">
      <c r="A7" s="11">
        <f t="shared" si="1"/>
        <v>531</v>
      </c>
      <c r="B7" s="11" t="str">
        <f t="array" ref="B7">index(vocabs!$A:$A, A7, 1)</f>
        <v>arouse</v>
      </c>
      <c r="D7" s="11" t="s">
        <v>3667</v>
      </c>
      <c r="E7" s="11" t="s">
        <v>2466</v>
      </c>
    </row>
    <row r="8">
      <c r="A8" s="11">
        <f t="shared" si="1"/>
        <v>902</v>
      </c>
      <c r="B8" s="11" t="str">
        <f t="array" ref="B8">index(vocabs!$A:$A, A8, 1)</f>
        <v>affiliate</v>
      </c>
      <c r="D8" s="11" t="s">
        <v>4699</v>
      </c>
      <c r="E8" s="11" t="s">
        <v>3334</v>
      </c>
    </row>
    <row r="9">
      <c r="A9" s="11">
        <f t="shared" si="1"/>
        <v>569</v>
      </c>
      <c r="B9" s="11" t="str">
        <f t="array" ref="B9">index(vocabs!$A:$A, A9, 1)</f>
        <v>tag along</v>
      </c>
      <c r="D9" s="11" t="s">
        <v>862</v>
      </c>
      <c r="E9" s="11" t="s">
        <v>5400</v>
      </c>
    </row>
    <row r="10">
      <c r="A10" s="11">
        <f t="shared" si="1"/>
        <v>704</v>
      </c>
      <c r="B10" s="11" t="str">
        <f t="array" ref="B10">index(vocabs!$A:$A, A10, 1)</f>
        <v>make something/someone of something/someone</v>
      </c>
      <c r="D10" s="11" t="s">
        <v>1275</v>
      </c>
      <c r="E10" s="11" t="s">
        <v>935</v>
      </c>
    </row>
    <row r="11">
      <c r="A11" s="11">
        <f t="shared" si="1"/>
        <v>1302</v>
      </c>
      <c r="B11" s="11" t="str">
        <f t="array" ref="B11">index(vocabs!$A:$A, A11, 1)</f>
        <v>inflatable</v>
      </c>
      <c r="D11" s="11" t="s">
        <v>411</v>
      </c>
      <c r="E11" s="11" t="s">
        <v>1021</v>
      </c>
    </row>
    <row r="12">
      <c r="A12" s="11">
        <f t="shared" si="1"/>
        <v>1107</v>
      </c>
      <c r="B12" s="11" t="str">
        <f t="array" ref="B12">index(vocabs!$A:$A, A12, 1)</f>
        <v>lament</v>
      </c>
      <c r="D12" s="11" t="s">
        <v>3641</v>
      </c>
      <c r="E12" s="11" t="s">
        <v>4307</v>
      </c>
    </row>
    <row r="13">
      <c r="A13" s="11">
        <f t="shared" si="1"/>
        <v>1271</v>
      </c>
      <c r="B13" s="11" t="str">
        <f t="array" ref="B13">index(vocabs!$A:$A, A13, 1)</f>
        <v>stiff</v>
      </c>
      <c r="D13" s="11" t="s">
        <v>3650</v>
      </c>
      <c r="E13" s="11" t="s">
        <v>459</v>
      </c>
    </row>
    <row r="14">
      <c r="A14" s="11">
        <f t="shared" si="1"/>
        <v>1345</v>
      </c>
      <c r="B14" s="11" t="str">
        <f t="array" ref="B14">index(vocabs!$A:$A, A14, 1)</f>
        <v>vocal</v>
      </c>
      <c r="D14" s="11" t="s">
        <v>4903</v>
      </c>
      <c r="E14" s="11" t="s">
        <v>2663</v>
      </c>
    </row>
    <row r="15">
      <c r="A15" s="11">
        <f t="shared" si="1"/>
        <v>1908</v>
      </c>
      <c r="B15" s="11" t="str">
        <f t="array" ref="B15">index(vocabs!$A:$A, A15, 1)</f>
        <v>bolster</v>
      </c>
      <c r="D15" s="11" t="s">
        <v>3952</v>
      </c>
      <c r="E15" s="11" t="s">
        <v>110</v>
      </c>
    </row>
    <row r="16">
      <c r="A16" s="11">
        <f t="shared" si="1"/>
        <v>550</v>
      </c>
      <c r="B16" s="11" t="str">
        <f t="array" ref="B16">index(vocabs!$A:$A, A16, 1)</f>
        <v>judgemental</v>
      </c>
      <c r="D16" s="11" t="s">
        <v>497</v>
      </c>
      <c r="E16" s="11" t="s">
        <v>3822</v>
      </c>
    </row>
    <row r="17">
      <c r="A17" s="11">
        <f t="shared" si="1"/>
        <v>1195</v>
      </c>
      <c r="B17" s="11" t="str">
        <f t="array" ref="B17">index(vocabs!$A:$A, A17, 1)</f>
        <v>remit</v>
      </c>
      <c r="D17" s="11" t="s">
        <v>2278</v>
      </c>
      <c r="E17" s="11" t="s">
        <v>2712</v>
      </c>
    </row>
    <row r="18">
      <c r="A18" s="11">
        <f t="shared" si="1"/>
        <v>266</v>
      </c>
      <c r="B18" s="11" t="str">
        <f t="array" ref="B18">index(vocabs!$A:$A, A18, 1)</f>
        <v>albeit</v>
      </c>
      <c r="D18" s="11" t="s">
        <v>2149</v>
      </c>
      <c r="E18" s="11" t="s">
        <v>2174</v>
      </c>
    </row>
    <row r="19">
      <c r="A19" s="11">
        <f t="shared" si="1"/>
        <v>913</v>
      </c>
      <c r="B19" s="11" t="str">
        <f t="array" ref="B19">index(vocabs!$A:$A, A19, 1)</f>
        <v>kick back</v>
      </c>
      <c r="D19" s="11" t="s">
        <v>1610</v>
      </c>
      <c r="E19" s="11" t="s">
        <v>2657</v>
      </c>
    </row>
    <row r="20">
      <c r="A20" s="11">
        <f t="shared" si="1"/>
        <v>1936</v>
      </c>
      <c r="B20" s="11" t="str">
        <f t="array" ref="B20">index(vocabs!$A:$A, A20, 1)</f>
        <v>venerate</v>
      </c>
      <c r="D20" s="11" t="s">
        <v>5212</v>
      </c>
      <c r="E20" s="11" t="s">
        <v>3174</v>
      </c>
    </row>
    <row r="21">
      <c r="A21" s="11">
        <f t="shared" si="1"/>
        <v>1079</v>
      </c>
      <c r="B21" s="11" t="str">
        <f t="array" ref="B21">index(vocabs!$A:$A, A21, 1)</f>
        <v>pigeonhole</v>
      </c>
      <c r="D21" s="11" t="s">
        <v>1628</v>
      </c>
      <c r="E21" s="11" t="s">
        <v>3101</v>
      </c>
    </row>
  </sheetData>
  <drawing r:id="rId1"/>
</worksheet>
</file>