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Sheet1!$A$1:$D$1001</definedName>
    <definedName hidden="1" localSheetId="1" name="_xlnm._FilterDatabase">Sheet2!$A$1:$X$1001</definedName>
  </definedNames>
  <calcPr/>
  <extLst>
    <ext uri="GoogleSheetsCustomDataVersion1">
      <go:sheetsCustomData xmlns:go="http://customooxmlschemas.google.com/" r:id="rId7" roundtripDataSignature="AMtx7mggbDbW3HDOpoP4+J4/8e6LAYESHQ=="/>
    </ext>
  </extLst>
</workbook>
</file>

<file path=xl/sharedStrings.xml><?xml version="1.0" encoding="utf-8"?>
<sst xmlns="http://schemas.openxmlformats.org/spreadsheetml/2006/main" count="2766" uniqueCount="14">
  <si>
    <t>AssetClass</t>
  </si>
  <si>
    <t>account_id</t>
  </si>
  <si>
    <t>Correlation</t>
  </si>
  <si>
    <t>MRTG</t>
  </si>
  <si>
    <t>CORP</t>
  </si>
  <si>
    <t>SLIPRE</t>
  </si>
  <si>
    <t>QRE</t>
  </si>
  <si>
    <t>EAD</t>
  </si>
  <si>
    <t>LVR</t>
  </si>
  <si>
    <t>RWA</t>
  </si>
  <si>
    <t>Maturity</t>
  </si>
  <si>
    <t>PD</t>
  </si>
  <si>
    <t>LGD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</si>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</sst>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b/>
      <color theme="1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vertical="bottom"/>
    </xf>
    <xf borderId="1" fillId="0" fontId="4" numFmtId="164" xfId="0" applyAlignment="1" applyBorder="1" applyFont="1" applyNumberFormat="1">
      <alignment horizontal="center"/>
    </xf>
    <xf borderId="2" fillId="0" fontId="4" numFmtId="2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1</v>
      </c>
      <c r="B1" s="4" t="s">
        <v>7</v>
      </c>
      <c r="C1" s="1" t="s">
        <v>9</v>
      </c>
      <c r="D1" s="6" t="s">
        <v>0</v>
      </c>
    </row>
    <row r="2" ht="15.75" customHeight="1">
      <c r="A2" s="7">
        <v>1.0</v>
      </c>
      <c r="B2" s="9">
        <f t="shared" ref="B2:B1001" si="1">RANDBETWEEN(1,1000000000)</f>
        <v>41301070</v>
      </c>
      <c r="C2" s="9">
        <f t="shared" ref="C2:C1001" si="2">RAND()*B2</f>
        <v>27604314.74</v>
      </c>
      <c r="D2" s="3" t="s">
        <v>6</v>
      </c>
    </row>
    <row r="3" ht="15.75" customHeight="1">
      <c r="A3" s="7">
        <v>2.0</v>
      </c>
      <c r="B3" s="9">
        <f t="shared" si="1"/>
        <v>666397266</v>
      </c>
      <c r="C3" s="9">
        <f t="shared" si="2"/>
        <v>266524833.5</v>
      </c>
      <c r="D3" s="3" t="s">
        <v>6</v>
      </c>
    </row>
    <row r="4" ht="15.75" customHeight="1">
      <c r="A4" s="7">
        <v>3.0</v>
      </c>
      <c r="B4" s="9">
        <f t="shared" si="1"/>
        <v>190146170</v>
      </c>
      <c r="C4" s="9">
        <f t="shared" si="2"/>
        <v>160369265</v>
      </c>
      <c r="D4" s="3" t="s">
        <v>6</v>
      </c>
    </row>
    <row r="5" ht="15.75" customHeight="1">
      <c r="A5" s="7">
        <v>4.0</v>
      </c>
      <c r="B5" s="9">
        <f t="shared" si="1"/>
        <v>315469606</v>
      </c>
      <c r="C5" s="9">
        <f t="shared" si="2"/>
        <v>84977539.24</v>
      </c>
      <c r="D5" s="3" t="s">
        <v>6</v>
      </c>
    </row>
    <row r="6" ht="15.75" customHeight="1">
      <c r="A6" s="7">
        <v>5.0</v>
      </c>
      <c r="B6" s="9">
        <f t="shared" si="1"/>
        <v>598963120</v>
      </c>
      <c r="C6" s="9">
        <f t="shared" si="2"/>
        <v>538188971.6</v>
      </c>
      <c r="D6" s="3" t="s">
        <v>6</v>
      </c>
    </row>
    <row r="7" ht="15.75" customHeight="1">
      <c r="A7" s="7">
        <v>6.0</v>
      </c>
      <c r="B7" s="9">
        <f t="shared" si="1"/>
        <v>374725466</v>
      </c>
      <c r="C7" s="9">
        <f t="shared" si="2"/>
        <v>230870299.7</v>
      </c>
      <c r="D7" s="3" t="s">
        <v>6</v>
      </c>
    </row>
    <row r="8" ht="15.75" customHeight="1">
      <c r="A8" s="7">
        <v>7.0</v>
      </c>
      <c r="B8" s="9">
        <f t="shared" si="1"/>
        <v>324680188</v>
      </c>
      <c r="C8" s="9">
        <f t="shared" si="2"/>
        <v>140134639.8</v>
      </c>
      <c r="D8" s="3" t="s">
        <v>6</v>
      </c>
    </row>
    <row r="9" ht="15.75" customHeight="1">
      <c r="A9" s="7">
        <v>8.0</v>
      </c>
      <c r="B9" s="9">
        <f t="shared" si="1"/>
        <v>864790745</v>
      </c>
      <c r="C9" s="9">
        <f t="shared" si="2"/>
        <v>552371403.5</v>
      </c>
      <c r="D9" s="3" t="s">
        <v>6</v>
      </c>
    </row>
    <row r="10" ht="15.75" customHeight="1">
      <c r="A10" s="7">
        <v>9.0</v>
      </c>
      <c r="B10" s="9">
        <f t="shared" si="1"/>
        <v>256717236</v>
      </c>
      <c r="C10" s="9">
        <f t="shared" si="2"/>
        <v>31002865.36</v>
      </c>
      <c r="D10" s="3" t="s">
        <v>6</v>
      </c>
    </row>
    <row r="11" ht="15.75" customHeight="1">
      <c r="A11" s="7">
        <v>10.0</v>
      </c>
      <c r="B11" s="9">
        <f t="shared" si="1"/>
        <v>303166642</v>
      </c>
      <c r="C11" s="9">
        <f t="shared" si="2"/>
        <v>164520363.4</v>
      </c>
      <c r="D11" s="3" t="s">
        <v>6</v>
      </c>
    </row>
    <row r="12" ht="15.75" customHeight="1">
      <c r="A12" s="7">
        <v>11.0</v>
      </c>
      <c r="B12" s="9">
        <f t="shared" si="1"/>
        <v>88737939</v>
      </c>
      <c r="C12" s="9">
        <f t="shared" si="2"/>
        <v>56043962.82</v>
      </c>
      <c r="D12" s="3" t="s">
        <v>6</v>
      </c>
    </row>
    <row r="13" ht="15.75" customHeight="1">
      <c r="A13" s="7">
        <v>12.0</v>
      </c>
      <c r="B13" s="9">
        <f t="shared" si="1"/>
        <v>823374732</v>
      </c>
      <c r="C13" s="9">
        <f t="shared" si="2"/>
        <v>204990832.2</v>
      </c>
      <c r="D13" s="3" t="s">
        <v>6</v>
      </c>
    </row>
    <row r="14" ht="15.75" customHeight="1">
      <c r="A14" s="7">
        <v>13.0</v>
      </c>
      <c r="B14" s="9">
        <f t="shared" si="1"/>
        <v>910146202</v>
      </c>
      <c r="C14" s="9">
        <f t="shared" si="2"/>
        <v>129828010.9</v>
      </c>
      <c r="D14" s="3" t="s">
        <v>6</v>
      </c>
    </row>
    <row r="15" ht="15.75" customHeight="1">
      <c r="A15" s="7">
        <v>14.0</v>
      </c>
      <c r="B15" s="9">
        <f t="shared" si="1"/>
        <v>761151378</v>
      </c>
      <c r="C15" s="9">
        <f t="shared" si="2"/>
        <v>601490187.1</v>
      </c>
      <c r="D15" s="3" t="s">
        <v>6</v>
      </c>
    </row>
    <row r="16" ht="15.75" customHeight="1">
      <c r="A16" s="7">
        <v>15.0</v>
      </c>
      <c r="B16" s="9">
        <f t="shared" si="1"/>
        <v>133666120</v>
      </c>
      <c r="C16" s="9">
        <f t="shared" si="2"/>
        <v>71334050.03</v>
      </c>
      <c r="D16" s="3" t="s">
        <v>6</v>
      </c>
    </row>
    <row r="17" ht="15.75" customHeight="1">
      <c r="A17" s="7">
        <v>16.0</v>
      </c>
      <c r="B17" s="9">
        <f t="shared" si="1"/>
        <v>252644446</v>
      </c>
      <c r="C17" s="9">
        <f t="shared" si="2"/>
        <v>174824484</v>
      </c>
      <c r="D17" s="3" t="s">
        <v>6</v>
      </c>
    </row>
    <row r="18" ht="15.75" customHeight="1">
      <c r="A18" s="7">
        <v>17.0</v>
      </c>
      <c r="B18" s="9">
        <f t="shared" si="1"/>
        <v>265383522</v>
      </c>
      <c r="C18" s="9">
        <f t="shared" si="2"/>
        <v>194644609.3</v>
      </c>
      <c r="D18" s="3" t="s">
        <v>6</v>
      </c>
    </row>
    <row r="19" ht="15.75" customHeight="1">
      <c r="A19" s="7">
        <v>18.0</v>
      </c>
      <c r="B19" s="9">
        <f t="shared" si="1"/>
        <v>570228076</v>
      </c>
      <c r="C19" s="9">
        <f t="shared" si="2"/>
        <v>60990885.64</v>
      </c>
      <c r="D19" s="3" t="s">
        <v>6</v>
      </c>
    </row>
    <row r="20" ht="15.75" customHeight="1">
      <c r="A20" s="7">
        <v>19.0</v>
      </c>
      <c r="B20" s="9">
        <f t="shared" si="1"/>
        <v>844916181</v>
      </c>
      <c r="C20" s="9">
        <f t="shared" si="2"/>
        <v>389742244.2</v>
      </c>
      <c r="D20" s="3" t="s">
        <v>6</v>
      </c>
    </row>
    <row r="21" ht="15.75" customHeight="1">
      <c r="A21" s="7">
        <v>20.0</v>
      </c>
      <c r="B21" s="9">
        <f t="shared" si="1"/>
        <v>633466789</v>
      </c>
      <c r="C21" s="9">
        <f t="shared" si="2"/>
        <v>457143056</v>
      </c>
      <c r="D21" s="3" t="s">
        <v>6</v>
      </c>
    </row>
    <row r="22" ht="15.75" customHeight="1">
      <c r="A22" s="7">
        <v>21.0</v>
      </c>
      <c r="B22" s="9">
        <f t="shared" si="1"/>
        <v>735919358</v>
      </c>
      <c r="C22" s="9">
        <f t="shared" si="2"/>
        <v>450015356.5</v>
      </c>
      <c r="D22" s="3" t="s">
        <v>6</v>
      </c>
    </row>
    <row r="23" ht="15.75" customHeight="1">
      <c r="A23" s="7">
        <v>22.0</v>
      </c>
      <c r="B23" s="9">
        <f t="shared" si="1"/>
        <v>375922895</v>
      </c>
      <c r="C23" s="9">
        <f t="shared" si="2"/>
        <v>182585684.4</v>
      </c>
      <c r="D23" s="3" t="s">
        <v>6</v>
      </c>
    </row>
    <row r="24" ht="15.75" customHeight="1">
      <c r="A24" s="7">
        <v>23.0</v>
      </c>
      <c r="B24" s="9">
        <f t="shared" si="1"/>
        <v>830921655</v>
      </c>
      <c r="C24" s="9">
        <f t="shared" si="2"/>
        <v>688573811.7</v>
      </c>
      <c r="D24" s="3" t="s">
        <v>6</v>
      </c>
    </row>
    <row r="25" ht="15.75" customHeight="1">
      <c r="A25" s="7">
        <v>24.0</v>
      </c>
      <c r="B25" s="9">
        <f t="shared" si="1"/>
        <v>422916237</v>
      </c>
      <c r="C25" s="9">
        <f t="shared" si="2"/>
        <v>12241086.41</v>
      </c>
      <c r="D25" s="3" t="s">
        <v>6</v>
      </c>
    </row>
    <row r="26" ht="15.75" customHeight="1">
      <c r="A26" s="7">
        <v>25.0</v>
      </c>
      <c r="B26" s="9">
        <f t="shared" si="1"/>
        <v>149525880</v>
      </c>
      <c r="C26" s="9">
        <f t="shared" si="2"/>
        <v>59864745.12</v>
      </c>
      <c r="D26" s="3" t="s">
        <v>6</v>
      </c>
    </row>
    <row r="27" ht="15.75" customHeight="1">
      <c r="A27" s="7">
        <v>26.0</v>
      </c>
      <c r="B27" s="9">
        <f t="shared" si="1"/>
        <v>841008694</v>
      </c>
      <c r="C27" s="9">
        <f t="shared" si="2"/>
        <v>189489416.2</v>
      </c>
      <c r="D27" s="3" t="s">
        <v>6</v>
      </c>
    </row>
    <row r="28" ht="15.75" customHeight="1">
      <c r="A28" s="7">
        <v>27.0</v>
      </c>
      <c r="B28" s="9">
        <f t="shared" si="1"/>
        <v>255298188</v>
      </c>
      <c r="C28" s="9">
        <f t="shared" si="2"/>
        <v>115977655.1</v>
      </c>
      <c r="D28" s="3" t="s">
        <v>6</v>
      </c>
    </row>
    <row r="29" ht="15.75" customHeight="1">
      <c r="A29" s="7">
        <v>28.0</v>
      </c>
      <c r="B29" s="9">
        <f t="shared" si="1"/>
        <v>556900442</v>
      </c>
      <c r="C29" s="9">
        <f t="shared" si="2"/>
        <v>411413933.7</v>
      </c>
      <c r="D29" s="3" t="s">
        <v>6</v>
      </c>
    </row>
    <row r="30" ht="15.75" customHeight="1">
      <c r="A30" s="7">
        <v>29.0</v>
      </c>
      <c r="B30" s="9">
        <f t="shared" si="1"/>
        <v>894208399</v>
      </c>
      <c r="C30" s="9">
        <f t="shared" si="2"/>
        <v>526645950.2</v>
      </c>
      <c r="D30" s="3" t="s">
        <v>6</v>
      </c>
    </row>
    <row r="31" ht="15.75" customHeight="1">
      <c r="A31" s="7">
        <v>30.0</v>
      </c>
      <c r="B31" s="9">
        <f t="shared" si="1"/>
        <v>411588610</v>
      </c>
      <c r="C31" s="9">
        <f t="shared" si="2"/>
        <v>223798461.6</v>
      </c>
      <c r="D31" s="3" t="s">
        <v>6</v>
      </c>
    </row>
    <row r="32" ht="15.75" customHeight="1">
      <c r="A32" s="7">
        <v>31.0</v>
      </c>
      <c r="B32" s="9">
        <f t="shared" si="1"/>
        <v>766272565</v>
      </c>
      <c r="C32" s="9">
        <f t="shared" si="2"/>
        <v>374683484.2</v>
      </c>
      <c r="D32" s="3" t="s">
        <v>6</v>
      </c>
    </row>
    <row r="33" ht="15.75" customHeight="1">
      <c r="A33" s="7">
        <v>32.0</v>
      </c>
      <c r="B33" s="9">
        <f t="shared" si="1"/>
        <v>715053550</v>
      </c>
      <c r="C33" s="9">
        <f t="shared" si="2"/>
        <v>251127562.7</v>
      </c>
      <c r="D33" s="3" t="s">
        <v>6</v>
      </c>
    </row>
    <row r="34" ht="15.75" customHeight="1">
      <c r="A34" s="7">
        <v>33.0</v>
      </c>
      <c r="B34" s="9">
        <f t="shared" si="1"/>
        <v>382088979</v>
      </c>
      <c r="C34" s="9">
        <f t="shared" si="2"/>
        <v>298337383.9</v>
      </c>
      <c r="D34" s="3" t="s">
        <v>6</v>
      </c>
    </row>
    <row r="35" ht="15.75" customHeight="1">
      <c r="A35" s="7">
        <v>34.0</v>
      </c>
      <c r="B35" s="9">
        <f t="shared" si="1"/>
        <v>597401077</v>
      </c>
      <c r="C35" s="9">
        <f t="shared" si="2"/>
        <v>352836010.3</v>
      </c>
      <c r="D35" s="3" t="s">
        <v>6</v>
      </c>
    </row>
    <row r="36" ht="15.75" customHeight="1">
      <c r="A36" s="7">
        <v>35.0</v>
      </c>
      <c r="B36" s="9">
        <f t="shared" si="1"/>
        <v>27247066</v>
      </c>
      <c r="C36" s="9">
        <f t="shared" si="2"/>
        <v>10082518.41</v>
      </c>
      <c r="D36" s="3" t="s">
        <v>6</v>
      </c>
    </row>
    <row r="37" ht="15.75" customHeight="1">
      <c r="A37" s="7">
        <v>36.0</v>
      </c>
      <c r="B37" s="9">
        <f t="shared" si="1"/>
        <v>414304319</v>
      </c>
      <c r="C37" s="9">
        <f t="shared" si="2"/>
        <v>41394352.05</v>
      </c>
      <c r="D37" s="3" t="s">
        <v>6</v>
      </c>
    </row>
    <row r="38" ht="15.75" customHeight="1">
      <c r="A38" s="7">
        <v>37.0</v>
      </c>
      <c r="B38" s="9">
        <f t="shared" si="1"/>
        <v>960128065</v>
      </c>
      <c r="C38" s="9">
        <f t="shared" si="2"/>
        <v>737022136.2</v>
      </c>
      <c r="D38" s="3" t="s">
        <v>6</v>
      </c>
    </row>
    <row r="39" ht="15.75" customHeight="1">
      <c r="A39" s="7">
        <v>38.0</v>
      </c>
      <c r="B39" s="9">
        <f t="shared" si="1"/>
        <v>957752038</v>
      </c>
      <c r="C39" s="9">
        <f t="shared" si="2"/>
        <v>916524813.9</v>
      </c>
      <c r="D39" s="3" t="s">
        <v>6</v>
      </c>
    </row>
    <row r="40" ht="15.75" customHeight="1">
      <c r="A40" s="7">
        <v>39.0</v>
      </c>
      <c r="B40" s="9">
        <f t="shared" si="1"/>
        <v>102405278</v>
      </c>
      <c r="C40" s="9">
        <f t="shared" si="2"/>
        <v>47175911.41</v>
      </c>
      <c r="D40" s="3" t="s">
        <v>6</v>
      </c>
    </row>
    <row r="41" ht="15.75" customHeight="1">
      <c r="A41" s="7">
        <v>40.0</v>
      </c>
      <c r="B41" s="9">
        <f t="shared" si="1"/>
        <v>247524334</v>
      </c>
      <c r="C41" s="9">
        <f t="shared" si="2"/>
        <v>235167076</v>
      </c>
      <c r="D41" s="3" t="s">
        <v>6</v>
      </c>
    </row>
    <row r="42" ht="15.75" customHeight="1">
      <c r="A42" s="7">
        <v>41.0</v>
      </c>
      <c r="B42" s="9">
        <f t="shared" si="1"/>
        <v>646590962</v>
      </c>
      <c r="C42" s="9">
        <f t="shared" si="2"/>
        <v>137248460.3</v>
      </c>
      <c r="D42" s="3" t="s">
        <v>6</v>
      </c>
    </row>
    <row r="43" ht="15.75" customHeight="1">
      <c r="A43" s="7">
        <v>42.0</v>
      </c>
      <c r="B43" s="9">
        <f t="shared" si="1"/>
        <v>234481194</v>
      </c>
      <c r="C43" s="9">
        <f t="shared" si="2"/>
        <v>6954454.803</v>
      </c>
      <c r="D43" s="3" t="s">
        <v>6</v>
      </c>
    </row>
    <row r="44" ht="15.75" customHeight="1">
      <c r="A44" s="7">
        <v>43.0</v>
      </c>
      <c r="B44" s="9">
        <f t="shared" si="1"/>
        <v>201265608</v>
      </c>
      <c r="C44" s="9">
        <f t="shared" si="2"/>
        <v>57401245.4</v>
      </c>
      <c r="D44" s="3" t="s">
        <v>6</v>
      </c>
    </row>
    <row r="45" ht="15.75" customHeight="1">
      <c r="A45" s="7">
        <v>44.0</v>
      </c>
      <c r="B45" s="9">
        <f t="shared" si="1"/>
        <v>833663281</v>
      </c>
      <c r="C45" s="9">
        <f t="shared" si="2"/>
        <v>590913670.9</v>
      </c>
      <c r="D45" s="3" t="s">
        <v>6</v>
      </c>
    </row>
    <row r="46" ht="15.75" customHeight="1">
      <c r="A46" s="7">
        <v>45.0</v>
      </c>
      <c r="B46" s="9">
        <f t="shared" si="1"/>
        <v>322165043</v>
      </c>
      <c r="C46" s="9">
        <f t="shared" si="2"/>
        <v>314518882.7</v>
      </c>
      <c r="D46" s="3" t="s">
        <v>6</v>
      </c>
    </row>
    <row r="47" ht="15.75" customHeight="1">
      <c r="A47" s="7">
        <v>46.0</v>
      </c>
      <c r="B47" s="9">
        <f t="shared" si="1"/>
        <v>323367767</v>
      </c>
      <c r="C47" s="9">
        <f t="shared" si="2"/>
        <v>254968081.6</v>
      </c>
      <c r="D47" s="3" t="s">
        <v>6</v>
      </c>
    </row>
    <row r="48" ht="15.75" customHeight="1">
      <c r="A48" s="7">
        <v>47.0</v>
      </c>
      <c r="B48" s="9">
        <f t="shared" si="1"/>
        <v>536088933</v>
      </c>
      <c r="C48" s="9">
        <f t="shared" si="2"/>
        <v>278894646.9</v>
      </c>
      <c r="D48" s="3" t="s">
        <v>6</v>
      </c>
    </row>
    <row r="49" ht="15.75" customHeight="1">
      <c r="A49" s="7">
        <v>48.0</v>
      </c>
      <c r="B49" s="9">
        <f t="shared" si="1"/>
        <v>295777281</v>
      </c>
      <c r="C49" s="9">
        <f t="shared" si="2"/>
        <v>287083276.1</v>
      </c>
      <c r="D49" s="3" t="s">
        <v>6</v>
      </c>
    </row>
    <row r="50" ht="15.75" customHeight="1">
      <c r="A50" s="7">
        <v>49.0</v>
      </c>
      <c r="B50" s="9">
        <f t="shared" si="1"/>
        <v>254634324</v>
      </c>
      <c r="C50" s="9">
        <f t="shared" si="2"/>
        <v>96051537.98</v>
      </c>
      <c r="D50" s="3" t="s">
        <v>6</v>
      </c>
    </row>
    <row r="51" ht="15.75" customHeight="1">
      <c r="A51" s="7">
        <v>50.0</v>
      </c>
      <c r="B51" s="9">
        <f t="shared" si="1"/>
        <v>25382808</v>
      </c>
      <c r="C51" s="9">
        <f t="shared" si="2"/>
        <v>22667723.59</v>
      </c>
      <c r="D51" s="3" t="s">
        <v>6</v>
      </c>
    </row>
    <row r="52" ht="15.75" customHeight="1">
      <c r="A52" s="7">
        <v>51.0</v>
      </c>
      <c r="B52" s="9">
        <f t="shared" si="1"/>
        <v>296046331</v>
      </c>
      <c r="C52" s="9">
        <f t="shared" si="2"/>
        <v>44994520.5</v>
      </c>
      <c r="D52" s="3" t="s">
        <v>6</v>
      </c>
    </row>
    <row r="53" ht="15.75" customHeight="1">
      <c r="A53" s="7">
        <v>52.0</v>
      </c>
      <c r="B53" s="9">
        <f t="shared" si="1"/>
        <v>333356509</v>
      </c>
      <c r="C53" s="9">
        <f t="shared" si="2"/>
        <v>290142441.4</v>
      </c>
      <c r="D53" s="3" t="s">
        <v>6</v>
      </c>
    </row>
    <row r="54" ht="15.75" customHeight="1">
      <c r="A54" s="7">
        <v>53.0</v>
      </c>
      <c r="B54" s="9">
        <f t="shared" si="1"/>
        <v>86017066</v>
      </c>
      <c r="C54" s="9">
        <f t="shared" si="2"/>
        <v>78356007.83</v>
      </c>
      <c r="D54" s="3" t="s">
        <v>6</v>
      </c>
    </row>
    <row r="55" ht="15.75" customHeight="1">
      <c r="A55" s="7">
        <v>54.0</v>
      </c>
      <c r="B55" s="9">
        <f t="shared" si="1"/>
        <v>769193772</v>
      </c>
      <c r="C55" s="9">
        <f t="shared" si="2"/>
        <v>121254938.6</v>
      </c>
      <c r="D55" s="3" t="s">
        <v>6</v>
      </c>
    </row>
    <row r="56" ht="15.75" customHeight="1">
      <c r="A56" s="7">
        <v>55.0</v>
      </c>
      <c r="B56" s="9">
        <f t="shared" si="1"/>
        <v>992053472</v>
      </c>
      <c r="C56" s="9">
        <f t="shared" si="2"/>
        <v>456021690.4</v>
      </c>
      <c r="D56" s="3" t="s">
        <v>6</v>
      </c>
    </row>
    <row r="57" ht="15.75" customHeight="1">
      <c r="A57" s="7">
        <v>56.0</v>
      </c>
      <c r="B57" s="9">
        <f t="shared" si="1"/>
        <v>205358323</v>
      </c>
      <c r="C57" s="9">
        <f t="shared" si="2"/>
        <v>178021952.7</v>
      </c>
      <c r="D57" s="3" t="s">
        <v>6</v>
      </c>
    </row>
    <row r="58" ht="15.75" customHeight="1">
      <c r="A58" s="7">
        <v>57.0</v>
      </c>
      <c r="B58" s="9">
        <f t="shared" si="1"/>
        <v>661073313</v>
      </c>
      <c r="C58" s="9">
        <f t="shared" si="2"/>
        <v>147944058.7</v>
      </c>
      <c r="D58" s="3" t="s">
        <v>6</v>
      </c>
    </row>
    <row r="59" ht="15.75" customHeight="1">
      <c r="A59" s="7">
        <v>58.0</v>
      </c>
      <c r="B59" s="9">
        <f t="shared" si="1"/>
        <v>746327871</v>
      </c>
      <c r="C59" s="9">
        <f t="shared" si="2"/>
        <v>568324439.7</v>
      </c>
      <c r="D59" s="3" t="s">
        <v>6</v>
      </c>
    </row>
    <row r="60" ht="15.75" customHeight="1">
      <c r="A60" s="7">
        <v>59.0</v>
      </c>
      <c r="B60" s="9">
        <f t="shared" si="1"/>
        <v>676177706</v>
      </c>
      <c r="C60" s="9">
        <f t="shared" si="2"/>
        <v>497304362.8</v>
      </c>
      <c r="D60" s="3" t="s">
        <v>6</v>
      </c>
    </row>
    <row r="61" ht="15.75" customHeight="1">
      <c r="A61" s="7">
        <v>60.0</v>
      </c>
      <c r="B61" s="9">
        <f t="shared" si="1"/>
        <v>190352314</v>
      </c>
      <c r="C61" s="9">
        <f t="shared" si="2"/>
        <v>5564146.809</v>
      </c>
      <c r="D61" s="3" t="s">
        <v>6</v>
      </c>
    </row>
    <row r="62" ht="15.75" customHeight="1">
      <c r="A62" s="7">
        <v>61.0</v>
      </c>
      <c r="B62" s="9">
        <f t="shared" si="1"/>
        <v>326088153</v>
      </c>
      <c r="C62" s="9">
        <f t="shared" si="2"/>
        <v>120712170</v>
      </c>
      <c r="D62" s="3" t="s">
        <v>6</v>
      </c>
    </row>
    <row r="63" ht="15.75" customHeight="1">
      <c r="A63" s="7">
        <v>62.0</v>
      </c>
      <c r="B63" s="9">
        <f t="shared" si="1"/>
        <v>150400194</v>
      </c>
      <c r="C63" s="9">
        <f t="shared" si="2"/>
        <v>119114329.4</v>
      </c>
      <c r="D63" s="3" t="s">
        <v>6</v>
      </c>
    </row>
    <row r="64" ht="15.75" customHeight="1">
      <c r="A64" s="7">
        <v>63.0</v>
      </c>
      <c r="B64" s="9">
        <f t="shared" si="1"/>
        <v>789524099</v>
      </c>
      <c r="C64" s="9">
        <f t="shared" si="2"/>
        <v>711238094.8</v>
      </c>
      <c r="D64" s="3" t="s">
        <v>6</v>
      </c>
    </row>
    <row r="65" ht="15.75" customHeight="1">
      <c r="A65" s="7">
        <v>64.0</v>
      </c>
      <c r="B65" s="9">
        <f t="shared" si="1"/>
        <v>340183316</v>
      </c>
      <c r="C65" s="9">
        <f t="shared" si="2"/>
        <v>186700888.4</v>
      </c>
      <c r="D65" s="3" t="s">
        <v>6</v>
      </c>
    </row>
    <row r="66" ht="15.75" customHeight="1">
      <c r="A66" s="7">
        <v>65.0</v>
      </c>
      <c r="B66" s="9">
        <f t="shared" si="1"/>
        <v>576837198</v>
      </c>
      <c r="C66" s="9">
        <f t="shared" si="2"/>
        <v>369408996.9</v>
      </c>
      <c r="D66" s="3" t="s">
        <v>6</v>
      </c>
    </row>
    <row r="67" ht="15.75" customHeight="1">
      <c r="A67" s="7">
        <v>66.0</v>
      </c>
      <c r="B67" s="9">
        <f t="shared" si="1"/>
        <v>461813341</v>
      </c>
      <c r="C67" s="9">
        <f t="shared" si="2"/>
        <v>447345516.9</v>
      </c>
      <c r="D67" s="3" t="s">
        <v>6</v>
      </c>
    </row>
    <row r="68" ht="15.75" customHeight="1">
      <c r="A68" s="7">
        <v>67.0</v>
      </c>
      <c r="B68" s="9">
        <f t="shared" si="1"/>
        <v>642506823</v>
      </c>
      <c r="C68" s="9">
        <f t="shared" si="2"/>
        <v>276124162</v>
      </c>
      <c r="D68" s="3" t="s">
        <v>6</v>
      </c>
    </row>
    <row r="69" ht="15.75" customHeight="1">
      <c r="A69" s="7">
        <v>68.0</v>
      </c>
      <c r="B69" s="9">
        <f t="shared" si="1"/>
        <v>593558817</v>
      </c>
      <c r="C69" s="9">
        <f t="shared" si="2"/>
        <v>266981351.5</v>
      </c>
      <c r="D69" s="3" t="s">
        <v>6</v>
      </c>
    </row>
    <row r="70" ht="15.75" customHeight="1">
      <c r="A70" s="7">
        <v>69.0</v>
      </c>
      <c r="B70" s="9">
        <f t="shared" si="1"/>
        <v>184640377</v>
      </c>
      <c r="C70" s="9">
        <f t="shared" si="2"/>
        <v>91225623.71</v>
      </c>
      <c r="D70" s="3" t="s">
        <v>6</v>
      </c>
    </row>
    <row r="71" ht="15.75" customHeight="1">
      <c r="A71" s="7">
        <v>70.0</v>
      </c>
      <c r="B71" s="9">
        <f t="shared" si="1"/>
        <v>969334098</v>
      </c>
      <c r="C71" s="9">
        <f t="shared" si="2"/>
        <v>625903588</v>
      </c>
      <c r="D71" s="3" t="s">
        <v>6</v>
      </c>
    </row>
    <row r="72" ht="15.75" customHeight="1">
      <c r="A72" s="7">
        <v>71.0</v>
      </c>
      <c r="B72" s="9">
        <f t="shared" si="1"/>
        <v>781411925</v>
      </c>
      <c r="C72" s="9">
        <f t="shared" si="2"/>
        <v>186439056.3</v>
      </c>
      <c r="D72" s="3" t="s">
        <v>6</v>
      </c>
    </row>
    <row r="73" ht="15.75" customHeight="1">
      <c r="A73" s="7">
        <v>72.0</v>
      </c>
      <c r="B73" s="9">
        <f t="shared" si="1"/>
        <v>565966908</v>
      </c>
      <c r="C73" s="9">
        <f t="shared" si="2"/>
        <v>407678621.9</v>
      </c>
      <c r="D73" s="3" t="s">
        <v>6</v>
      </c>
    </row>
    <row r="74" ht="15.75" customHeight="1">
      <c r="A74" s="7">
        <v>73.0</v>
      </c>
      <c r="B74" s="9">
        <f t="shared" si="1"/>
        <v>179410275</v>
      </c>
      <c r="C74" s="9">
        <f t="shared" si="2"/>
        <v>68929446.13</v>
      </c>
      <c r="D74" s="3" t="s">
        <v>6</v>
      </c>
    </row>
    <row r="75" ht="15.75" customHeight="1">
      <c r="A75" s="7">
        <v>74.0</v>
      </c>
      <c r="B75" s="9">
        <f t="shared" si="1"/>
        <v>969954206</v>
      </c>
      <c r="C75" s="9">
        <f t="shared" si="2"/>
        <v>426999036.6</v>
      </c>
      <c r="D75" s="3" t="s">
        <v>6</v>
      </c>
    </row>
    <row r="76" ht="15.75" customHeight="1">
      <c r="A76" s="7">
        <v>75.0</v>
      </c>
      <c r="B76" s="9">
        <f t="shared" si="1"/>
        <v>745158046</v>
      </c>
      <c r="C76" s="9">
        <f t="shared" si="2"/>
        <v>337662862.3</v>
      </c>
      <c r="D76" s="3" t="s">
        <v>6</v>
      </c>
    </row>
    <row r="77" ht="15.75" customHeight="1">
      <c r="A77" s="7">
        <v>76.0</v>
      </c>
      <c r="B77" s="9">
        <f t="shared" si="1"/>
        <v>582331063</v>
      </c>
      <c r="C77" s="9">
        <f t="shared" si="2"/>
        <v>196566457.8</v>
      </c>
      <c r="D77" s="3" t="s">
        <v>6</v>
      </c>
    </row>
    <row r="78" ht="15.75" customHeight="1">
      <c r="A78" s="7">
        <v>77.0</v>
      </c>
      <c r="B78" s="9">
        <f t="shared" si="1"/>
        <v>318601606</v>
      </c>
      <c r="C78" s="9">
        <f t="shared" si="2"/>
        <v>161574668.1</v>
      </c>
      <c r="D78" s="3" t="s">
        <v>6</v>
      </c>
    </row>
    <row r="79" ht="15.75" customHeight="1">
      <c r="A79" s="7">
        <v>78.0</v>
      </c>
      <c r="B79" s="9">
        <f t="shared" si="1"/>
        <v>338440697</v>
      </c>
      <c r="C79" s="9">
        <f t="shared" si="2"/>
        <v>28598833.72</v>
      </c>
      <c r="D79" s="3" t="s">
        <v>6</v>
      </c>
    </row>
    <row r="80" ht="15.75" customHeight="1">
      <c r="A80" s="7">
        <v>79.0</v>
      </c>
      <c r="B80" s="9">
        <f t="shared" si="1"/>
        <v>966160906</v>
      </c>
      <c r="C80" s="9">
        <f t="shared" si="2"/>
        <v>205599155.8</v>
      </c>
      <c r="D80" s="3" t="s">
        <v>6</v>
      </c>
    </row>
    <row r="81" ht="15.75" customHeight="1">
      <c r="A81" s="7">
        <v>80.0</v>
      </c>
      <c r="B81" s="9">
        <f t="shared" si="1"/>
        <v>768807932</v>
      </c>
      <c r="C81" s="9">
        <f t="shared" si="2"/>
        <v>698716029.3</v>
      </c>
      <c r="D81" s="3" t="s">
        <v>6</v>
      </c>
    </row>
    <row r="82" ht="15.75" customHeight="1">
      <c r="A82" s="7">
        <v>81.0</v>
      </c>
      <c r="B82" s="9">
        <f t="shared" si="1"/>
        <v>920967558</v>
      </c>
      <c r="C82" s="9">
        <f t="shared" si="2"/>
        <v>703154330.9</v>
      </c>
      <c r="D82" s="3" t="s">
        <v>6</v>
      </c>
    </row>
    <row r="83" ht="15.75" customHeight="1">
      <c r="A83" s="7">
        <v>82.0</v>
      </c>
      <c r="B83" s="9">
        <f t="shared" si="1"/>
        <v>407982750</v>
      </c>
      <c r="C83" s="9">
        <f t="shared" si="2"/>
        <v>142545341.1</v>
      </c>
      <c r="D83" s="3" t="s">
        <v>6</v>
      </c>
    </row>
    <row r="84" ht="15.75" customHeight="1">
      <c r="A84" s="7">
        <v>83.0</v>
      </c>
      <c r="B84" s="9">
        <f t="shared" si="1"/>
        <v>819208207</v>
      </c>
      <c r="C84" s="9">
        <f t="shared" si="2"/>
        <v>755333986.2</v>
      </c>
      <c r="D84" s="3" t="s">
        <v>6</v>
      </c>
    </row>
    <row r="85" ht="15.75" customHeight="1">
      <c r="A85" s="7">
        <v>84.0</v>
      </c>
      <c r="B85" s="9">
        <f t="shared" si="1"/>
        <v>270134442</v>
      </c>
      <c r="C85" s="9">
        <f t="shared" si="2"/>
        <v>243618861.7</v>
      </c>
      <c r="D85" s="3" t="s">
        <v>6</v>
      </c>
    </row>
    <row r="86" ht="15.75" customHeight="1">
      <c r="A86" s="7">
        <v>85.0</v>
      </c>
      <c r="B86" s="9">
        <f t="shared" si="1"/>
        <v>194029662</v>
      </c>
      <c r="C86" s="9">
        <f t="shared" si="2"/>
        <v>90269837.18</v>
      </c>
      <c r="D86" s="3" t="s">
        <v>6</v>
      </c>
    </row>
    <row r="87" ht="15.75" customHeight="1">
      <c r="A87" s="7">
        <v>86.0</v>
      </c>
      <c r="B87" s="9">
        <f t="shared" si="1"/>
        <v>353340726</v>
      </c>
      <c r="C87" s="9">
        <f t="shared" si="2"/>
        <v>48344200.7</v>
      </c>
      <c r="D87" s="3" t="s">
        <v>6</v>
      </c>
    </row>
    <row r="88" ht="15.75" customHeight="1">
      <c r="A88" s="7">
        <v>87.0</v>
      </c>
      <c r="B88" s="9">
        <f t="shared" si="1"/>
        <v>72251024</v>
      </c>
      <c r="C88" s="9">
        <f t="shared" si="2"/>
        <v>44025512.87</v>
      </c>
      <c r="D88" s="3" t="s">
        <v>6</v>
      </c>
    </row>
    <row r="89" ht="15.75" customHeight="1">
      <c r="A89" s="7">
        <v>88.0</v>
      </c>
      <c r="B89" s="9">
        <f t="shared" si="1"/>
        <v>908930630</v>
      </c>
      <c r="C89" s="9">
        <f t="shared" si="2"/>
        <v>623829444.9</v>
      </c>
      <c r="D89" s="3" t="s">
        <v>6</v>
      </c>
    </row>
    <row r="90" ht="15.75" customHeight="1">
      <c r="A90" s="7">
        <v>89.0</v>
      </c>
      <c r="B90" s="9">
        <f t="shared" si="1"/>
        <v>434167260</v>
      </c>
      <c r="C90" s="9">
        <f t="shared" si="2"/>
        <v>249243511.6</v>
      </c>
      <c r="D90" s="3" t="s">
        <v>6</v>
      </c>
    </row>
    <row r="91" ht="15.75" customHeight="1">
      <c r="A91" s="7">
        <v>90.0</v>
      </c>
      <c r="B91" s="9">
        <f t="shared" si="1"/>
        <v>517904046</v>
      </c>
      <c r="C91" s="9">
        <f t="shared" si="2"/>
        <v>46055883.47</v>
      </c>
      <c r="D91" s="3" t="s">
        <v>6</v>
      </c>
    </row>
    <row r="92" ht="15.75" customHeight="1">
      <c r="A92" s="7">
        <v>91.0</v>
      </c>
      <c r="B92" s="9">
        <f t="shared" si="1"/>
        <v>243017836</v>
      </c>
      <c r="C92" s="9">
        <f t="shared" si="2"/>
        <v>73853931.97</v>
      </c>
      <c r="D92" s="3" t="s">
        <v>6</v>
      </c>
    </row>
    <row r="93" ht="15.75" customHeight="1">
      <c r="A93" s="7">
        <v>92.0</v>
      </c>
      <c r="B93" s="9">
        <f t="shared" si="1"/>
        <v>853364122</v>
      </c>
      <c r="C93" s="9">
        <f t="shared" si="2"/>
        <v>733956981.9</v>
      </c>
      <c r="D93" s="3" t="s">
        <v>6</v>
      </c>
    </row>
    <row r="94" ht="15.75" customHeight="1">
      <c r="A94" s="7">
        <v>93.0</v>
      </c>
      <c r="B94" s="9">
        <f t="shared" si="1"/>
        <v>728232754</v>
      </c>
      <c r="C94" s="9">
        <f t="shared" si="2"/>
        <v>368719419.9</v>
      </c>
      <c r="D94" s="3" t="s">
        <v>6</v>
      </c>
    </row>
    <row r="95" ht="15.75" customHeight="1">
      <c r="A95" s="7">
        <v>94.0</v>
      </c>
      <c r="B95" s="9">
        <f t="shared" si="1"/>
        <v>376064028</v>
      </c>
      <c r="C95" s="9">
        <f t="shared" si="2"/>
        <v>117149674.3</v>
      </c>
      <c r="D95" s="3" t="s">
        <v>6</v>
      </c>
    </row>
    <row r="96" ht="15.75" customHeight="1">
      <c r="A96" s="7">
        <v>95.0</v>
      </c>
      <c r="B96" s="9">
        <f t="shared" si="1"/>
        <v>615357720</v>
      </c>
      <c r="C96" s="9">
        <f t="shared" si="2"/>
        <v>363029027.1</v>
      </c>
      <c r="D96" s="3" t="s">
        <v>6</v>
      </c>
    </row>
    <row r="97" ht="15.75" customHeight="1">
      <c r="A97" s="7">
        <v>96.0</v>
      </c>
      <c r="B97" s="9">
        <f t="shared" si="1"/>
        <v>109582605</v>
      </c>
      <c r="C97" s="9">
        <f t="shared" si="2"/>
        <v>63747840.43</v>
      </c>
      <c r="D97" s="3" t="s">
        <v>6</v>
      </c>
    </row>
    <row r="98" ht="15.75" customHeight="1">
      <c r="A98" s="7">
        <v>97.0</v>
      </c>
      <c r="B98" s="9">
        <f t="shared" si="1"/>
        <v>35599150</v>
      </c>
      <c r="C98" s="9">
        <f t="shared" si="2"/>
        <v>28101971.82</v>
      </c>
      <c r="D98" s="3" t="s">
        <v>6</v>
      </c>
    </row>
    <row r="99" ht="15.75" customHeight="1">
      <c r="A99" s="7">
        <v>98.0</v>
      </c>
      <c r="B99" s="9">
        <f t="shared" si="1"/>
        <v>72307765</v>
      </c>
      <c r="C99" s="9">
        <f t="shared" si="2"/>
        <v>4301401.337</v>
      </c>
      <c r="D99" s="3" t="s">
        <v>6</v>
      </c>
    </row>
    <row r="100" ht="15.75" customHeight="1">
      <c r="A100" s="7">
        <v>99.0</v>
      </c>
      <c r="B100" s="9">
        <f t="shared" si="1"/>
        <v>919218674</v>
      </c>
      <c r="C100" s="9">
        <f t="shared" si="2"/>
        <v>688612271.1</v>
      </c>
      <c r="D100" s="3" t="s">
        <v>6</v>
      </c>
    </row>
    <row r="101" ht="15.75" customHeight="1">
      <c r="A101" s="7">
        <v>100.0</v>
      </c>
      <c r="B101" s="9">
        <f t="shared" si="1"/>
        <v>905320955</v>
      </c>
      <c r="C101" s="9">
        <f t="shared" si="2"/>
        <v>799655583.6</v>
      </c>
      <c r="D101" s="3" t="s">
        <v>6</v>
      </c>
    </row>
    <row r="102" ht="15.75" customHeight="1">
      <c r="A102" s="7">
        <v>101.0</v>
      </c>
      <c r="B102" s="9">
        <f t="shared" si="1"/>
        <v>779545905</v>
      </c>
      <c r="C102" s="9">
        <f t="shared" si="2"/>
        <v>81925245.26</v>
      </c>
      <c r="D102" s="3" t="s">
        <v>6</v>
      </c>
    </row>
    <row r="103" ht="15.75" customHeight="1">
      <c r="A103" s="7">
        <v>102.0</v>
      </c>
      <c r="B103" s="9">
        <f t="shared" si="1"/>
        <v>728439583</v>
      </c>
      <c r="C103" s="9">
        <f t="shared" si="2"/>
        <v>351044289.1</v>
      </c>
      <c r="D103" s="3" t="s">
        <v>6</v>
      </c>
    </row>
    <row r="104" ht="15.75" customHeight="1">
      <c r="A104" s="7">
        <v>103.0</v>
      </c>
      <c r="B104" s="9">
        <f t="shared" si="1"/>
        <v>928167536</v>
      </c>
      <c r="C104" s="9">
        <f t="shared" si="2"/>
        <v>140137510.2</v>
      </c>
      <c r="D104" s="3" t="s">
        <v>6</v>
      </c>
    </row>
    <row r="105" ht="15.75" customHeight="1">
      <c r="A105" s="7">
        <v>104.0</v>
      </c>
      <c r="B105" s="9">
        <f t="shared" si="1"/>
        <v>281088533</v>
      </c>
      <c r="C105" s="9">
        <f t="shared" si="2"/>
        <v>51899935.05</v>
      </c>
      <c r="D105" s="3" t="s">
        <v>6</v>
      </c>
    </row>
    <row r="106" ht="15.75" customHeight="1">
      <c r="A106" s="7">
        <v>105.0</v>
      </c>
      <c r="B106" s="9">
        <f t="shared" si="1"/>
        <v>326889341</v>
      </c>
      <c r="C106" s="9">
        <f t="shared" si="2"/>
        <v>164998406.3</v>
      </c>
      <c r="D106" s="3" t="s">
        <v>6</v>
      </c>
    </row>
    <row r="107" ht="15.75" customHeight="1">
      <c r="A107" s="7">
        <v>106.0</v>
      </c>
      <c r="B107" s="9">
        <f t="shared" si="1"/>
        <v>960336130</v>
      </c>
      <c r="C107" s="9">
        <f t="shared" si="2"/>
        <v>743662460.8</v>
      </c>
      <c r="D107" s="3" t="s">
        <v>6</v>
      </c>
    </row>
    <row r="108" ht="15.75" customHeight="1">
      <c r="A108" s="7">
        <v>107.0</v>
      </c>
      <c r="B108" s="9">
        <f t="shared" si="1"/>
        <v>478357530</v>
      </c>
      <c r="C108" s="9">
        <f t="shared" si="2"/>
        <v>383485093.5</v>
      </c>
      <c r="D108" s="3" t="s">
        <v>6</v>
      </c>
    </row>
    <row r="109" ht="15.75" customHeight="1">
      <c r="A109" s="7">
        <v>108.0</v>
      </c>
      <c r="B109" s="9">
        <f t="shared" si="1"/>
        <v>455343590</v>
      </c>
      <c r="C109" s="9">
        <f t="shared" si="2"/>
        <v>219993919.4</v>
      </c>
      <c r="D109" s="3" t="s">
        <v>6</v>
      </c>
    </row>
    <row r="110" ht="15.75" customHeight="1">
      <c r="A110" s="7">
        <v>109.0</v>
      </c>
      <c r="B110" s="9">
        <f t="shared" si="1"/>
        <v>984764012</v>
      </c>
      <c r="C110" s="9">
        <f t="shared" si="2"/>
        <v>818924563</v>
      </c>
      <c r="D110" s="3" t="s">
        <v>6</v>
      </c>
    </row>
    <row r="111" ht="15.75" customHeight="1">
      <c r="A111" s="7">
        <v>110.0</v>
      </c>
      <c r="B111" s="9">
        <f t="shared" si="1"/>
        <v>295641480</v>
      </c>
      <c r="C111" s="9">
        <f t="shared" si="2"/>
        <v>99418548.91</v>
      </c>
      <c r="D111" s="3" t="s">
        <v>6</v>
      </c>
    </row>
    <row r="112" ht="15.75" customHeight="1">
      <c r="A112" s="7">
        <v>111.0</v>
      </c>
      <c r="B112" s="9">
        <f t="shared" si="1"/>
        <v>662850029</v>
      </c>
      <c r="C112" s="9">
        <f t="shared" si="2"/>
        <v>139937210.8</v>
      </c>
      <c r="D112" s="3" t="s">
        <v>6</v>
      </c>
    </row>
    <row r="113" ht="15.75" customHeight="1">
      <c r="A113" s="7">
        <v>112.0</v>
      </c>
      <c r="B113" s="9">
        <f t="shared" si="1"/>
        <v>780060558</v>
      </c>
      <c r="C113" s="9">
        <f t="shared" si="2"/>
        <v>733697039.6</v>
      </c>
      <c r="D113" s="3" t="s">
        <v>6</v>
      </c>
    </row>
    <row r="114" ht="15.75" customHeight="1">
      <c r="A114" s="7">
        <v>113.0</v>
      </c>
      <c r="B114" s="9">
        <f t="shared" si="1"/>
        <v>393461240</v>
      </c>
      <c r="C114" s="9">
        <f t="shared" si="2"/>
        <v>249943409</v>
      </c>
      <c r="D114" s="3" t="s">
        <v>6</v>
      </c>
    </row>
    <row r="115" ht="15.75" customHeight="1">
      <c r="A115" s="7">
        <v>114.0</v>
      </c>
      <c r="B115" s="9">
        <f t="shared" si="1"/>
        <v>433808271</v>
      </c>
      <c r="C115" s="9">
        <f t="shared" si="2"/>
        <v>338688339.3</v>
      </c>
      <c r="D115" s="3" t="s">
        <v>6</v>
      </c>
    </row>
    <row r="116" ht="15.75" customHeight="1">
      <c r="A116" s="7">
        <v>115.0</v>
      </c>
      <c r="B116" s="9">
        <f t="shared" si="1"/>
        <v>205196334</v>
      </c>
      <c r="C116" s="9">
        <f t="shared" si="2"/>
        <v>202884495.1</v>
      </c>
      <c r="D116" s="3" t="s">
        <v>6</v>
      </c>
    </row>
    <row r="117" ht="15.75" customHeight="1">
      <c r="A117" s="7">
        <v>116.0</v>
      </c>
      <c r="B117" s="9">
        <f t="shared" si="1"/>
        <v>353096742</v>
      </c>
      <c r="C117" s="9">
        <f t="shared" si="2"/>
        <v>296719339.9</v>
      </c>
      <c r="D117" s="3" t="s">
        <v>6</v>
      </c>
    </row>
    <row r="118" ht="15.75" customHeight="1">
      <c r="A118" s="7">
        <v>117.0</v>
      </c>
      <c r="B118" s="9">
        <f t="shared" si="1"/>
        <v>444230848</v>
      </c>
      <c r="C118" s="9">
        <f t="shared" si="2"/>
        <v>50499580.37</v>
      </c>
      <c r="D118" s="3" t="s">
        <v>6</v>
      </c>
    </row>
    <row r="119" ht="15.75" customHeight="1">
      <c r="A119" s="7">
        <v>118.0</v>
      </c>
      <c r="B119" s="9">
        <f t="shared" si="1"/>
        <v>539891463</v>
      </c>
      <c r="C119" s="9">
        <f t="shared" si="2"/>
        <v>483043765.1</v>
      </c>
      <c r="D119" s="3" t="s">
        <v>6</v>
      </c>
    </row>
    <row r="120" ht="15.75" customHeight="1">
      <c r="A120" s="7">
        <v>119.0</v>
      </c>
      <c r="B120" s="9">
        <f t="shared" si="1"/>
        <v>266186052</v>
      </c>
      <c r="C120" s="9">
        <f t="shared" si="2"/>
        <v>220375505.4</v>
      </c>
      <c r="D120" s="3" t="s">
        <v>6</v>
      </c>
    </row>
    <row r="121" ht="15.75" customHeight="1">
      <c r="A121" s="7">
        <v>120.0</v>
      </c>
      <c r="B121" s="9">
        <f t="shared" si="1"/>
        <v>603764614</v>
      </c>
      <c r="C121" s="9">
        <f t="shared" si="2"/>
        <v>83034705.63</v>
      </c>
      <c r="D121" s="3" t="s">
        <v>6</v>
      </c>
    </row>
    <row r="122" ht="15.75" customHeight="1">
      <c r="A122" s="7">
        <v>121.0</v>
      </c>
      <c r="B122" s="9">
        <f t="shared" si="1"/>
        <v>100952776</v>
      </c>
      <c r="C122" s="9">
        <f t="shared" si="2"/>
        <v>87601877.26</v>
      </c>
      <c r="D122" s="3" t="s">
        <v>6</v>
      </c>
    </row>
    <row r="123" ht="15.75" customHeight="1">
      <c r="A123" s="7">
        <v>122.0</v>
      </c>
      <c r="B123" s="9">
        <f t="shared" si="1"/>
        <v>13500658</v>
      </c>
      <c r="C123" s="9">
        <f t="shared" si="2"/>
        <v>12111414.07</v>
      </c>
      <c r="D123" s="3" t="s">
        <v>6</v>
      </c>
    </row>
    <row r="124" ht="15.75" customHeight="1">
      <c r="A124" s="7">
        <v>123.0</v>
      </c>
      <c r="B124" s="9">
        <f t="shared" si="1"/>
        <v>187668359</v>
      </c>
      <c r="C124" s="9">
        <f t="shared" si="2"/>
        <v>148124839.9</v>
      </c>
      <c r="D124" s="3" t="s">
        <v>6</v>
      </c>
    </row>
    <row r="125" ht="15.75" customHeight="1">
      <c r="A125" s="7">
        <v>124.0</v>
      </c>
      <c r="B125" s="9">
        <f t="shared" si="1"/>
        <v>418015795</v>
      </c>
      <c r="C125" s="9">
        <f t="shared" si="2"/>
        <v>31102363.95</v>
      </c>
      <c r="D125" s="3" t="s">
        <v>6</v>
      </c>
    </row>
    <row r="126" ht="15.75" customHeight="1">
      <c r="A126" s="7">
        <v>125.0</v>
      </c>
      <c r="B126" s="9">
        <f t="shared" si="1"/>
        <v>754584416</v>
      </c>
      <c r="C126" s="9">
        <f t="shared" si="2"/>
        <v>379859853.1</v>
      </c>
      <c r="D126" s="3" t="s">
        <v>6</v>
      </c>
    </row>
    <row r="127" ht="15.75" customHeight="1">
      <c r="A127" s="7">
        <v>126.0</v>
      </c>
      <c r="B127" s="9">
        <f t="shared" si="1"/>
        <v>424317450</v>
      </c>
      <c r="C127" s="9">
        <f t="shared" si="2"/>
        <v>251353986.3</v>
      </c>
      <c r="D127" s="3" t="s">
        <v>6</v>
      </c>
    </row>
    <row r="128" ht="15.75" customHeight="1">
      <c r="A128" s="7">
        <v>127.0</v>
      </c>
      <c r="B128" s="9">
        <f t="shared" si="1"/>
        <v>927352016</v>
      </c>
      <c r="C128" s="9">
        <f t="shared" si="2"/>
        <v>40133359.95</v>
      </c>
      <c r="D128" s="3" t="s">
        <v>6</v>
      </c>
    </row>
    <row r="129" ht="15.75" customHeight="1">
      <c r="A129" s="7">
        <v>128.0</v>
      </c>
      <c r="B129" s="9">
        <f t="shared" si="1"/>
        <v>619643243</v>
      </c>
      <c r="C129" s="9">
        <f t="shared" si="2"/>
        <v>361913028.2</v>
      </c>
      <c r="D129" s="3" t="s">
        <v>6</v>
      </c>
    </row>
    <row r="130" ht="15.75" customHeight="1">
      <c r="A130" s="7">
        <v>129.0</v>
      </c>
      <c r="B130" s="9">
        <f t="shared" si="1"/>
        <v>989289985</v>
      </c>
      <c r="C130" s="9">
        <f t="shared" si="2"/>
        <v>362843501</v>
      </c>
      <c r="D130" s="3" t="s">
        <v>6</v>
      </c>
    </row>
    <row r="131" ht="15.75" customHeight="1">
      <c r="A131" s="7">
        <v>130.0</v>
      </c>
      <c r="B131" s="9">
        <f t="shared" si="1"/>
        <v>555583919</v>
      </c>
      <c r="C131" s="9">
        <f t="shared" si="2"/>
        <v>148569278.2</v>
      </c>
      <c r="D131" s="3" t="s">
        <v>6</v>
      </c>
    </row>
    <row r="132" ht="15.75" customHeight="1">
      <c r="A132" s="7">
        <v>131.0</v>
      </c>
      <c r="B132" s="9">
        <f t="shared" si="1"/>
        <v>188490871</v>
      </c>
      <c r="C132" s="9">
        <f t="shared" si="2"/>
        <v>90763661.04</v>
      </c>
      <c r="D132" s="3" t="s">
        <v>6</v>
      </c>
    </row>
    <row r="133" ht="15.75" customHeight="1">
      <c r="A133" s="7">
        <v>132.0</v>
      </c>
      <c r="B133" s="9">
        <f t="shared" si="1"/>
        <v>873907660</v>
      </c>
      <c r="C133" s="9">
        <f t="shared" si="2"/>
        <v>397566124.4</v>
      </c>
      <c r="D133" s="3" t="s">
        <v>6</v>
      </c>
    </row>
    <row r="134" ht="15.75" customHeight="1">
      <c r="A134" s="7">
        <v>133.0</v>
      </c>
      <c r="B134" s="9">
        <f t="shared" si="1"/>
        <v>889158607</v>
      </c>
      <c r="C134" s="9">
        <f t="shared" si="2"/>
        <v>842318861.9</v>
      </c>
      <c r="D134" s="3" t="s">
        <v>6</v>
      </c>
    </row>
    <row r="135" ht="15.75" customHeight="1">
      <c r="A135" s="7">
        <v>134.0</v>
      </c>
      <c r="B135" s="9">
        <f t="shared" si="1"/>
        <v>746968528</v>
      </c>
      <c r="C135" s="9">
        <f t="shared" si="2"/>
        <v>320641906.7</v>
      </c>
      <c r="D135" s="3" t="s">
        <v>6</v>
      </c>
    </row>
    <row r="136" ht="15.75" customHeight="1">
      <c r="A136" s="7">
        <v>135.0</v>
      </c>
      <c r="B136" s="9">
        <f t="shared" si="1"/>
        <v>498360692</v>
      </c>
      <c r="C136" s="9">
        <f t="shared" si="2"/>
        <v>427572309.8</v>
      </c>
      <c r="D136" s="3" t="s">
        <v>6</v>
      </c>
    </row>
    <row r="137" ht="15.75" customHeight="1">
      <c r="A137" s="7">
        <v>136.0</v>
      </c>
      <c r="B137" s="9">
        <f t="shared" si="1"/>
        <v>329994496</v>
      </c>
      <c r="C137" s="9">
        <f t="shared" si="2"/>
        <v>157950577.3</v>
      </c>
      <c r="D137" s="3" t="s">
        <v>6</v>
      </c>
    </row>
    <row r="138" ht="15.75" customHeight="1">
      <c r="A138" s="7">
        <v>137.0</v>
      </c>
      <c r="B138" s="9">
        <f t="shared" si="1"/>
        <v>264416627</v>
      </c>
      <c r="C138" s="9">
        <f t="shared" si="2"/>
        <v>194123398.6</v>
      </c>
      <c r="D138" s="3" t="s">
        <v>6</v>
      </c>
    </row>
    <row r="139" ht="15.75" customHeight="1">
      <c r="A139" s="7">
        <v>138.0</v>
      </c>
      <c r="B139" s="9">
        <f t="shared" si="1"/>
        <v>978215838</v>
      </c>
      <c r="C139" s="9">
        <f t="shared" si="2"/>
        <v>715462683.1</v>
      </c>
      <c r="D139" s="3" t="s">
        <v>6</v>
      </c>
    </row>
    <row r="140" ht="15.75" customHeight="1">
      <c r="A140" s="7">
        <v>139.0</v>
      </c>
      <c r="B140" s="9">
        <f t="shared" si="1"/>
        <v>739433860</v>
      </c>
      <c r="C140" s="9">
        <f t="shared" si="2"/>
        <v>272996169.1</v>
      </c>
      <c r="D140" s="3" t="s">
        <v>6</v>
      </c>
    </row>
    <row r="141" ht="15.75" customHeight="1">
      <c r="A141" s="7">
        <v>140.0</v>
      </c>
      <c r="B141" s="9">
        <f t="shared" si="1"/>
        <v>568707794</v>
      </c>
      <c r="C141" s="9">
        <f t="shared" si="2"/>
        <v>30797585.58</v>
      </c>
      <c r="D141" s="3" t="s">
        <v>6</v>
      </c>
    </row>
    <row r="142" ht="15.75" customHeight="1">
      <c r="A142" s="7">
        <v>141.0</v>
      </c>
      <c r="B142" s="9">
        <f t="shared" si="1"/>
        <v>426041076</v>
      </c>
      <c r="C142" s="9">
        <f t="shared" si="2"/>
        <v>238875418.3</v>
      </c>
      <c r="D142" s="3" t="s">
        <v>6</v>
      </c>
    </row>
    <row r="143" ht="15.75" customHeight="1">
      <c r="A143" s="7">
        <v>142.0</v>
      </c>
      <c r="B143" s="9">
        <f t="shared" si="1"/>
        <v>384986001</v>
      </c>
      <c r="C143" s="9">
        <f t="shared" si="2"/>
        <v>264185032.1</v>
      </c>
      <c r="D143" s="3" t="s">
        <v>6</v>
      </c>
    </row>
    <row r="144" ht="15.75" customHeight="1">
      <c r="A144" s="7">
        <v>143.0</v>
      </c>
      <c r="B144" s="9">
        <f t="shared" si="1"/>
        <v>887158038</v>
      </c>
      <c r="C144" s="9">
        <f t="shared" si="2"/>
        <v>740536816.2</v>
      </c>
      <c r="D144" s="3" t="s">
        <v>6</v>
      </c>
    </row>
    <row r="145" ht="15.75" customHeight="1">
      <c r="A145" s="7">
        <v>144.0</v>
      </c>
      <c r="B145" s="9">
        <f t="shared" si="1"/>
        <v>671807078</v>
      </c>
      <c r="C145" s="9">
        <f t="shared" si="2"/>
        <v>651978776.9</v>
      </c>
      <c r="D145" s="3" t="s">
        <v>6</v>
      </c>
    </row>
    <row r="146" ht="15.75" customHeight="1">
      <c r="A146" s="7">
        <v>145.0</v>
      </c>
      <c r="B146" s="9">
        <f t="shared" si="1"/>
        <v>387680192</v>
      </c>
      <c r="C146" s="9">
        <f t="shared" si="2"/>
        <v>280204971.1</v>
      </c>
      <c r="D146" s="3" t="s">
        <v>6</v>
      </c>
    </row>
    <row r="147" ht="15.75" customHeight="1">
      <c r="A147" s="7">
        <v>146.0</v>
      </c>
      <c r="B147" s="9">
        <f t="shared" si="1"/>
        <v>148290632</v>
      </c>
      <c r="C147" s="9">
        <f t="shared" si="2"/>
        <v>1684446.791</v>
      </c>
      <c r="D147" s="3" t="s">
        <v>6</v>
      </c>
    </row>
    <row r="148" ht="15.75" customHeight="1">
      <c r="A148" s="7">
        <v>147.0</v>
      </c>
      <c r="B148" s="9">
        <f t="shared" si="1"/>
        <v>958245100</v>
      </c>
      <c r="C148" s="9">
        <f t="shared" si="2"/>
        <v>849830914.8</v>
      </c>
      <c r="D148" s="3" t="s">
        <v>6</v>
      </c>
    </row>
    <row r="149" ht="15.75" customHeight="1">
      <c r="A149" s="7">
        <v>148.0</v>
      </c>
      <c r="B149" s="9">
        <f t="shared" si="1"/>
        <v>479393570</v>
      </c>
      <c r="C149" s="9">
        <f t="shared" si="2"/>
        <v>163480091.2</v>
      </c>
      <c r="D149" s="3" t="s">
        <v>6</v>
      </c>
    </row>
    <row r="150" ht="15.75" customHeight="1">
      <c r="A150" s="7">
        <v>149.0</v>
      </c>
      <c r="B150" s="9">
        <f t="shared" si="1"/>
        <v>623787296</v>
      </c>
      <c r="C150" s="9">
        <f t="shared" si="2"/>
        <v>252979627.7</v>
      </c>
      <c r="D150" s="3" t="s">
        <v>6</v>
      </c>
    </row>
    <row r="151" ht="15.75" customHeight="1">
      <c r="A151" s="7">
        <v>150.0</v>
      </c>
      <c r="B151" s="9">
        <f t="shared" si="1"/>
        <v>948930888</v>
      </c>
      <c r="C151" s="9">
        <f t="shared" si="2"/>
        <v>671372231.9</v>
      </c>
      <c r="D151" s="3" t="s">
        <v>6</v>
      </c>
    </row>
    <row r="152" ht="15.75" customHeight="1">
      <c r="A152" s="7">
        <v>151.0</v>
      </c>
      <c r="B152" s="9">
        <f t="shared" si="1"/>
        <v>423376513</v>
      </c>
      <c r="C152" s="9">
        <f t="shared" si="2"/>
        <v>351684599.2</v>
      </c>
      <c r="D152" s="3" t="s">
        <v>6</v>
      </c>
    </row>
    <row r="153" ht="15.75" customHeight="1">
      <c r="A153" s="7">
        <v>152.0</v>
      </c>
      <c r="B153" s="9">
        <f t="shared" si="1"/>
        <v>351751923</v>
      </c>
      <c r="C153" s="9">
        <f t="shared" si="2"/>
        <v>320721449.8</v>
      </c>
      <c r="D153" s="3" t="s">
        <v>6</v>
      </c>
    </row>
    <row r="154" ht="15.75" customHeight="1">
      <c r="A154" s="7">
        <v>153.0</v>
      </c>
      <c r="B154" s="9">
        <f t="shared" si="1"/>
        <v>762874239</v>
      </c>
      <c r="C154" s="9">
        <f t="shared" si="2"/>
        <v>155670714.5</v>
      </c>
      <c r="D154" s="3" t="s">
        <v>6</v>
      </c>
    </row>
    <row r="155" ht="15.75" customHeight="1">
      <c r="A155" s="7">
        <v>154.0</v>
      </c>
      <c r="B155" s="9">
        <f t="shared" si="1"/>
        <v>428344459</v>
      </c>
      <c r="C155" s="9">
        <f t="shared" si="2"/>
        <v>92264349.83</v>
      </c>
      <c r="D155" s="3" t="s">
        <v>6</v>
      </c>
    </row>
    <row r="156" ht="15.75" customHeight="1">
      <c r="A156" s="7">
        <v>155.0</v>
      </c>
      <c r="B156" s="9">
        <f t="shared" si="1"/>
        <v>588231492</v>
      </c>
      <c r="C156" s="9">
        <f t="shared" si="2"/>
        <v>49453204.48</v>
      </c>
      <c r="D156" s="3" t="s">
        <v>6</v>
      </c>
    </row>
    <row r="157" ht="15.75" customHeight="1">
      <c r="A157" s="7">
        <v>156.0</v>
      </c>
      <c r="B157" s="9">
        <f t="shared" si="1"/>
        <v>2053852</v>
      </c>
      <c r="C157" s="9">
        <f t="shared" si="2"/>
        <v>444801.571</v>
      </c>
      <c r="D157" s="3" t="s">
        <v>6</v>
      </c>
    </row>
    <row r="158" ht="15.75" customHeight="1">
      <c r="A158" s="7">
        <v>157.0</v>
      </c>
      <c r="B158" s="9">
        <f t="shared" si="1"/>
        <v>844790907</v>
      </c>
      <c r="C158" s="9">
        <f t="shared" si="2"/>
        <v>652853303.7</v>
      </c>
      <c r="D158" s="3" t="s">
        <v>6</v>
      </c>
    </row>
    <row r="159" ht="15.75" customHeight="1">
      <c r="A159" s="7">
        <v>158.0</v>
      </c>
      <c r="B159" s="9">
        <f t="shared" si="1"/>
        <v>347267436</v>
      </c>
      <c r="C159" s="9">
        <f t="shared" si="2"/>
        <v>86694182.17</v>
      </c>
      <c r="D159" s="3" t="s">
        <v>6</v>
      </c>
    </row>
    <row r="160" ht="15.75" customHeight="1">
      <c r="A160" s="7">
        <v>159.0</v>
      </c>
      <c r="B160" s="9">
        <f t="shared" si="1"/>
        <v>696744322</v>
      </c>
      <c r="C160" s="9">
        <f t="shared" si="2"/>
        <v>249602881.8</v>
      </c>
      <c r="D160" s="3" t="s">
        <v>6</v>
      </c>
    </row>
    <row r="161" ht="15.75" customHeight="1">
      <c r="A161" s="7">
        <v>160.0</v>
      </c>
      <c r="B161" s="9">
        <f t="shared" si="1"/>
        <v>216329787</v>
      </c>
      <c r="C161" s="9">
        <f t="shared" si="2"/>
        <v>65191719.36</v>
      </c>
      <c r="D161" s="3" t="s">
        <v>6</v>
      </c>
    </row>
    <row r="162" ht="15.75" customHeight="1">
      <c r="A162" s="7">
        <v>161.0</v>
      </c>
      <c r="B162" s="9">
        <f t="shared" si="1"/>
        <v>20936738</v>
      </c>
      <c r="C162" s="9">
        <f t="shared" si="2"/>
        <v>18622972.17</v>
      </c>
      <c r="D162" s="3" t="s">
        <v>6</v>
      </c>
    </row>
    <row r="163" ht="15.75" customHeight="1">
      <c r="A163" s="7">
        <v>162.0</v>
      </c>
      <c r="B163" s="9">
        <f t="shared" si="1"/>
        <v>383617228</v>
      </c>
      <c r="C163" s="9">
        <f t="shared" si="2"/>
        <v>60230029.19</v>
      </c>
      <c r="D163" s="3" t="s">
        <v>6</v>
      </c>
    </row>
    <row r="164" ht="15.75" customHeight="1">
      <c r="A164" s="7">
        <v>163.0</v>
      </c>
      <c r="B164" s="9">
        <f t="shared" si="1"/>
        <v>760496547</v>
      </c>
      <c r="C164" s="9">
        <f t="shared" si="2"/>
        <v>751687535</v>
      </c>
      <c r="D164" s="3" t="s">
        <v>6</v>
      </c>
    </row>
    <row r="165" ht="15.75" customHeight="1">
      <c r="A165" s="7">
        <v>164.0</v>
      </c>
      <c r="B165" s="9">
        <f t="shared" si="1"/>
        <v>527114843</v>
      </c>
      <c r="C165" s="9">
        <f t="shared" si="2"/>
        <v>522284057.6</v>
      </c>
      <c r="D165" s="3" t="s">
        <v>6</v>
      </c>
    </row>
    <row r="166" ht="15.75" customHeight="1">
      <c r="A166" s="7">
        <v>165.0</v>
      </c>
      <c r="B166" s="9">
        <f t="shared" si="1"/>
        <v>826310458</v>
      </c>
      <c r="C166" s="9">
        <f t="shared" si="2"/>
        <v>386737603.3</v>
      </c>
      <c r="D166" s="3" t="s">
        <v>6</v>
      </c>
    </row>
    <row r="167" ht="15.75" customHeight="1">
      <c r="A167" s="7">
        <v>166.0</v>
      </c>
      <c r="B167" s="9">
        <f t="shared" si="1"/>
        <v>761003160</v>
      </c>
      <c r="C167" s="9">
        <f t="shared" si="2"/>
        <v>682461773.2</v>
      </c>
      <c r="D167" s="3" t="s">
        <v>6</v>
      </c>
    </row>
    <row r="168" ht="15.75" customHeight="1">
      <c r="A168" s="7">
        <v>167.0</v>
      </c>
      <c r="B168" s="9">
        <f t="shared" si="1"/>
        <v>368151190</v>
      </c>
      <c r="C168" s="9">
        <f t="shared" si="2"/>
        <v>27739838.6</v>
      </c>
      <c r="D168" s="3" t="s">
        <v>6</v>
      </c>
    </row>
    <row r="169" ht="15.75" customHeight="1">
      <c r="A169" s="7">
        <v>168.0</v>
      </c>
      <c r="B169" s="9">
        <f t="shared" si="1"/>
        <v>157175341</v>
      </c>
      <c r="C169" s="9">
        <f t="shared" si="2"/>
        <v>144548546.2</v>
      </c>
      <c r="D169" s="3" t="s">
        <v>6</v>
      </c>
    </row>
    <row r="170" ht="15.75" customHeight="1">
      <c r="A170" s="7">
        <v>169.0</v>
      </c>
      <c r="B170" s="9">
        <f t="shared" si="1"/>
        <v>402304887</v>
      </c>
      <c r="C170" s="9">
        <f t="shared" si="2"/>
        <v>123085014.9</v>
      </c>
      <c r="D170" s="3" t="s">
        <v>6</v>
      </c>
    </row>
    <row r="171" ht="15.75" customHeight="1">
      <c r="A171" s="7">
        <v>170.0</v>
      </c>
      <c r="B171" s="9">
        <f t="shared" si="1"/>
        <v>149270526</v>
      </c>
      <c r="C171" s="9">
        <f t="shared" si="2"/>
        <v>147941019</v>
      </c>
      <c r="D171" s="3" t="s">
        <v>6</v>
      </c>
    </row>
    <row r="172" ht="15.75" customHeight="1">
      <c r="A172" s="7">
        <v>171.0</v>
      </c>
      <c r="B172" s="9">
        <f t="shared" si="1"/>
        <v>978834227</v>
      </c>
      <c r="C172" s="9">
        <f t="shared" si="2"/>
        <v>340157139.7</v>
      </c>
      <c r="D172" s="3" t="s">
        <v>6</v>
      </c>
    </row>
    <row r="173" ht="15.75" customHeight="1">
      <c r="A173" s="7">
        <v>172.0</v>
      </c>
      <c r="B173" s="9">
        <f t="shared" si="1"/>
        <v>799722156</v>
      </c>
      <c r="C173" s="9">
        <f t="shared" si="2"/>
        <v>640602275.8</v>
      </c>
      <c r="D173" s="3" t="s">
        <v>6</v>
      </c>
    </row>
    <row r="174" ht="15.75" customHeight="1">
      <c r="A174" s="7">
        <v>173.0</v>
      </c>
      <c r="B174" s="9">
        <f t="shared" si="1"/>
        <v>299152095</v>
      </c>
      <c r="C174" s="9">
        <f t="shared" si="2"/>
        <v>179915550.5</v>
      </c>
      <c r="D174" s="3" t="s">
        <v>6</v>
      </c>
    </row>
    <row r="175" ht="15.75" customHeight="1">
      <c r="A175" s="7">
        <v>174.0</v>
      </c>
      <c r="B175" s="9">
        <f t="shared" si="1"/>
        <v>528484829</v>
      </c>
      <c r="C175" s="9">
        <f t="shared" si="2"/>
        <v>22413356.58</v>
      </c>
      <c r="D175" s="3" t="s">
        <v>6</v>
      </c>
    </row>
    <row r="176" ht="15.75" customHeight="1">
      <c r="A176" s="7">
        <v>175.0</v>
      </c>
      <c r="B176" s="9">
        <f t="shared" si="1"/>
        <v>453370343</v>
      </c>
      <c r="C176" s="9">
        <f t="shared" si="2"/>
        <v>409950653.7</v>
      </c>
      <c r="D176" s="3" t="s">
        <v>6</v>
      </c>
    </row>
    <row r="177" ht="15.75" customHeight="1">
      <c r="A177" s="7">
        <v>176.0</v>
      </c>
      <c r="B177" s="9">
        <f t="shared" si="1"/>
        <v>51517175</v>
      </c>
      <c r="C177" s="9">
        <f t="shared" si="2"/>
        <v>33758423.63</v>
      </c>
      <c r="D177" s="3" t="s">
        <v>6</v>
      </c>
    </row>
    <row r="178" ht="15.75" customHeight="1">
      <c r="A178" s="7">
        <v>177.0</v>
      </c>
      <c r="B178" s="9">
        <f t="shared" si="1"/>
        <v>736926128</v>
      </c>
      <c r="C178" s="9">
        <f t="shared" si="2"/>
        <v>386901235.3</v>
      </c>
      <c r="D178" s="3" t="s">
        <v>6</v>
      </c>
    </row>
    <row r="179" ht="15.75" customHeight="1">
      <c r="A179" s="7">
        <v>178.0</v>
      </c>
      <c r="B179" s="9">
        <f t="shared" si="1"/>
        <v>957761960</v>
      </c>
      <c r="C179" s="9">
        <f t="shared" si="2"/>
        <v>638261970.2</v>
      </c>
      <c r="D179" s="3" t="s">
        <v>6</v>
      </c>
    </row>
    <row r="180" ht="15.75" customHeight="1">
      <c r="A180" s="7">
        <v>179.0</v>
      </c>
      <c r="B180" s="9">
        <f t="shared" si="1"/>
        <v>827278942</v>
      </c>
      <c r="C180" s="9">
        <f t="shared" si="2"/>
        <v>206714037.6</v>
      </c>
      <c r="D180" s="3" t="s">
        <v>6</v>
      </c>
    </row>
    <row r="181" ht="15.75" customHeight="1">
      <c r="A181" s="7">
        <v>180.0</v>
      </c>
      <c r="B181" s="9">
        <f t="shared" si="1"/>
        <v>565279080</v>
      </c>
      <c r="C181" s="9">
        <f t="shared" si="2"/>
        <v>549014157.8</v>
      </c>
      <c r="D181" s="3" t="s">
        <v>6</v>
      </c>
    </row>
    <row r="182" ht="15.75" customHeight="1">
      <c r="A182" s="7">
        <v>181.0</v>
      </c>
      <c r="B182" s="9">
        <f t="shared" si="1"/>
        <v>454008789</v>
      </c>
      <c r="C182" s="9">
        <f t="shared" si="2"/>
        <v>173172911.6</v>
      </c>
      <c r="D182" s="3" t="s">
        <v>6</v>
      </c>
    </row>
    <row r="183" ht="15.75" customHeight="1">
      <c r="A183" s="7">
        <v>182.0</v>
      </c>
      <c r="B183" s="9">
        <f t="shared" si="1"/>
        <v>440351020</v>
      </c>
      <c r="C183" s="9">
        <f t="shared" si="2"/>
        <v>412795766.6</v>
      </c>
      <c r="D183" s="3" t="s">
        <v>6</v>
      </c>
    </row>
    <row r="184" ht="15.75" customHeight="1">
      <c r="A184" s="7">
        <v>183.0</v>
      </c>
      <c r="B184" s="9">
        <f t="shared" si="1"/>
        <v>579436536</v>
      </c>
      <c r="C184" s="9">
        <f t="shared" si="2"/>
        <v>161838507.6</v>
      </c>
      <c r="D184" s="3" t="s">
        <v>6</v>
      </c>
    </row>
    <row r="185" ht="15.75" customHeight="1">
      <c r="A185" s="7">
        <v>184.0</v>
      </c>
      <c r="B185" s="9">
        <f t="shared" si="1"/>
        <v>237794480</v>
      </c>
      <c r="C185" s="9">
        <f t="shared" si="2"/>
        <v>5407034.698</v>
      </c>
      <c r="D185" s="3" t="s">
        <v>6</v>
      </c>
    </row>
    <row r="186" ht="15.75" customHeight="1">
      <c r="A186" s="7">
        <v>185.0</v>
      </c>
      <c r="B186" s="9">
        <f t="shared" si="1"/>
        <v>521925304</v>
      </c>
      <c r="C186" s="9">
        <f t="shared" si="2"/>
        <v>76279955.11</v>
      </c>
      <c r="D186" s="3" t="s">
        <v>6</v>
      </c>
    </row>
    <row r="187" ht="15.75" customHeight="1">
      <c r="A187" s="7">
        <v>186.0</v>
      </c>
      <c r="B187" s="9">
        <f t="shared" si="1"/>
        <v>326375671</v>
      </c>
      <c r="C187" s="9">
        <f t="shared" si="2"/>
        <v>226626177</v>
      </c>
      <c r="D187" s="3" t="s">
        <v>6</v>
      </c>
    </row>
    <row r="188" ht="15.75" customHeight="1">
      <c r="A188" s="7">
        <v>187.0</v>
      </c>
      <c r="B188" s="9">
        <f t="shared" si="1"/>
        <v>900311960</v>
      </c>
      <c r="C188" s="9">
        <f t="shared" si="2"/>
        <v>112266206.2</v>
      </c>
      <c r="D188" s="3" t="s">
        <v>6</v>
      </c>
    </row>
    <row r="189" ht="15.75" customHeight="1">
      <c r="A189" s="7">
        <v>188.0</v>
      </c>
      <c r="B189" s="9">
        <f t="shared" si="1"/>
        <v>141242</v>
      </c>
      <c r="C189" s="9">
        <f t="shared" si="2"/>
        <v>114886.3269</v>
      </c>
      <c r="D189" s="3" t="s">
        <v>6</v>
      </c>
    </row>
    <row r="190" ht="15.75" customHeight="1">
      <c r="A190" s="7">
        <v>189.0</v>
      </c>
      <c r="B190" s="9">
        <f t="shared" si="1"/>
        <v>755455649</v>
      </c>
      <c r="C190" s="9">
        <f t="shared" si="2"/>
        <v>311597934.7</v>
      </c>
      <c r="D190" s="3" t="s">
        <v>6</v>
      </c>
    </row>
    <row r="191" ht="15.75" customHeight="1">
      <c r="A191" s="7">
        <v>190.0</v>
      </c>
      <c r="B191" s="9">
        <f t="shared" si="1"/>
        <v>944640612</v>
      </c>
      <c r="C191" s="9">
        <f t="shared" si="2"/>
        <v>287871092.1</v>
      </c>
      <c r="D191" s="3" t="s">
        <v>6</v>
      </c>
    </row>
    <row r="192" ht="15.75" customHeight="1">
      <c r="A192" s="7">
        <v>191.0</v>
      </c>
      <c r="B192" s="9">
        <f t="shared" si="1"/>
        <v>713680581</v>
      </c>
      <c r="C192" s="9">
        <f t="shared" si="2"/>
        <v>17066188.25</v>
      </c>
      <c r="D192" s="3" t="s">
        <v>6</v>
      </c>
    </row>
    <row r="193" ht="15.75" customHeight="1">
      <c r="A193" s="7">
        <v>192.0</v>
      </c>
      <c r="B193" s="9">
        <f t="shared" si="1"/>
        <v>26429547</v>
      </c>
      <c r="C193" s="9">
        <f t="shared" si="2"/>
        <v>9825465.444</v>
      </c>
      <c r="D193" s="3" t="s">
        <v>6</v>
      </c>
    </row>
    <row r="194" ht="15.75" customHeight="1">
      <c r="A194" s="7">
        <v>193.0</v>
      </c>
      <c r="B194" s="9">
        <f t="shared" si="1"/>
        <v>596928180</v>
      </c>
      <c r="C194" s="9">
        <f t="shared" si="2"/>
        <v>20151117.22</v>
      </c>
      <c r="D194" s="3" t="s">
        <v>6</v>
      </c>
    </row>
    <row r="195" ht="15.75" customHeight="1">
      <c r="A195" s="7">
        <v>194.0</v>
      </c>
      <c r="B195" s="9">
        <f t="shared" si="1"/>
        <v>404909057</v>
      </c>
      <c r="C195" s="9">
        <f t="shared" si="2"/>
        <v>297325167.1</v>
      </c>
      <c r="D195" s="3" t="s">
        <v>6</v>
      </c>
    </row>
    <row r="196" ht="15.75" customHeight="1">
      <c r="A196" s="7">
        <v>195.0</v>
      </c>
      <c r="B196" s="9">
        <f t="shared" si="1"/>
        <v>455723822</v>
      </c>
      <c r="C196" s="9">
        <f t="shared" si="2"/>
        <v>282807446.6</v>
      </c>
      <c r="D196" s="3" t="s">
        <v>6</v>
      </c>
    </row>
    <row r="197" ht="15.75" customHeight="1">
      <c r="A197" s="7">
        <v>196.0</v>
      </c>
      <c r="B197" s="9">
        <f t="shared" si="1"/>
        <v>427467450</v>
      </c>
      <c r="C197" s="9">
        <f t="shared" si="2"/>
        <v>158120426.7</v>
      </c>
      <c r="D197" s="3" t="s">
        <v>6</v>
      </c>
    </row>
    <row r="198" ht="15.75" customHeight="1">
      <c r="A198" s="7">
        <v>197.0</v>
      </c>
      <c r="B198" s="9">
        <f t="shared" si="1"/>
        <v>603601555</v>
      </c>
      <c r="C198" s="9">
        <f t="shared" si="2"/>
        <v>601422098.8</v>
      </c>
      <c r="D198" s="3" t="s">
        <v>6</v>
      </c>
    </row>
    <row r="199" ht="15.75" customHeight="1">
      <c r="A199" s="7">
        <v>198.0</v>
      </c>
      <c r="B199" s="9">
        <f t="shared" si="1"/>
        <v>762057786</v>
      </c>
      <c r="C199" s="9">
        <f t="shared" si="2"/>
        <v>15388503.11</v>
      </c>
      <c r="D199" s="3" t="s">
        <v>6</v>
      </c>
    </row>
    <row r="200" ht="15.75" customHeight="1">
      <c r="A200" s="7">
        <v>199.0</v>
      </c>
      <c r="B200" s="9">
        <f t="shared" si="1"/>
        <v>865420026</v>
      </c>
      <c r="C200" s="9">
        <f t="shared" si="2"/>
        <v>308059620.9</v>
      </c>
      <c r="D200" s="3" t="s">
        <v>6</v>
      </c>
    </row>
    <row r="201" ht="15.75" customHeight="1">
      <c r="A201" s="7">
        <v>200.0</v>
      </c>
      <c r="B201" s="9">
        <f t="shared" si="1"/>
        <v>745756872</v>
      </c>
      <c r="C201" s="9">
        <f t="shared" si="2"/>
        <v>214752814.3</v>
      </c>
      <c r="D201" s="3" t="s">
        <v>6</v>
      </c>
    </row>
    <row r="202" ht="15.75" customHeight="1">
      <c r="A202" s="7">
        <v>201.0</v>
      </c>
      <c r="B202" s="9">
        <f t="shared" si="1"/>
        <v>917041218</v>
      </c>
      <c r="C202" s="9">
        <f t="shared" si="2"/>
        <v>282650448.1</v>
      </c>
      <c r="D202" s="3" t="s">
        <v>6</v>
      </c>
    </row>
    <row r="203" ht="15.75" customHeight="1">
      <c r="A203" s="7">
        <v>202.0</v>
      </c>
      <c r="B203" s="9">
        <f t="shared" si="1"/>
        <v>983515841</v>
      </c>
      <c r="C203" s="9">
        <f t="shared" si="2"/>
        <v>486902230</v>
      </c>
      <c r="D203" s="3" t="s">
        <v>6</v>
      </c>
    </row>
    <row r="204" ht="15.75" customHeight="1">
      <c r="A204" s="7">
        <v>203.0</v>
      </c>
      <c r="B204" s="9">
        <f t="shared" si="1"/>
        <v>290133240</v>
      </c>
      <c r="C204" s="9">
        <f t="shared" si="2"/>
        <v>250397552.7</v>
      </c>
      <c r="D204" s="3" t="s">
        <v>6</v>
      </c>
    </row>
    <row r="205" ht="15.75" customHeight="1">
      <c r="A205" s="7">
        <v>204.0</v>
      </c>
      <c r="B205" s="9">
        <f t="shared" si="1"/>
        <v>818226660</v>
      </c>
      <c r="C205" s="9">
        <f t="shared" si="2"/>
        <v>488737065.3</v>
      </c>
      <c r="D205" s="3" t="s">
        <v>6</v>
      </c>
    </row>
    <row r="206" ht="15.75" customHeight="1">
      <c r="A206" s="7">
        <v>205.0</v>
      </c>
      <c r="B206" s="9">
        <f t="shared" si="1"/>
        <v>343396984</v>
      </c>
      <c r="C206" s="9">
        <f t="shared" si="2"/>
        <v>322108583.4</v>
      </c>
      <c r="D206" s="3" t="s">
        <v>6</v>
      </c>
    </row>
    <row r="207" ht="15.75" customHeight="1">
      <c r="A207" s="7">
        <v>206.0</v>
      </c>
      <c r="B207" s="9">
        <f t="shared" si="1"/>
        <v>411393116</v>
      </c>
      <c r="C207" s="9">
        <f t="shared" si="2"/>
        <v>148052452.8</v>
      </c>
      <c r="D207" s="3" t="s">
        <v>6</v>
      </c>
    </row>
    <row r="208" ht="15.75" customHeight="1">
      <c r="A208" s="7">
        <v>207.0</v>
      </c>
      <c r="B208" s="9">
        <f t="shared" si="1"/>
        <v>260305977</v>
      </c>
      <c r="C208" s="9">
        <f t="shared" si="2"/>
        <v>136006188.1</v>
      </c>
      <c r="D208" s="3" t="s">
        <v>6</v>
      </c>
    </row>
    <row r="209" ht="15.75" customHeight="1">
      <c r="A209" s="7">
        <v>208.0</v>
      </c>
      <c r="B209" s="9">
        <f t="shared" si="1"/>
        <v>823108303</v>
      </c>
      <c r="C209" s="9">
        <f t="shared" si="2"/>
        <v>563762666.2</v>
      </c>
      <c r="D209" s="3" t="s">
        <v>6</v>
      </c>
    </row>
    <row r="210" ht="15.75" customHeight="1">
      <c r="A210" s="7">
        <v>209.0</v>
      </c>
      <c r="B210" s="9">
        <f t="shared" si="1"/>
        <v>923487494</v>
      </c>
      <c r="C210" s="9">
        <f t="shared" si="2"/>
        <v>83836114.76</v>
      </c>
      <c r="D210" s="3" t="s">
        <v>6</v>
      </c>
    </row>
    <row r="211" ht="15.75" customHeight="1">
      <c r="A211" s="7">
        <v>210.0</v>
      </c>
      <c r="B211" s="9">
        <f t="shared" si="1"/>
        <v>660705286</v>
      </c>
      <c r="C211" s="9">
        <f t="shared" si="2"/>
        <v>299377150.8</v>
      </c>
      <c r="D211" s="3" t="s">
        <v>6</v>
      </c>
    </row>
    <row r="212" ht="15.75" customHeight="1">
      <c r="A212" s="7">
        <v>211.0</v>
      </c>
      <c r="B212" s="9">
        <f t="shared" si="1"/>
        <v>337162118</v>
      </c>
      <c r="C212" s="9">
        <f t="shared" si="2"/>
        <v>199319146.7</v>
      </c>
      <c r="D212" s="3" t="s">
        <v>6</v>
      </c>
    </row>
    <row r="213" ht="15.75" customHeight="1">
      <c r="A213" s="7">
        <v>212.0</v>
      </c>
      <c r="B213" s="9">
        <f t="shared" si="1"/>
        <v>577361432</v>
      </c>
      <c r="C213" s="9">
        <f t="shared" si="2"/>
        <v>283909275.3</v>
      </c>
      <c r="D213" s="3" t="s">
        <v>6</v>
      </c>
    </row>
    <row r="214" ht="15.75" customHeight="1">
      <c r="A214" s="7">
        <v>213.0</v>
      </c>
      <c r="B214" s="9">
        <f t="shared" si="1"/>
        <v>121598208</v>
      </c>
      <c r="C214" s="9">
        <f t="shared" si="2"/>
        <v>43093985.55</v>
      </c>
      <c r="D214" s="3" t="s">
        <v>6</v>
      </c>
    </row>
    <row r="215" ht="15.75" customHeight="1">
      <c r="A215" s="7">
        <v>214.0</v>
      </c>
      <c r="B215" s="9">
        <f t="shared" si="1"/>
        <v>145100980</v>
      </c>
      <c r="C215" s="9">
        <f t="shared" si="2"/>
        <v>45550670.89</v>
      </c>
      <c r="D215" s="3" t="s">
        <v>6</v>
      </c>
    </row>
    <row r="216" ht="15.75" customHeight="1">
      <c r="A216" s="7">
        <v>215.0</v>
      </c>
      <c r="B216" s="9">
        <f t="shared" si="1"/>
        <v>487326417</v>
      </c>
      <c r="C216" s="9">
        <f t="shared" si="2"/>
        <v>274401470.9</v>
      </c>
      <c r="D216" s="3" t="s">
        <v>6</v>
      </c>
    </row>
    <row r="217" ht="15.75" customHeight="1">
      <c r="A217" s="7">
        <v>216.0</v>
      </c>
      <c r="B217" s="9">
        <f t="shared" si="1"/>
        <v>401054475</v>
      </c>
      <c r="C217" s="9">
        <f t="shared" si="2"/>
        <v>35136812.16</v>
      </c>
      <c r="D217" s="3" t="s">
        <v>6</v>
      </c>
    </row>
    <row r="218" ht="15.75" customHeight="1">
      <c r="A218" s="7">
        <v>217.0</v>
      </c>
      <c r="B218" s="9">
        <f t="shared" si="1"/>
        <v>11898978</v>
      </c>
      <c r="C218" s="9">
        <f t="shared" si="2"/>
        <v>5977633.631</v>
      </c>
      <c r="D218" s="3" t="s">
        <v>6</v>
      </c>
    </row>
    <row r="219" ht="15.75" customHeight="1">
      <c r="A219" s="7">
        <v>218.0</v>
      </c>
      <c r="B219" s="9">
        <f t="shared" si="1"/>
        <v>671497795</v>
      </c>
      <c r="C219" s="9">
        <f t="shared" si="2"/>
        <v>595600295.2</v>
      </c>
      <c r="D219" s="3" t="s">
        <v>6</v>
      </c>
    </row>
    <row r="220" ht="15.75" customHeight="1">
      <c r="A220" s="7">
        <v>219.0</v>
      </c>
      <c r="B220" s="9">
        <f t="shared" si="1"/>
        <v>488266799</v>
      </c>
      <c r="C220" s="9">
        <f t="shared" si="2"/>
        <v>328543450.3</v>
      </c>
      <c r="D220" s="3" t="s">
        <v>6</v>
      </c>
    </row>
    <row r="221" ht="15.75" customHeight="1">
      <c r="A221" s="7">
        <v>220.0</v>
      </c>
      <c r="B221" s="9">
        <f t="shared" si="1"/>
        <v>115107437</v>
      </c>
      <c r="C221" s="9">
        <f t="shared" si="2"/>
        <v>75448654.45</v>
      </c>
      <c r="D221" s="3" t="s">
        <v>6</v>
      </c>
    </row>
    <row r="222" ht="15.75" customHeight="1">
      <c r="A222" s="7">
        <v>221.0</v>
      </c>
      <c r="B222" s="9">
        <f t="shared" si="1"/>
        <v>91387523</v>
      </c>
      <c r="C222" s="9">
        <f t="shared" si="2"/>
        <v>90307936.65</v>
      </c>
      <c r="D222" s="3" t="s">
        <v>6</v>
      </c>
    </row>
    <row r="223" ht="15.75" customHeight="1">
      <c r="A223" s="7">
        <v>222.0</v>
      </c>
      <c r="B223" s="9">
        <f t="shared" si="1"/>
        <v>795033187</v>
      </c>
      <c r="C223" s="9">
        <f t="shared" si="2"/>
        <v>370979118.1</v>
      </c>
      <c r="D223" s="3" t="s">
        <v>6</v>
      </c>
    </row>
    <row r="224" ht="15.75" customHeight="1">
      <c r="A224" s="7">
        <v>223.0</v>
      </c>
      <c r="B224" s="9">
        <f t="shared" si="1"/>
        <v>118465528</v>
      </c>
      <c r="C224" s="9">
        <f t="shared" si="2"/>
        <v>83195448.6</v>
      </c>
      <c r="D224" s="3" t="s">
        <v>6</v>
      </c>
    </row>
    <row r="225" ht="15.75" customHeight="1">
      <c r="A225" s="7">
        <v>224.0</v>
      </c>
      <c r="B225" s="9">
        <f t="shared" si="1"/>
        <v>988802565</v>
      </c>
      <c r="C225" s="9">
        <f t="shared" si="2"/>
        <v>600544373.1</v>
      </c>
      <c r="D225" s="3" t="s">
        <v>6</v>
      </c>
    </row>
    <row r="226" ht="15.75" customHeight="1">
      <c r="A226" s="7">
        <v>225.0</v>
      </c>
      <c r="B226" s="9">
        <f t="shared" si="1"/>
        <v>598264998</v>
      </c>
      <c r="C226" s="9">
        <f t="shared" si="2"/>
        <v>249047392.9</v>
      </c>
      <c r="D226" s="3" t="s">
        <v>6</v>
      </c>
    </row>
    <row r="227" ht="15.75" customHeight="1">
      <c r="A227" s="7">
        <v>226.0</v>
      </c>
      <c r="B227" s="9">
        <f t="shared" si="1"/>
        <v>875736578</v>
      </c>
      <c r="C227" s="9">
        <f t="shared" si="2"/>
        <v>637575815</v>
      </c>
      <c r="D227" s="3" t="s">
        <v>6</v>
      </c>
    </row>
    <row r="228" ht="15.75" customHeight="1">
      <c r="A228" s="7">
        <v>227.0</v>
      </c>
      <c r="B228" s="9">
        <f t="shared" si="1"/>
        <v>136225710</v>
      </c>
      <c r="C228" s="9">
        <f t="shared" si="2"/>
        <v>68020690.75</v>
      </c>
      <c r="D228" s="3" t="s">
        <v>6</v>
      </c>
    </row>
    <row r="229" ht="15.75" customHeight="1">
      <c r="A229" s="7">
        <v>228.0</v>
      </c>
      <c r="B229" s="9">
        <f t="shared" si="1"/>
        <v>703469336</v>
      </c>
      <c r="C229" s="9">
        <f t="shared" si="2"/>
        <v>566340380.1</v>
      </c>
      <c r="D229" s="3" t="s">
        <v>6</v>
      </c>
    </row>
    <row r="230" ht="15.75" customHeight="1">
      <c r="A230" s="7">
        <v>229.0</v>
      </c>
      <c r="B230" s="9">
        <f t="shared" si="1"/>
        <v>464649977</v>
      </c>
      <c r="C230" s="9">
        <f t="shared" si="2"/>
        <v>243810708.6</v>
      </c>
      <c r="D230" s="3" t="s">
        <v>6</v>
      </c>
    </row>
    <row r="231" ht="15.75" customHeight="1">
      <c r="A231" s="7">
        <v>230.0</v>
      </c>
      <c r="B231" s="9">
        <f t="shared" si="1"/>
        <v>28328873</v>
      </c>
      <c r="C231" s="9">
        <f t="shared" si="2"/>
        <v>26714434.2</v>
      </c>
      <c r="D231" s="3" t="s">
        <v>6</v>
      </c>
    </row>
    <row r="232" ht="15.75" customHeight="1">
      <c r="A232" s="7">
        <v>231.0</v>
      </c>
      <c r="B232" s="9">
        <f t="shared" si="1"/>
        <v>301019336</v>
      </c>
      <c r="C232" s="9">
        <f t="shared" si="2"/>
        <v>262139600.5</v>
      </c>
      <c r="D232" s="3" t="s">
        <v>6</v>
      </c>
    </row>
    <row r="233" ht="15.75" customHeight="1">
      <c r="A233" s="7">
        <v>232.0</v>
      </c>
      <c r="B233" s="9">
        <f t="shared" si="1"/>
        <v>648750177</v>
      </c>
      <c r="C233" s="9">
        <f t="shared" si="2"/>
        <v>70082083.69</v>
      </c>
      <c r="D233" s="3" t="s">
        <v>6</v>
      </c>
    </row>
    <row r="234" ht="15.75" customHeight="1">
      <c r="A234" s="7">
        <v>233.0</v>
      </c>
      <c r="B234" s="9">
        <f t="shared" si="1"/>
        <v>282537032</v>
      </c>
      <c r="C234" s="9">
        <f t="shared" si="2"/>
        <v>131340684.9</v>
      </c>
      <c r="D234" s="3" t="s">
        <v>6</v>
      </c>
    </row>
    <row r="235" ht="15.75" customHeight="1">
      <c r="A235" s="7">
        <v>234.0</v>
      </c>
      <c r="B235" s="9">
        <f t="shared" si="1"/>
        <v>406555721</v>
      </c>
      <c r="C235" s="9">
        <f t="shared" si="2"/>
        <v>295942694.1</v>
      </c>
      <c r="D235" s="3" t="s">
        <v>6</v>
      </c>
    </row>
    <row r="236" ht="15.75" customHeight="1">
      <c r="A236" s="7">
        <v>235.0</v>
      </c>
      <c r="B236" s="9">
        <f t="shared" si="1"/>
        <v>941283045</v>
      </c>
      <c r="C236" s="9">
        <f t="shared" si="2"/>
        <v>713580974</v>
      </c>
      <c r="D236" s="3" t="s">
        <v>6</v>
      </c>
    </row>
    <row r="237" ht="15.75" customHeight="1">
      <c r="A237" s="7">
        <v>236.0</v>
      </c>
      <c r="B237" s="9">
        <f t="shared" si="1"/>
        <v>117852776</v>
      </c>
      <c r="C237" s="9">
        <f t="shared" si="2"/>
        <v>84959831.53</v>
      </c>
      <c r="D237" s="3" t="s">
        <v>6</v>
      </c>
    </row>
    <row r="238" ht="15.75" customHeight="1">
      <c r="A238" s="7">
        <v>237.0</v>
      </c>
      <c r="B238" s="9">
        <f t="shared" si="1"/>
        <v>911906198</v>
      </c>
      <c r="C238" s="9">
        <f t="shared" si="2"/>
        <v>376732208.9</v>
      </c>
      <c r="D238" s="3" t="s">
        <v>6</v>
      </c>
    </row>
    <row r="239" ht="15.75" customHeight="1">
      <c r="A239" s="7">
        <v>238.0</v>
      </c>
      <c r="B239" s="9">
        <f t="shared" si="1"/>
        <v>513460680</v>
      </c>
      <c r="C239" s="9">
        <f t="shared" si="2"/>
        <v>473330639.6</v>
      </c>
      <c r="D239" s="3" t="s">
        <v>6</v>
      </c>
    </row>
    <row r="240" ht="15.75" customHeight="1">
      <c r="A240" s="7">
        <v>239.0</v>
      </c>
      <c r="B240" s="9">
        <f t="shared" si="1"/>
        <v>822567775</v>
      </c>
      <c r="C240" s="9">
        <f t="shared" si="2"/>
        <v>704043293.4</v>
      </c>
      <c r="D240" s="3" t="s">
        <v>6</v>
      </c>
    </row>
    <row r="241" ht="15.75" customHeight="1">
      <c r="A241" s="7">
        <v>240.0</v>
      </c>
      <c r="B241" s="9">
        <f t="shared" si="1"/>
        <v>218195620</v>
      </c>
      <c r="C241" s="9">
        <f t="shared" si="2"/>
        <v>13933572.03</v>
      </c>
      <c r="D241" s="3" t="s">
        <v>6</v>
      </c>
    </row>
    <row r="242" ht="15.75" customHeight="1">
      <c r="A242" s="7">
        <v>241.0</v>
      </c>
      <c r="B242" s="9">
        <f t="shared" si="1"/>
        <v>609889607</v>
      </c>
      <c r="C242" s="9">
        <f t="shared" si="2"/>
        <v>487895226.3</v>
      </c>
      <c r="D242" s="3" t="s">
        <v>6</v>
      </c>
    </row>
    <row r="243" ht="15.75" customHeight="1">
      <c r="A243" s="7">
        <v>242.0</v>
      </c>
      <c r="B243" s="9">
        <f t="shared" si="1"/>
        <v>479004488</v>
      </c>
      <c r="C243" s="9">
        <f t="shared" si="2"/>
        <v>211747366.5</v>
      </c>
      <c r="D243" s="3" t="s">
        <v>6</v>
      </c>
    </row>
    <row r="244" ht="15.75" customHeight="1">
      <c r="A244" s="7">
        <v>243.0</v>
      </c>
      <c r="B244" s="9">
        <f t="shared" si="1"/>
        <v>319948913</v>
      </c>
      <c r="C244" s="9">
        <f t="shared" si="2"/>
        <v>27305167.09</v>
      </c>
      <c r="D244" s="3" t="s">
        <v>6</v>
      </c>
    </row>
    <row r="245" ht="15.75" customHeight="1">
      <c r="A245" s="7">
        <v>244.0</v>
      </c>
      <c r="B245" s="9">
        <f t="shared" si="1"/>
        <v>563852816</v>
      </c>
      <c r="C245" s="9">
        <f t="shared" si="2"/>
        <v>77798218.64</v>
      </c>
      <c r="D245" s="3" t="s">
        <v>6</v>
      </c>
    </row>
    <row r="246" ht="15.75" customHeight="1">
      <c r="A246" s="7">
        <v>245.0</v>
      </c>
      <c r="B246" s="9">
        <f t="shared" si="1"/>
        <v>809901441</v>
      </c>
      <c r="C246" s="9">
        <f t="shared" si="2"/>
        <v>559894741.4</v>
      </c>
      <c r="D246" s="3" t="s">
        <v>6</v>
      </c>
    </row>
    <row r="247" ht="15.75" customHeight="1">
      <c r="A247" s="7">
        <v>246.0</v>
      </c>
      <c r="B247" s="9">
        <f t="shared" si="1"/>
        <v>496437050</v>
      </c>
      <c r="C247" s="9">
        <f t="shared" si="2"/>
        <v>106713179.7</v>
      </c>
      <c r="D247" s="3" t="s">
        <v>6</v>
      </c>
    </row>
    <row r="248" ht="15.75" customHeight="1">
      <c r="A248" s="7">
        <v>247.0</v>
      </c>
      <c r="B248" s="9">
        <f t="shared" si="1"/>
        <v>148602727</v>
      </c>
      <c r="C248" s="9">
        <f t="shared" si="2"/>
        <v>86203973.87</v>
      </c>
      <c r="D248" s="3" t="s">
        <v>6</v>
      </c>
    </row>
    <row r="249" ht="15.75" customHeight="1">
      <c r="A249" s="7">
        <v>248.0</v>
      </c>
      <c r="B249" s="9">
        <f t="shared" si="1"/>
        <v>66204367</v>
      </c>
      <c r="C249" s="9">
        <f t="shared" si="2"/>
        <v>40281736.84</v>
      </c>
      <c r="D249" s="3" t="s">
        <v>6</v>
      </c>
    </row>
    <row r="250" ht="15.75" customHeight="1">
      <c r="A250" s="7">
        <v>249.0</v>
      </c>
      <c r="B250" s="9">
        <f t="shared" si="1"/>
        <v>929637570</v>
      </c>
      <c r="C250" s="9">
        <f t="shared" si="2"/>
        <v>99902922.06</v>
      </c>
      <c r="D250" s="3" t="s">
        <v>6</v>
      </c>
    </row>
    <row r="251" ht="15.75" customHeight="1">
      <c r="A251" s="7">
        <v>250.0</v>
      </c>
      <c r="B251" s="9">
        <f t="shared" si="1"/>
        <v>858827756</v>
      </c>
      <c r="C251" s="9">
        <f t="shared" si="2"/>
        <v>455011510.8</v>
      </c>
      <c r="D251" s="3" t="s">
        <v>6</v>
      </c>
    </row>
    <row r="252" ht="15.75" customHeight="1">
      <c r="A252" s="7">
        <v>251.0</v>
      </c>
      <c r="B252" s="9">
        <f t="shared" si="1"/>
        <v>156455629</v>
      </c>
      <c r="C252" s="9">
        <f t="shared" si="2"/>
        <v>15148876.96</v>
      </c>
      <c r="D252" s="3" t="s">
        <v>3</v>
      </c>
    </row>
    <row r="253" ht="15.75" customHeight="1">
      <c r="A253" s="7">
        <v>252.0</v>
      </c>
      <c r="B253" s="9">
        <f t="shared" si="1"/>
        <v>389198457</v>
      </c>
      <c r="C253" s="9">
        <f t="shared" si="2"/>
        <v>30475762.02</v>
      </c>
      <c r="D253" s="3" t="s">
        <v>3</v>
      </c>
    </row>
    <row r="254" ht="15.75" customHeight="1">
      <c r="A254" s="7">
        <v>253.0</v>
      </c>
      <c r="B254" s="9">
        <f t="shared" si="1"/>
        <v>836851045</v>
      </c>
      <c r="C254" s="9">
        <f t="shared" si="2"/>
        <v>263475842.1</v>
      </c>
      <c r="D254" s="3" t="s">
        <v>3</v>
      </c>
    </row>
    <row r="255" ht="15.75" customHeight="1">
      <c r="A255" s="7">
        <v>254.0</v>
      </c>
      <c r="B255" s="9">
        <f t="shared" si="1"/>
        <v>287161026</v>
      </c>
      <c r="C255" s="9">
        <f t="shared" si="2"/>
        <v>118614970.8</v>
      </c>
      <c r="D255" s="3" t="s">
        <v>3</v>
      </c>
    </row>
    <row r="256" ht="15.75" customHeight="1">
      <c r="A256" s="7">
        <v>255.0</v>
      </c>
      <c r="B256" s="9">
        <f t="shared" si="1"/>
        <v>932812505</v>
      </c>
      <c r="C256" s="9">
        <f t="shared" si="2"/>
        <v>8840118.23</v>
      </c>
      <c r="D256" s="3" t="s">
        <v>3</v>
      </c>
    </row>
    <row r="257" ht="15.75" customHeight="1">
      <c r="A257" s="7">
        <v>256.0</v>
      </c>
      <c r="B257" s="9">
        <f t="shared" si="1"/>
        <v>885631645</v>
      </c>
      <c r="C257" s="9">
        <f t="shared" si="2"/>
        <v>243816674.8</v>
      </c>
      <c r="D257" s="3" t="s">
        <v>3</v>
      </c>
    </row>
    <row r="258" ht="15.75" customHeight="1">
      <c r="A258" s="7">
        <v>257.0</v>
      </c>
      <c r="B258" s="9">
        <f t="shared" si="1"/>
        <v>851809639</v>
      </c>
      <c r="C258" s="9">
        <f t="shared" si="2"/>
        <v>319856976.6</v>
      </c>
      <c r="D258" s="3" t="s">
        <v>3</v>
      </c>
    </row>
    <row r="259" ht="15.75" customHeight="1">
      <c r="A259" s="7">
        <v>258.0</v>
      </c>
      <c r="B259" s="9">
        <f t="shared" si="1"/>
        <v>491402865</v>
      </c>
      <c r="C259" s="9">
        <f t="shared" si="2"/>
        <v>427988610.1</v>
      </c>
      <c r="D259" s="3" t="s">
        <v>3</v>
      </c>
    </row>
    <row r="260" ht="15.75" customHeight="1">
      <c r="A260" s="7">
        <v>259.0</v>
      </c>
      <c r="B260" s="9">
        <f t="shared" si="1"/>
        <v>236870178</v>
      </c>
      <c r="C260" s="9">
        <f t="shared" si="2"/>
        <v>70550813.59</v>
      </c>
      <c r="D260" s="3" t="s">
        <v>3</v>
      </c>
    </row>
    <row r="261" ht="15.75" customHeight="1">
      <c r="A261" s="7">
        <v>260.0</v>
      </c>
      <c r="B261" s="9">
        <f t="shared" si="1"/>
        <v>80853476</v>
      </c>
      <c r="C261" s="9">
        <f t="shared" si="2"/>
        <v>10072354.82</v>
      </c>
      <c r="D261" s="3" t="s">
        <v>3</v>
      </c>
    </row>
    <row r="262" ht="15.75" customHeight="1">
      <c r="A262" s="7">
        <v>261.0</v>
      </c>
      <c r="B262" s="9">
        <f t="shared" si="1"/>
        <v>415341968</v>
      </c>
      <c r="C262" s="9">
        <f t="shared" si="2"/>
        <v>203407139</v>
      </c>
      <c r="D262" s="3" t="s">
        <v>3</v>
      </c>
    </row>
    <row r="263" ht="15.75" customHeight="1">
      <c r="A263" s="7">
        <v>262.0</v>
      </c>
      <c r="B263" s="9">
        <f t="shared" si="1"/>
        <v>155944995</v>
      </c>
      <c r="C263" s="9">
        <f t="shared" si="2"/>
        <v>15269862.1</v>
      </c>
      <c r="D263" s="3" t="s">
        <v>3</v>
      </c>
    </row>
    <row r="264" ht="15.75" customHeight="1">
      <c r="A264" s="7">
        <v>263.0</v>
      </c>
      <c r="B264" s="9">
        <f t="shared" si="1"/>
        <v>500022512</v>
      </c>
      <c r="C264" s="9">
        <f t="shared" si="2"/>
        <v>95244328.8</v>
      </c>
      <c r="D264" s="3" t="s">
        <v>3</v>
      </c>
    </row>
    <row r="265" ht="15.75" customHeight="1">
      <c r="A265" s="7">
        <v>264.0</v>
      </c>
      <c r="B265" s="9">
        <f t="shared" si="1"/>
        <v>20301546</v>
      </c>
      <c r="C265" s="9">
        <f t="shared" si="2"/>
        <v>18875774.98</v>
      </c>
      <c r="D265" s="3" t="s">
        <v>3</v>
      </c>
    </row>
    <row r="266" ht="15.75" customHeight="1">
      <c r="A266" s="7">
        <v>265.0</v>
      </c>
      <c r="B266" s="9">
        <f t="shared" si="1"/>
        <v>801378035</v>
      </c>
      <c r="C266" s="9">
        <f t="shared" si="2"/>
        <v>734720696.9</v>
      </c>
      <c r="D266" s="3" t="s">
        <v>3</v>
      </c>
    </row>
    <row r="267" ht="15.75" customHeight="1">
      <c r="A267" s="7">
        <v>266.0</v>
      </c>
      <c r="B267" s="9">
        <f t="shared" si="1"/>
        <v>790832567</v>
      </c>
      <c r="C267" s="9">
        <f t="shared" si="2"/>
        <v>789714352.2</v>
      </c>
      <c r="D267" s="3" t="s">
        <v>3</v>
      </c>
    </row>
    <row r="268" ht="15.75" customHeight="1">
      <c r="A268" s="7">
        <v>267.0</v>
      </c>
      <c r="B268" s="9">
        <f t="shared" si="1"/>
        <v>905863112</v>
      </c>
      <c r="C268" s="9">
        <f t="shared" si="2"/>
        <v>337072580.7</v>
      </c>
      <c r="D268" s="3" t="s">
        <v>3</v>
      </c>
    </row>
    <row r="269" ht="15.75" customHeight="1">
      <c r="A269" s="7">
        <v>268.0</v>
      </c>
      <c r="B269" s="9">
        <f t="shared" si="1"/>
        <v>47273510</v>
      </c>
      <c r="C269" s="9">
        <f t="shared" si="2"/>
        <v>6395877.568</v>
      </c>
      <c r="D269" s="3" t="s">
        <v>3</v>
      </c>
    </row>
    <row r="270" ht="15.75" customHeight="1">
      <c r="A270" s="7">
        <v>269.0</v>
      </c>
      <c r="B270" s="9">
        <f t="shared" si="1"/>
        <v>502890744</v>
      </c>
      <c r="C270" s="9">
        <f t="shared" si="2"/>
        <v>256052848.8</v>
      </c>
      <c r="D270" s="3" t="s">
        <v>3</v>
      </c>
    </row>
    <row r="271" ht="15.75" customHeight="1">
      <c r="A271" s="7">
        <v>270.0</v>
      </c>
      <c r="B271" s="9">
        <f t="shared" si="1"/>
        <v>140181907</v>
      </c>
      <c r="C271" s="9">
        <f t="shared" si="2"/>
        <v>87045974.97</v>
      </c>
      <c r="D271" s="3" t="s">
        <v>3</v>
      </c>
    </row>
    <row r="272" ht="15.75" customHeight="1">
      <c r="A272" s="7">
        <v>271.0</v>
      </c>
      <c r="B272" s="9">
        <f t="shared" si="1"/>
        <v>801792182</v>
      </c>
      <c r="C272" s="9">
        <f t="shared" si="2"/>
        <v>734198095.5</v>
      </c>
      <c r="D272" s="3" t="s">
        <v>3</v>
      </c>
    </row>
    <row r="273" ht="15.75" customHeight="1">
      <c r="A273" s="7">
        <v>272.0</v>
      </c>
      <c r="B273" s="9">
        <f t="shared" si="1"/>
        <v>827342081</v>
      </c>
      <c r="C273" s="9">
        <f t="shared" si="2"/>
        <v>324595996.8</v>
      </c>
      <c r="D273" s="3" t="s">
        <v>3</v>
      </c>
    </row>
    <row r="274" ht="15.75" customHeight="1">
      <c r="A274" s="7">
        <v>273.0</v>
      </c>
      <c r="B274" s="9">
        <f t="shared" si="1"/>
        <v>170144557</v>
      </c>
      <c r="C274" s="9">
        <f t="shared" si="2"/>
        <v>24649403.61</v>
      </c>
      <c r="D274" s="3" t="s">
        <v>3</v>
      </c>
    </row>
    <row r="275" ht="15.75" customHeight="1">
      <c r="A275" s="7">
        <v>274.0</v>
      </c>
      <c r="B275" s="9">
        <f t="shared" si="1"/>
        <v>89194345</v>
      </c>
      <c r="C275" s="9">
        <f t="shared" si="2"/>
        <v>31074940.38</v>
      </c>
      <c r="D275" s="3" t="s">
        <v>3</v>
      </c>
    </row>
    <row r="276" ht="15.75" customHeight="1">
      <c r="A276" s="7">
        <v>275.0</v>
      </c>
      <c r="B276" s="9">
        <f t="shared" si="1"/>
        <v>446133536</v>
      </c>
      <c r="C276" s="9">
        <f t="shared" si="2"/>
        <v>155895829.6</v>
      </c>
      <c r="D276" s="3" t="s">
        <v>3</v>
      </c>
    </row>
    <row r="277" ht="15.75" customHeight="1">
      <c r="A277" s="7">
        <v>276.0</v>
      </c>
      <c r="B277" s="9">
        <f t="shared" si="1"/>
        <v>685819400</v>
      </c>
      <c r="C277" s="9">
        <f t="shared" si="2"/>
        <v>618130968.8</v>
      </c>
      <c r="D277" s="3" t="s">
        <v>3</v>
      </c>
    </row>
    <row r="278" ht="15.75" customHeight="1">
      <c r="A278" s="7">
        <v>277.0</v>
      </c>
      <c r="B278" s="9">
        <f t="shared" si="1"/>
        <v>230157455</v>
      </c>
      <c r="C278" s="9">
        <f t="shared" si="2"/>
        <v>136727378.2</v>
      </c>
      <c r="D278" s="3" t="s">
        <v>3</v>
      </c>
    </row>
    <row r="279" ht="15.75" customHeight="1">
      <c r="A279" s="7">
        <v>278.0</v>
      </c>
      <c r="B279" s="9">
        <f t="shared" si="1"/>
        <v>261172623</v>
      </c>
      <c r="C279" s="9">
        <f t="shared" si="2"/>
        <v>247651982.2</v>
      </c>
      <c r="D279" s="3" t="s">
        <v>3</v>
      </c>
    </row>
    <row r="280" ht="15.75" customHeight="1">
      <c r="A280" s="7">
        <v>279.0</v>
      </c>
      <c r="B280" s="9">
        <f t="shared" si="1"/>
        <v>344668130</v>
      </c>
      <c r="C280" s="9">
        <f t="shared" si="2"/>
        <v>178738774.2</v>
      </c>
      <c r="D280" s="3" t="s">
        <v>3</v>
      </c>
    </row>
    <row r="281" ht="15.75" customHeight="1">
      <c r="A281" s="7">
        <v>280.0</v>
      </c>
      <c r="B281" s="9">
        <f t="shared" si="1"/>
        <v>574676819</v>
      </c>
      <c r="C281" s="9">
        <f t="shared" si="2"/>
        <v>145600970.6</v>
      </c>
      <c r="D281" s="3" t="s">
        <v>3</v>
      </c>
    </row>
    <row r="282" ht="15.75" customHeight="1">
      <c r="A282" s="7">
        <v>281.0</v>
      </c>
      <c r="B282" s="9">
        <f t="shared" si="1"/>
        <v>566282711</v>
      </c>
      <c r="C282" s="9">
        <f t="shared" si="2"/>
        <v>341972593.2</v>
      </c>
      <c r="D282" s="3" t="s">
        <v>3</v>
      </c>
    </row>
    <row r="283" ht="15.75" customHeight="1">
      <c r="A283" s="7">
        <v>282.0</v>
      </c>
      <c r="B283" s="9">
        <f t="shared" si="1"/>
        <v>745945890</v>
      </c>
      <c r="C283" s="9">
        <f t="shared" si="2"/>
        <v>614943017</v>
      </c>
      <c r="D283" s="3" t="s">
        <v>3</v>
      </c>
    </row>
    <row r="284" ht="15.75" customHeight="1">
      <c r="A284" s="7">
        <v>283.0</v>
      </c>
      <c r="B284" s="9">
        <f t="shared" si="1"/>
        <v>680490407</v>
      </c>
      <c r="C284" s="9">
        <f t="shared" si="2"/>
        <v>103783988.4</v>
      </c>
      <c r="D284" s="3" t="s">
        <v>3</v>
      </c>
    </row>
    <row r="285" ht="15.75" customHeight="1">
      <c r="A285" s="7">
        <v>284.0</v>
      </c>
      <c r="B285" s="9">
        <f t="shared" si="1"/>
        <v>235326741</v>
      </c>
      <c r="C285" s="9">
        <f t="shared" si="2"/>
        <v>57350091.85</v>
      </c>
      <c r="D285" s="3" t="s">
        <v>3</v>
      </c>
    </row>
    <row r="286" ht="15.75" customHeight="1">
      <c r="A286" s="7">
        <v>285.0</v>
      </c>
      <c r="B286" s="9">
        <f t="shared" si="1"/>
        <v>886816249</v>
      </c>
      <c r="C286" s="9">
        <f t="shared" si="2"/>
        <v>210740892.6</v>
      </c>
      <c r="D286" s="3" t="s">
        <v>3</v>
      </c>
    </row>
    <row r="287" ht="15.75" customHeight="1">
      <c r="A287" s="7">
        <v>286.0</v>
      </c>
      <c r="B287" s="9">
        <f t="shared" si="1"/>
        <v>651109637</v>
      </c>
      <c r="C287" s="9">
        <f t="shared" si="2"/>
        <v>46813240.69</v>
      </c>
      <c r="D287" s="3" t="s">
        <v>3</v>
      </c>
    </row>
    <row r="288" ht="15.75" customHeight="1">
      <c r="A288" s="7">
        <v>287.0</v>
      </c>
      <c r="B288" s="9">
        <f t="shared" si="1"/>
        <v>591093593</v>
      </c>
      <c r="C288" s="9">
        <f t="shared" si="2"/>
        <v>175599987.2</v>
      </c>
      <c r="D288" s="3" t="s">
        <v>3</v>
      </c>
    </row>
    <row r="289" ht="15.75" customHeight="1">
      <c r="A289" s="7">
        <v>288.0</v>
      </c>
      <c r="B289" s="9">
        <f t="shared" si="1"/>
        <v>373672380</v>
      </c>
      <c r="C289" s="9">
        <f t="shared" si="2"/>
        <v>141703334.6</v>
      </c>
      <c r="D289" s="3" t="s">
        <v>3</v>
      </c>
    </row>
    <row r="290" ht="15.75" customHeight="1">
      <c r="A290" s="7">
        <v>289.0</v>
      </c>
      <c r="B290" s="9">
        <f t="shared" si="1"/>
        <v>661536360</v>
      </c>
      <c r="C290" s="9">
        <f t="shared" si="2"/>
        <v>498037795.8</v>
      </c>
      <c r="D290" s="3" t="s">
        <v>3</v>
      </c>
    </row>
    <row r="291" ht="15.75" customHeight="1">
      <c r="A291" s="7">
        <v>290.0</v>
      </c>
      <c r="B291" s="9">
        <f t="shared" si="1"/>
        <v>417486907</v>
      </c>
      <c r="C291" s="9">
        <f t="shared" si="2"/>
        <v>75546519.48</v>
      </c>
      <c r="D291" s="3" t="s">
        <v>3</v>
      </c>
    </row>
    <row r="292" ht="15.75" customHeight="1">
      <c r="A292" s="7">
        <v>291.0</v>
      </c>
      <c r="B292" s="9">
        <f t="shared" si="1"/>
        <v>296590189</v>
      </c>
      <c r="C292" s="9">
        <f t="shared" si="2"/>
        <v>6633375.429</v>
      </c>
      <c r="D292" s="3" t="s">
        <v>3</v>
      </c>
    </row>
    <row r="293" ht="15.75" customHeight="1">
      <c r="A293" s="7">
        <v>292.0</v>
      </c>
      <c r="B293" s="9">
        <f t="shared" si="1"/>
        <v>913831766</v>
      </c>
      <c r="C293" s="9">
        <f t="shared" si="2"/>
        <v>48623053.94</v>
      </c>
      <c r="D293" s="3" t="s">
        <v>3</v>
      </c>
    </row>
    <row r="294" ht="15.75" customHeight="1">
      <c r="A294" s="7">
        <v>293.0</v>
      </c>
      <c r="B294" s="9">
        <f t="shared" si="1"/>
        <v>755081781</v>
      </c>
      <c r="C294" s="9">
        <f t="shared" si="2"/>
        <v>418161738.9</v>
      </c>
      <c r="D294" s="3" t="s">
        <v>3</v>
      </c>
    </row>
    <row r="295" ht="15.75" customHeight="1">
      <c r="A295" s="7">
        <v>294.0</v>
      </c>
      <c r="B295" s="9">
        <f t="shared" si="1"/>
        <v>90216883</v>
      </c>
      <c r="C295" s="9">
        <f t="shared" si="2"/>
        <v>44022477.39</v>
      </c>
      <c r="D295" s="3" t="s">
        <v>3</v>
      </c>
    </row>
    <row r="296" ht="15.75" customHeight="1">
      <c r="A296" s="7">
        <v>295.0</v>
      </c>
      <c r="B296" s="9">
        <f t="shared" si="1"/>
        <v>332974084</v>
      </c>
      <c r="C296" s="9">
        <f t="shared" si="2"/>
        <v>22016131.45</v>
      </c>
      <c r="D296" s="3" t="s">
        <v>3</v>
      </c>
    </row>
    <row r="297" ht="15.75" customHeight="1">
      <c r="A297" s="7">
        <v>296.0</v>
      </c>
      <c r="B297" s="9">
        <f t="shared" si="1"/>
        <v>646942530</v>
      </c>
      <c r="C297" s="9">
        <f t="shared" si="2"/>
        <v>394522325.3</v>
      </c>
      <c r="D297" s="3" t="s">
        <v>3</v>
      </c>
    </row>
    <row r="298" ht="15.75" customHeight="1">
      <c r="A298" s="7">
        <v>297.0</v>
      </c>
      <c r="B298" s="9">
        <f t="shared" si="1"/>
        <v>136074275</v>
      </c>
      <c r="C298" s="9">
        <f t="shared" si="2"/>
        <v>455715.7625</v>
      </c>
      <c r="D298" s="3" t="s">
        <v>3</v>
      </c>
    </row>
    <row r="299" ht="15.75" customHeight="1">
      <c r="A299" s="7">
        <v>298.0</v>
      </c>
      <c r="B299" s="9">
        <f t="shared" si="1"/>
        <v>986877125</v>
      </c>
      <c r="C299" s="9">
        <f t="shared" si="2"/>
        <v>712005289.8</v>
      </c>
      <c r="D299" s="3" t="s">
        <v>3</v>
      </c>
    </row>
    <row r="300" ht="15.75" customHeight="1">
      <c r="A300" s="7">
        <v>299.0</v>
      </c>
      <c r="B300" s="9">
        <f t="shared" si="1"/>
        <v>394330432</v>
      </c>
      <c r="C300" s="9">
        <f t="shared" si="2"/>
        <v>127322410.3</v>
      </c>
      <c r="D300" s="3" t="s">
        <v>3</v>
      </c>
    </row>
    <row r="301" ht="15.75" customHeight="1">
      <c r="A301" s="7">
        <v>300.0</v>
      </c>
      <c r="B301" s="9">
        <f t="shared" si="1"/>
        <v>841453330</v>
      </c>
      <c r="C301" s="9">
        <f t="shared" si="2"/>
        <v>648650894.9</v>
      </c>
      <c r="D301" s="3" t="s">
        <v>3</v>
      </c>
    </row>
    <row r="302" ht="15.75" customHeight="1">
      <c r="A302" s="7">
        <v>301.0</v>
      </c>
      <c r="B302" s="9">
        <f t="shared" si="1"/>
        <v>290892229</v>
      </c>
      <c r="C302" s="9">
        <f t="shared" si="2"/>
        <v>37658464.72</v>
      </c>
      <c r="D302" s="3" t="s">
        <v>3</v>
      </c>
    </row>
    <row r="303" ht="15.75" customHeight="1">
      <c r="A303" s="7">
        <v>302.0</v>
      </c>
      <c r="B303" s="9">
        <f t="shared" si="1"/>
        <v>454045905</v>
      </c>
      <c r="C303" s="9">
        <f t="shared" si="2"/>
        <v>109213932.7</v>
      </c>
      <c r="D303" s="3" t="s">
        <v>3</v>
      </c>
    </row>
    <row r="304" ht="15.75" customHeight="1">
      <c r="A304" s="7">
        <v>303.0</v>
      </c>
      <c r="B304" s="9">
        <f t="shared" si="1"/>
        <v>537899367</v>
      </c>
      <c r="C304" s="9">
        <f t="shared" si="2"/>
        <v>182391964.5</v>
      </c>
      <c r="D304" s="3" t="s">
        <v>3</v>
      </c>
    </row>
    <row r="305" ht="15.75" customHeight="1">
      <c r="A305" s="7">
        <v>304.0</v>
      </c>
      <c r="B305" s="9">
        <f t="shared" si="1"/>
        <v>631308387</v>
      </c>
      <c r="C305" s="9">
        <f t="shared" si="2"/>
        <v>93181574.33</v>
      </c>
      <c r="D305" s="3" t="s">
        <v>3</v>
      </c>
    </row>
    <row r="306" ht="15.75" customHeight="1">
      <c r="A306" s="7">
        <v>305.0</v>
      </c>
      <c r="B306" s="9">
        <f t="shared" si="1"/>
        <v>221001276</v>
      </c>
      <c r="C306" s="9">
        <f t="shared" si="2"/>
        <v>113015359.8</v>
      </c>
      <c r="D306" s="3" t="s">
        <v>3</v>
      </c>
    </row>
    <row r="307" ht="15.75" customHeight="1">
      <c r="A307" s="7">
        <v>306.0</v>
      </c>
      <c r="B307" s="9">
        <f t="shared" si="1"/>
        <v>653710512</v>
      </c>
      <c r="C307" s="9">
        <f t="shared" si="2"/>
        <v>531560163.3</v>
      </c>
      <c r="D307" s="3" t="s">
        <v>3</v>
      </c>
    </row>
    <row r="308" ht="15.75" customHeight="1">
      <c r="A308" s="7">
        <v>307.0</v>
      </c>
      <c r="B308" s="9">
        <f t="shared" si="1"/>
        <v>755900100</v>
      </c>
      <c r="C308" s="9">
        <f t="shared" si="2"/>
        <v>169462722.8</v>
      </c>
      <c r="D308" s="3" t="s">
        <v>3</v>
      </c>
    </row>
    <row r="309" ht="15.75" customHeight="1">
      <c r="A309" s="7">
        <v>308.0</v>
      </c>
      <c r="B309" s="9">
        <f t="shared" si="1"/>
        <v>248431361</v>
      </c>
      <c r="C309" s="9">
        <f t="shared" si="2"/>
        <v>201289371.3</v>
      </c>
      <c r="D309" s="3" t="s">
        <v>3</v>
      </c>
    </row>
    <row r="310" ht="15.75" customHeight="1">
      <c r="A310" s="7">
        <v>309.0</v>
      </c>
      <c r="B310" s="9">
        <f t="shared" si="1"/>
        <v>152748341</v>
      </c>
      <c r="C310" s="9">
        <f t="shared" si="2"/>
        <v>134539967.3</v>
      </c>
      <c r="D310" s="3" t="s">
        <v>3</v>
      </c>
    </row>
    <row r="311" ht="15.75" customHeight="1">
      <c r="A311" s="7">
        <v>310.0</v>
      </c>
      <c r="B311" s="9">
        <f t="shared" si="1"/>
        <v>570928235</v>
      </c>
      <c r="C311" s="9">
        <f t="shared" si="2"/>
        <v>18523904.12</v>
      </c>
      <c r="D311" s="3" t="s">
        <v>3</v>
      </c>
    </row>
    <row r="312" ht="15.75" customHeight="1">
      <c r="A312" s="7">
        <v>311.0</v>
      </c>
      <c r="B312" s="9">
        <f t="shared" si="1"/>
        <v>168021541</v>
      </c>
      <c r="C312" s="9">
        <f t="shared" si="2"/>
        <v>107213882</v>
      </c>
      <c r="D312" s="3" t="s">
        <v>3</v>
      </c>
    </row>
    <row r="313" ht="15.75" customHeight="1">
      <c r="A313" s="7">
        <v>312.0</v>
      </c>
      <c r="B313" s="9">
        <f t="shared" si="1"/>
        <v>415914776</v>
      </c>
      <c r="C313" s="9">
        <f t="shared" si="2"/>
        <v>57315879.27</v>
      </c>
      <c r="D313" s="3" t="s">
        <v>3</v>
      </c>
    </row>
    <row r="314" ht="15.75" customHeight="1">
      <c r="A314" s="7">
        <v>313.0</v>
      </c>
      <c r="B314" s="9">
        <f t="shared" si="1"/>
        <v>338525362</v>
      </c>
      <c r="C314" s="9">
        <f t="shared" si="2"/>
        <v>75495527.79</v>
      </c>
      <c r="D314" s="3" t="s">
        <v>3</v>
      </c>
    </row>
    <row r="315" ht="15.75" customHeight="1">
      <c r="A315" s="7">
        <v>314.0</v>
      </c>
      <c r="B315" s="9">
        <f t="shared" si="1"/>
        <v>684145862</v>
      </c>
      <c r="C315" s="9">
        <f t="shared" si="2"/>
        <v>491464928.5</v>
      </c>
      <c r="D315" s="3" t="s">
        <v>3</v>
      </c>
    </row>
    <row r="316" ht="15.75" customHeight="1">
      <c r="A316" s="7">
        <v>315.0</v>
      </c>
      <c r="B316" s="9">
        <f t="shared" si="1"/>
        <v>338485609</v>
      </c>
      <c r="C316" s="9">
        <f t="shared" si="2"/>
        <v>258913990.4</v>
      </c>
      <c r="D316" s="3" t="s">
        <v>3</v>
      </c>
    </row>
    <row r="317" ht="15.75" customHeight="1">
      <c r="A317" s="7">
        <v>316.0</v>
      </c>
      <c r="B317" s="9">
        <f t="shared" si="1"/>
        <v>468321329</v>
      </c>
      <c r="C317" s="9">
        <f t="shared" si="2"/>
        <v>197129027.1</v>
      </c>
      <c r="D317" s="3" t="s">
        <v>3</v>
      </c>
    </row>
    <row r="318" ht="15.75" customHeight="1">
      <c r="A318" s="7">
        <v>317.0</v>
      </c>
      <c r="B318" s="9">
        <f t="shared" si="1"/>
        <v>578208771</v>
      </c>
      <c r="C318" s="9">
        <f t="shared" si="2"/>
        <v>239012063.9</v>
      </c>
      <c r="D318" s="3" t="s">
        <v>3</v>
      </c>
    </row>
    <row r="319" ht="15.75" customHeight="1">
      <c r="A319" s="7">
        <v>318.0</v>
      </c>
      <c r="B319" s="9">
        <f t="shared" si="1"/>
        <v>989584136</v>
      </c>
      <c r="C319" s="9">
        <f t="shared" si="2"/>
        <v>892880934.2</v>
      </c>
      <c r="D319" s="3" t="s">
        <v>3</v>
      </c>
    </row>
    <row r="320" ht="15.75" customHeight="1">
      <c r="A320" s="7">
        <v>319.0</v>
      </c>
      <c r="B320" s="9">
        <f t="shared" si="1"/>
        <v>471589556</v>
      </c>
      <c r="C320" s="9">
        <f t="shared" si="2"/>
        <v>204338232.7</v>
      </c>
      <c r="D320" s="3" t="s">
        <v>3</v>
      </c>
    </row>
    <row r="321" ht="15.75" customHeight="1">
      <c r="A321" s="7">
        <v>320.0</v>
      </c>
      <c r="B321" s="9">
        <f t="shared" si="1"/>
        <v>15503065</v>
      </c>
      <c r="C321" s="9">
        <f t="shared" si="2"/>
        <v>14577777.15</v>
      </c>
      <c r="D321" s="3" t="s">
        <v>3</v>
      </c>
    </row>
    <row r="322" ht="15.75" customHeight="1">
      <c r="A322" s="7">
        <v>321.0</v>
      </c>
      <c r="B322" s="9">
        <f t="shared" si="1"/>
        <v>339781252</v>
      </c>
      <c r="C322" s="9">
        <f t="shared" si="2"/>
        <v>229011616.6</v>
      </c>
      <c r="D322" s="3" t="s">
        <v>3</v>
      </c>
    </row>
    <row r="323" ht="15.75" customHeight="1">
      <c r="A323" s="7">
        <v>322.0</v>
      </c>
      <c r="B323" s="9">
        <f t="shared" si="1"/>
        <v>321093545</v>
      </c>
      <c r="C323" s="9">
        <f t="shared" si="2"/>
        <v>77850069.86</v>
      </c>
      <c r="D323" s="3" t="s">
        <v>3</v>
      </c>
    </row>
    <row r="324" ht="15.75" customHeight="1">
      <c r="A324" s="7">
        <v>323.0</v>
      </c>
      <c r="B324" s="9">
        <f t="shared" si="1"/>
        <v>489633554</v>
      </c>
      <c r="C324" s="9">
        <f t="shared" si="2"/>
        <v>388490639.5</v>
      </c>
      <c r="D324" s="3" t="s">
        <v>3</v>
      </c>
    </row>
    <row r="325" ht="15.75" customHeight="1">
      <c r="A325" s="7">
        <v>324.0</v>
      </c>
      <c r="B325" s="9">
        <f t="shared" si="1"/>
        <v>216345148</v>
      </c>
      <c r="C325" s="9">
        <f t="shared" si="2"/>
        <v>106775951.4</v>
      </c>
      <c r="D325" s="3" t="s">
        <v>3</v>
      </c>
    </row>
    <row r="326" ht="15.75" customHeight="1">
      <c r="A326" s="7">
        <v>325.0</v>
      </c>
      <c r="B326" s="9">
        <f t="shared" si="1"/>
        <v>608041727</v>
      </c>
      <c r="C326" s="9">
        <f t="shared" si="2"/>
        <v>234804892.4</v>
      </c>
      <c r="D326" s="3" t="s">
        <v>3</v>
      </c>
    </row>
    <row r="327" ht="15.75" customHeight="1">
      <c r="A327" s="7">
        <v>326.0</v>
      </c>
      <c r="B327" s="9">
        <f t="shared" si="1"/>
        <v>156887356</v>
      </c>
      <c r="C327" s="9">
        <f t="shared" si="2"/>
        <v>151837928</v>
      </c>
      <c r="D327" s="3" t="s">
        <v>3</v>
      </c>
    </row>
    <row r="328" ht="15.75" customHeight="1">
      <c r="A328" s="7">
        <v>327.0</v>
      </c>
      <c r="B328" s="9">
        <f t="shared" si="1"/>
        <v>247139820</v>
      </c>
      <c r="C328" s="9">
        <f t="shared" si="2"/>
        <v>52138299.09</v>
      </c>
      <c r="D328" s="3" t="s">
        <v>3</v>
      </c>
    </row>
    <row r="329" ht="15.75" customHeight="1">
      <c r="A329" s="7">
        <v>328.0</v>
      </c>
      <c r="B329" s="9">
        <f t="shared" si="1"/>
        <v>978839986</v>
      </c>
      <c r="C329" s="9">
        <f t="shared" si="2"/>
        <v>580229251.5</v>
      </c>
      <c r="D329" s="3" t="s">
        <v>3</v>
      </c>
    </row>
    <row r="330" ht="15.75" customHeight="1">
      <c r="A330" s="7">
        <v>329.0</v>
      </c>
      <c r="B330" s="9">
        <f t="shared" si="1"/>
        <v>840310108</v>
      </c>
      <c r="C330" s="9">
        <f t="shared" si="2"/>
        <v>36340933.16</v>
      </c>
      <c r="D330" s="3" t="s">
        <v>3</v>
      </c>
    </row>
    <row r="331" ht="15.75" customHeight="1">
      <c r="A331" s="7">
        <v>330.0</v>
      </c>
      <c r="B331" s="9">
        <f t="shared" si="1"/>
        <v>354558483</v>
      </c>
      <c r="C331" s="9">
        <f t="shared" si="2"/>
        <v>247410626.6</v>
      </c>
      <c r="D331" s="3" t="s">
        <v>3</v>
      </c>
    </row>
    <row r="332" ht="15.75" customHeight="1">
      <c r="A332" s="7">
        <v>331.0</v>
      </c>
      <c r="B332" s="9">
        <f t="shared" si="1"/>
        <v>385269421</v>
      </c>
      <c r="C332" s="9">
        <f t="shared" si="2"/>
        <v>110914393.9</v>
      </c>
      <c r="D332" s="3" t="s">
        <v>3</v>
      </c>
    </row>
    <row r="333" ht="15.75" customHeight="1">
      <c r="A333" s="7">
        <v>332.0</v>
      </c>
      <c r="B333" s="9">
        <f t="shared" si="1"/>
        <v>652898238</v>
      </c>
      <c r="C333" s="9">
        <f t="shared" si="2"/>
        <v>526298164.5</v>
      </c>
      <c r="D333" s="3" t="s">
        <v>3</v>
      </c>
    </row>
    <row r="334" ht="15.75" customHeight="1">
      <c r="A334" s="7">
        <v>333.0</v>
      </c>
      <c r="B334" s="9">
        <f t="shared" si="1"/>
        <v>658032810</v>
      </c>
      <c r="C334" s="9">
        <f t="shared" si="2"/>
        <v>249769049</v>
      </c>
      <c r="D334" s="3" t="s">
        <v>3</v>
      </c>
    </row>
    <row r="335" ht="15.75" customHeight="1">
      <c r="A335" s="7">
        <v>334.0</v>
      </c>
      <c r="B335" s="9">
        <f t="shared" si="1"/>
        <v>505786314</v>
      </c>
      <c r="C335" s="9">
        <f t="shared" si="2"/>
        <v>372193170.7</v>
      </c>
      <c r="D335" s="3" t="s">
        <v>3</v>
      </c>
    </row>
    <row r="336" ht="15.75" customHeight="1">
      <c r="A336" s="7">
        <v>335.0</v>
      </c>
      <c r="B336" s="9">
        <f t="shared" si="1"/>
        <v>580343178</v>
      </c>
      <c r="C336" s="9">
        <f t="shared" si="2"/>
        <v>98999941.5</v>
      </c>
      <c r="D336" s="3" t="s">
        <v>3</v>
      </c>
    </row>
    <row r="337" ht="15.75" customHeight="1">
      <c r="A337" s="7">
        <v>336.0</v>
      </c>
      <c r="B337" s="9">
        <f t="shared" si="1"/>
        <v>32302957</v>
      </c>
      <c r="C337" s="9">
        <f t="shared" si="2"/>
        <v>31177686.95</v>
      </c>
      <c r="D337" s="3" t="s">
        <v>3</v>
      </c>
    </row>
    <row r="338" ht="15.75" customHeight="1">
      <c r="A338" s="7">
        <v>337.0</v>
      </c>
      <c r="B338" s="9">
        <f t="shared" si="1"/>
        <v>153195526</v>
      </c>
      <c r="C338" s="9">
        <f t="shared" si="2"/>
        <v>147106160.2</v>
      </c>
      <c r="D338" s="3" t="s">
        <v>3</v>
      </c>
    </row>
    <row r="339" ht="15.75" customHeight="1">
      <c r="A339" s="7">
        <v>338.0</v>
      </c>
      <c r="B339" s="9">
        <f t="shared" si="1"/>
        <v>852139510</v>
      </c>
      <c r="C339" s="9">
        <f t="shared" si="2"/>
        <v>583204711.1</v>
      </c>
      <c r="D339" s="3" t="s">
        <v>3</v>
      </c>
    </row>
    <row r="340" ht="15.75" customHeight="1">
      <c r="A340" s="7">
        <v>339.0</v>
      </c>
      <c r="B340" s="9">
        <f t="shared" si="1"/>
        <v>190372699</v>
      </c>
      <c r="C340" s="9">
        <f t="shared" si="2"/>
        <v>105707680.1</v>
      </c>
      <c r="D340" s="3" t="s">
        <v>3</v>
      </c>
    </row>
    <row r="341" ht="15.75" customHeight="1">
      <c r="A341" s="7">
        <v>340.0</v>
      </c>
      <c r="B341" s="9">
        <f t="shared" si="1"/>
        <v>732212882</v>
      </c>
      <c r="C341" s="9">
        <f t="shared" si="2"/>
        <v>155037055</v>
      </c>
      <c r="D341" s="3" t="s">
        <v>3</v>
      </c>
    </row>
    <row r="342" ht="15.75" customHeight="1">
      <c r="A342" s="7">
        <v>341.0</v>
      </c>
      <c r="B342" s="9">
        <f t="shared" si="1"/>
        <v>938449175</v>
      </c>
      <c r="C342" s="9">
        <f t="shared" si="2"/>
        <v>719971598.5</v>
      </c>
      <c r="D342" s="3" t="s">
        <v>3</v>
      </c>
    </row>
    <row r="343" ht="15.75" customHeight="1">
      <c r="A343" s="7">
        <v>342.0</v>
      </c>
      <c r="B343" s="9">
        <f t="shared" si="1"/>
        <v>953381548</v>
      </c>
      <c r="C343" s="9">
        <f t="shared" si="2"/>
        <v>456242595.4</v>
      </c>
      <c r="D343" s="3" t="s">
        <v>3</v>
      </c>
    </row>
    <row r="344" ht="15.75" customHeight="1">
      <c r="A344" s="7">
        <v>343.0</v>
      </c>
      <c r="B344" s="9">
        <f t="shared" si="1"/>
        <v>553508057</v>
      </c>
      <c r="C344" s="9">
        <f t="shared" si="2"/>
        <v>28119793.31</v>
      </c>
      <c r="D344" s="3" t="s">
        <v>3</v>
      </c>
    </row>
    <row r="345" ht="15.75" customHeight="1">
      <c r="A345" s="7">
        <v>344.0</v>
      </c>
      <c r="B345" s="9">
        <f t="shared" si="1"/>
        <v>258621459</v>
      </c>
      <c r="C345" s="9">
        <f t="shared" si="2"/>
        <v>27363439.13</v>
      </c>
      <c r="D345" s="3" t="s">
        <v>3</v>
      </c>
    </row>
    <row r="346" ht="15.75" customHeight="1">
      <c r="A346" s="7">
        <v>345.0</v>
      </c>
      <c r="B346" s="9">
        <f t="shared" si="1"/>
        <v>319855753</v>
      </c>
      <c r="C346" s="9">
        <f t="shared" si="2"/>
        <v>181160156.7</v>
      </c>
      <c r="D346" s="3" t="s">
        <v>3</v>
      </c>
    </row>
    <row r="347" ht="15.75" customHeight="1">
      <c r="A347" s="7">
        <v>346.0</v>
      </c>
      <c r="B347" s="9">
        <f t="shared" si="1"/>
        <v>549684747</v>
      </c>
      <c r="C347" s="9">
        <f t="shared" si="2"/>
        <v>102693860.9</v>
      </c>
      <c r="D347" s="3" t="s">
        <v>3</v>
      </c>
    </row>
    <row r="348" ht="15.75" customHeight="1">
      <c r="A348" s="7">
        <v>347.0</v>
      </c>
      <c r="B348" s="9">
        <f t="shared" si="1"/>
        <v>442308078</v>
      </c>
      <c r="C348" s="9">
        <f t="shared" si="2"/>
        <v>357948791.2</v>
      </c>
      <c r="D348" s="3" t="s">
        <v>3</v>
      </c>
    </row>
    <row r="349" ht="15.75" customHeight="1">
      <c r="A349" s="7">
        <v>348.0</v>
      </c>
      <c r="B349" s="9">
        <f t="shared" si="1"/>
        <v>336177678</v>
      </c>
      <c r="C349" s="9">
        <f t="shared" si="2"/>
        <v>90085028.08</v>
      </c>
      <c r="D349" s="3" t="s">
        <v>3</v>
      </c>
    </row>
    <row r="350" ht="15.75" customHeight="1">
      <c r="A350" s="7">
        <v>349.0</v>
      </c>
      <c r="B350" s="9">
        <f t="shared" si="1"/>
        <v>221159807</v>
      </c>
      <c r="C350" s="9">
        <f t="shared" si="2"/>
        <v>20270515.64</v>
      </c>
      <c r="D350" s="3" t="s">
        <v>3</v>
      </c>
    </row>
    <row r="351" ht="15.75" customHeight="1">
      <c r="A351" s="7">
        <v>350.0</v>
      </c>
      <c r="B351" s="9">
        <f t="shared" si="1"/>
        <v>309159291</v>
      </c>
      <c r="C351" s="9">
        <f t="shared" si="2"/>
        <v>54385248.39</v>
      </c>
      <c r="D351" s="3" t="s">
        <v>3</v>
      </c>
    </row>
    <row r="352" ht="15.75" customHeight="1">
      <c r="A352" s="7">
        <v>351.0</v>
      </c>
      <c r="B352" s="9">
        <f t="shared" si="1"/>
        <v>427739834</v>
      </c>
      <c r="C352" s="9">
        <f t="shared" si="2"/>
        <v>249916744.6</v>
      </c>
      <c r="D352" s="3" t="s">
        <v>3</v>
      </c>
    </row>
    <row r="353" ht="15.75" customHeight="1">
      <c r="A353" s="7">
        <v>352.0</v>
      </c>
      <c r="B353" s="9">
        <f t="shared" si="1"/>
        <v>310774792</v>
      </c>
      <c r="C353" s="9">
        <f t="shared" si="2"/>
        <v>86615725.59</v>
      </c>
      <c r="D353" s="3" t="s">
        <v>3</v>
      </c>
    </row>
    <row r="354" ht="15.75" customHeight="1">
      <c r="A354" s="7">
        <v>353.0</v>
      </c>
      <c r="B354" s="9">
        <f t="shared" si="1"/>
        <v>738492208</v>
      </c>
      <c r="C354" s="9">
        <f t="shared" si="2"/>
        <v>243781464</v>
      </c>
      <c r="D354" s="3" t="s">
        <v>3</v>
      </c>
    </row>
    <row r="355" ht="15.75" customHeight="1">
      <c r="A355" s="7">
        <v>354.0</v>
      </c>
      <c r="B355" s="9">
        <f t="shared" si="1"/>
        <v>402103472</v>
      </c>
      <c r="C355" s="9">
        <f t="shared" si="2"/>
        <v>196050282.7</v>
      </c>
      <c r="D355" s="3" t="s">
        <v>3</v>
      </c>
    </row>
    <row r="356" ht="15.75" customHeight="1">
      <c r="A356" s="7">
        <v>355.0</v>
      </c>
      <c r="B356" s="9">
        <f t="shared" si="1"/>
        <v>156813104</v>
      </c>
      <c r="C356" s="9">
        <f t="shared" si="2"/>
        <v>98347213.63</v>
      </c>
      <c r="D356" s="3" t="s">
        <v>3</v>
      </c>
    </row>
    <row r="357" ht="15.75" customHeight="1">
      <c r="A357" s="7">
        <v>356.0</v>
      </c>
      <c r="B357" s="9">
        <f t="shared" si="1"/>
        <v>693313568</v>
      </c>
      <c r="C357" s="9">
        <f t="shared" si="2"/>
        <v>559649638.5</v>
      </c>
      <c r="D357" s="3" t="s">
        <v>3</v>
      </c>
    </row>
    <row r="358" ht="15.75" customHeight="1">
      <c r="A358" s="7">
        <v>357.0</v>
      </c>
      <c r="B358" s="9">
        <f t="shared" si="1"/>
        <v>454412215</v>
      </c>
      <c r="C358" s="9">
        <f t="shared" si="2"/>
        <v>201871584.2</v>
      </c>
      <c r="D358" s="3" t="s">
        <v>3</v>
      </c>
    </row>
    <row r="359" ht="15.75" customHeight="1">
      <c r="A359" s="7">
        <v>358.0</v>
      </c>
      <c r="B359" s="9">
        <f t="shared" si="1"/>
        <v>93381389</v>
      </c>
      <c r="C359" s="9">
        <f t="shared" si="2"/>
        <v>49027009.15</v>
      </c>
      <c r="D359" s="3" t="s">
        <v>3</v>
      </c>
    </row>
    <row r="360" ht="15.75" customHeight="1">
      <c r="A360" s="7">
        <v>359.0</v>
      </c>
      <c r="B360" s="9">
        <f t="shared" si="1"/>
        <v>797756635</v>
      </c>
      <c r="C360" s="9">
        <f t="shared" si="2"/>
        <v>64981211.45</v>
      </c>
      <c r="D360" s="3" t="s">
        <v>3</v>
      </c>
    </row>
    <row r="361" ht="15.75" customHeight="1">
      <c r="A361" s="7">
        <v>360.0</v>
      </c>
      <c r="B361" s="9">
        <f t="shared" si="1"/>
        <v>161045970</v>
      </c>
      <c r="C361" s="9">
        <f t="shared" si="2"/>
        <v>30983706.76</v>
      </c>
      <c r="D361" s="3" t="s">
        <v>3</v>
      </c>
    </row>
    <row r="362" ht="15.75" customHeight="1">
      <c r="A362" s="7">
        <v>361.0</v>
      </c>
      <c r="B362" s="9">
        <f t="shared" si="1"/>
        <v>890194180</v>
      </c>
      <c r="C362" s="9">
        <f t="shared" si="2"/>
        <v>103371014.3</v>
      </c>
      <c r="D362" s="3" t="s">
        <v>3</v>
      </c>
    </row>
    <row r="363" ht="15.75" customHeight="1">
      <c r="A363" s="7">
        <v>362.0</v>
      </c>
      <c r="B363" s="9">
        <f t="shared" si="1"/>
        <v>794334195</v>
      </c>
      <c r="C363" s="9">
        <f t="shared" si="2"/>
        <v>315196278.1</v>
      </c>
      <c r="D363" s="3" t="s">
        <v>3</v>
      </c>
    </row>
    <row r="364" ht="15.75" customHeight="1">
      <c r="A364" s="7">
        <v>363.0</v>
      </c>
      <c r="B364" s="9">
        <f t="shared" si="1"/>
        <v>156641937</v>
      </c>
      <c r="C364" s="9">
        <f t="shared" si="2"/>
        <v>123034047.2</v>
      </c>
      <c r="D364" s="3" t="s">
        <v>3</v>
      </c>
    </row>
    <row r="365" ht="15.75" customHeight="1">
      <c r="A365" s="7">
        <v>364.0</v>
      </c>
      <c r="B365" s="9">
        <f t="shared" si="1"/>
        <v>582905760</v>
      </c>
      <c r="C365" s="9">
        <f t="shared" si="2"/>
        <v>553062883.7</v>
      </c>
      <c r="D365" s="3" t="s">
        <v>3</v>
      </c>
    </row>
    <row r="366" ht="15.75" customHeight="1">
      <c r="A366" s="7">
        <v>365.0</v>
      </c>
      <c r="B366" s="9">
        <f t="shared" si="1"/>
        <v>725265222</v>
      </c>
      <c r="C366" s="9">
        <f t="shared" si="2"/>
        <v>252760475.6</v>
      </c>
      <c r="D366" s="3" t="s">
        <v>3</v>
      </c>
    </row>
    <row r="367" ht="15.75" customHeight="1">
      <c r="A367" s="7">
        <v>366.0</v>
      </c>
      <c r="B367" s="9">
        <f t="shared" si="1"/>
        <v>265631482</v>
      </c>
      <c r="C367" s="9">
        <f t="shared" si="2"/>
        <v>136910232.7</v>
      </c>
      <c r="D367" s="3" t="s">
        <v>3</v>
      </c>
    </row>
    <row r="368" ht="15.75" customHeight="1">
      <c r="A368" s="7">
        <v>367.0</v>
      </c>
      <c r="B368" s="9">
        <f t="shared" si="1"/>
        <v>219361186</v>
      </c>
      <c r="C368" s="9">
        <f t="shared" si="2"/>
        <v>141109847.8</v>
      </c>
      <c r="D368" s="3" t="s">
        <v>3</v>
      </c>
    </row>
    <row r="369" ht="15.75" customHeight="1">
      <c r="A369" s="7">
        <v>368.0</v>
      </c>
      <c r="B369" s="9">
        <f t="shared" si="1"/>
        <v>885232016</v>
      </c>
      <c r="C369" s="9">
        <f t="shared" si="2"/>
        <v>814462729.2</v>
      </c>
      <c r="D369" s="3" t="s">
        <v>3</v>
      </c>
    </row>
    <row r="370" ht="15.75" customHeight="1">
      <c r="A370" s="7">
        <v>369.0</v>
      </c>
      <c r="B370" s="9">
        <f t="shared" si="1"/>
        <v>662699860</v>
      </c>
      <c r="C370" s="9">
        <f t="shared" si="2"/>
        <v>5545044.181</v>
      </c>
      <c r="D370" s="3" t="s">
        <v>3</v>
      </c>
    </row>
    <row r="371" ht="15.75" customHeight="1">
      <c r="A371" s="7">
        <v>370.0</v>
      </c>
      <c r="B371" s="9">
        <f t="shared" si="1"/>
        <v>912468735</v>
      </c>
      <c r="C371" s="9">
        <f t="shared" si="2"/>
        <v>272474315.1</v>
      </c>
      <c r="D371" s="3" t="s">
        <v>3</v>
      </c>
    </row>
    <row r="372" ht="15.75" customHeight="1">
      <c r="A372" s="7">
        <v>371.0</v>
      </c>
      <c r="B372" s="9">
        <f t="shared" si="1"/>
        <v>122865361</v>
      </c>
      <c r="C372" s="9">
        <f t="shared" si="2"/>
        <v>119738433.6</v>
      </c>
      <c r="D372" s="3" t="s">
        <v>3</v>
      </c>
    </row>
    <row r="373" ht="15.75" customHeight="1">
      <c r="A373" s="7">
        <v>372.0</v>
      </c>
      <c r="B373" s="9">
        <f t="shared" si="1"/>
        <v>824292125</v>
      </c>
      <c r="C373" s="9">
        <f t="shared" si="2"/>
        <v>43199467.55</v>
      </c>
      <c r="D373" s="3" t="s">
        <v>3</v>
      </c>
    </row>
    <row r="374" ht="15.75" customHeight="1">
      <c r="A374" s="7">
        <v>373.0</v>
      </c>
      <c r="B374" s="9">
        <f t="shared" si="1"/>
        <v>69678155</v>
      </c>
      <c r="C374" s="9">
        <f t="shared" si="2"/>
        <v>45130719.81</v>
      </c>
      <c r="D374" s="3" t="s">
        <v>3</v>
      </c>
    </row>
    <row r="375" ht="15.75" customHeight="1">
      <c r="A375" s="7">
        <v>374.0</v>
      </c>
      <c r="B375" s="9">
        <f t="shared" si="1"/>
        <v>363517301</v>
      </c>
      <c r="C375" s="9">
        <f t="shared" si="2"/>
        <v>25810035.79</v>
      </c>
      <c r="D375" s="3" t="s">
        <v>3</v>
      </c>
    </row>
    <row r="376" ht="15.75" customHeight="1">
      <c r="A376" s="7">
        <v>375.0</v>
      </c>
      <c r="B376" s="9">
        <f t="shared" si="1"/>
        <v>809568923</v>
      </c>
      <c r="C376" s="9">
        <f t="shared" si="2"/>
        <v>406984392.4</v>
      </c>
      <c r="D376" s="3" t="s">
        <v>3</v>
      </c>
    </row>
    <row r="377" ht="15.75" customHeight="1">
      <c r="A377" s="7">
        <v>376.0</v>
      </c>
      <c r="B377" s="9">
        <f t="shared" si="1"/>
        <v>982010310</v>
      </c>
      <c r="C377" s="9">
        <f t="shared" si="2"/>
        <v>11005035.98</v>
      </c>
      <c r="D377" s="3" t="s">
        <v>3</v>
      </c>
    </row>
    <row r="378" ht="15.75" customHeight="1">
      <c r="A378" s="7">
        <v>377.0</v>
      </c>
      <c r="B378" s="9">
        <f t="shared" si="1"/>
        <v>771813491</v>
      </c>
      <c r="C378" s="9">
        <f t="shared" si="2"/>
        <v>298668948.3</v>
      </c>
      <c r="D378" s="3" t="s">
        <v>3</v>
      </c>
    </row>
    <row r="379" ht="15.75" customHeight="1">
      <c r="A379" s="7">
        <v>378.0</v>
      </c>
      <c r="B379" s="9">
        <f t="shared" si="1"/>
        <v>775032946</v>
      </c>
      <c r="C379" s="9">
        <f t="shared" si="2"/>
        <v>397968847.9</v>
      </c>
      <c r="D379" s="3" t="s">
        <v>3</v>
      </c>
    </row>
    <row r="380" ht="15.75" customHeight="1">
      <c r="A380" s="7">
        <v>379.0</v>
      </c>
      <c r="B380" s="9">
        <f t="shared" si="1"/>
        <v>868827158</v>
      </c>
      <c r="C380" s="9">
        <f t="shared" si="2"/>
        <v>775273470.9</v>
      </c>
      <c r="D380" s="3" t="s">
        <v>3</v>
      </c>
    </row>
    <row r="381" ht="15.75" customHeight="1">
      <c r="A381" s="7">
        <v>380.0</v>
      </c>
      <c r="B381" s="9">
        <f t="shared" si="1"/>
        <v>551307799</v>
      </c>
      <c r="C381" s="9">
        <f t="shared" si="2"/>
        <v>62192039.45</v>
      </c>
      <c r="D381" s="3" t="s">
        <v>3</v>
      </c>
    </row>
    <row r="382" ht="15.75" customHeight="1">
      <c r="A382" s="7">
        <v>381.0</v>
      </c>
      <c r="B382" s="9">
        <f t="shared" si="1"/>
        <v>630256122</v>
      </c>
      <c r="C382" s="9">
        <f t="shared" si="2"/>
        <v>564846076.7</v>
      </c>
      <c r="D382" s="3" t="s">
        <v>3</v>
      </c>
    </row>
    <row r="383" ht="15.75" customHeight="1">
      <c r="A383" s="7">
        <v>382.0</v>
      </c>
      <c r="B383" s="9">
        <f t="shared" si="1"/>
        <v>551529435</v>
      </c>
      <c r="C383" s="9">
        <f t="shared" si="2"/>
        <v>142471362.7</v>
      </c>
      <c r="D383" s="3" t="s">
        <v>3</v>
      </c>
    </row>
    <row r="384" ht="15.75" customHeight="1">
      <c r="A384" s="7">
        <v>383.0</v>
      </c>
      <c r="B384" s="9">
        <f t="shared" si="1"/>
        <v>319392576</v>
      </c>
      <c r="C384" s="9">
        <f t="shared" si="2"/>
        <v>317892066.5</v>
      </c>
      <c r="D384" s="3" t="s">
        <v>3</v>
      </c>
    </row>
    <row r="385" ht="15.75" customHeight="1">
      <c r="A385" s="7">
        <v>384.0</v>
      </c>
      <c r="B385" s="9">
        <f t="shared" si="1"/>
        <v>727461370</v>
      </c>
      <c r="C385" s="9">
        <f t="shared" si="2"/>
        <v>214346563.6</v>
      </c>
      <c r="D385" s="3" t="s">
        <v>3</v>
      </c>
    </row>
    <row r="386" ht="15.75" customHeight="1">
      <c r="A386" s="7">
        <v>385.0</v>
      </c>
      <c r="B386" s="9">
        <f t="shared" si="1"/>
        <v>780478972</v>
      </c>
      <c r="C386" s="9">
        <f t="shared" si="2"/>
        <v>592448773.2</v>
      </c>
      <c r="D386" s="3" t="s">
        <v>3</v>
      </c>
    </row>
    <row r="387" ht="15.75" customHeight="1">
      <c r="A387" s="7">
        <v>386.0</v>
      </c>
      <c r="B387" s="9">
        <f t="shared" si="1"/>
        <v>424423321</v>
      </c>
      <c r="C387" s="9">
        <f t="shared" si="2"/>
        <v>202605217.7</v>
      </c>
      <c r="D387" s="3" t="s">
        <v>3</v>
      </c>
    </row>
    <row r="388" ht="15.75" customHeight="1">
      <c r="A388" s="7">
        <v>387.0</v>
      </c>
      <c r="B388" s="9">
        <f t="shared" si="1"/>
        <v>336756576</v>
      </c>
      <c r="C388" s="9">
        <f t="shared" si="2"/>
        <v>72905814.5</v>
      </c>
      <c r="D388" s="3" t="s">
        <v>3</v>
      </c>
    </row>
    <row r="389" ht="15.75" customHeight="1">
      <c r="A389" s="7">
        <v>388.0</v>
      </c>
      <c r="B389" s="9">
        <f t="shared" si="1"/>
        <v>771885942</v>
      </c>
      <c r="C389" s="9">
        <f t="shared" si="2"/>
        <v>74197301.17</v>
      </c>
      <c r="D389" s="3" t="s">
        <v>3</v>
      </c>
    </row>
    <row r="390" ht="15.75" customHeight="1">
      <c r="A390" s="7">
        <v>389.0</v>
      </c>
      <c r="B390" s="9">
        <f t="shared" si="1"/>
        <v>661651703</v>
      </c>
      <c r="C390" s="9">
        <f t="shared" si="2"/>
        <v>499444851.5</v>
      </c>
      <c r="D390" s="3" t="s">
        <v>3</v>
      </c>
    </row>
    <row r="391" ht="15.75" customHeight="1">
      <c r="A391" s="7">
        <v>390.0</v>
      </c>
      <c r="B391" s="9">
        <f t="shared" si="1"/>
        <v>80056087</v>
      </c>
      <c r="C391" s="9">
        <f t="shared" si="2"/>
        <v>44930899.91</v>
      </c>
      <c r="D391" s="3" t="s">
        <v>3</v>
      </c>
    </row>
    <row r="392" ht="15.75" customHeight="1">
      <c r="A392" s="7">
        <v>391.0</v>
      </c>
      <c r="B392" s="9">
        <f t="shared" si="1"/>
        <v>179282669</v>
      </c>
      <c r="C392" s="9">
        <f t="shared" si="2"/>
        <v>118056302.8</v>
      </c>
      <c r="D392" s="3" t="s">
        <v>3</v>
      </c>
    </row>
    <row r="393" ht="15.75" customHeight="1">
      <c r="A393" s="7">
        <v>392.0</v>
      </c>
      <c r="B393" s="9">
        <f t="shared" si="1"/>
        <v>64747825</v>
      </c>
      <c r="C393" s="9">
        <f t="shared" si="2"/>
        <v>56519208.66</v>
      </c>
      <c r="D393" s="3" t="s">
        <v>3</v>
      </c>
    </row>
    <row r="394" ht="15.75" customHeight="1">
      <c r="A394" s="7">
        <v>393.0</v>
      </c>
      <c r="B394" s="9">
        <f t="shared" si="1"/>
        <v>215509507</v>
      </c>
      <c r="C394" s="9">
        <f t="shared" si="2"/>
        <v>181810899.7</v>
      </c>
      <c r="D394" s="3" t="s">
        <v>3</v>
      </c>
    </row>
    <row r="395" ht="15.75" customHeight="1">
      <c r="A395" s="7">
        <v>394.0</v>
      </c>
      <c r="B395" s="9">
        <f t="shared" si="1"/>
        <v>778500090</v>
      </c>
      <c r="C395" s="9">
        <f t="shared" si="2"/>
        <v>184514964.2</v>
      </c>
      <c r="D395" s="3" t="s">
        <v>3</v>
      </c>
    </row>
    <row r="396" ht="15.75" customHeight="1">
      <c r="A396" s="7">
        <v>395.0</v>
      </c>
      <c r="B396" s="9">
        <f t="shared" si="1"/>
        <v>817037234</v>
      </c>
      <c r="C396" s="9">
        <f t="shared" si="2"/>
        <v>781107239.5</v>
      </c>
      <c r="D396" s="3" t="s">
        <v>3</v>
      </c>
    </row>
    <row r="397" ht="15.75" customHeight="1">
      <c r="A397" s="7">
        <v>396.0</v>
      </c>
      <c r="B397" s="9">
        <f t="shared" si="1"/>
        <v>712814857</v>
      </c>
      <c r="C397" s="9">
        <f t="shared" si="2"/>
        <v>511397007.4</v>
      </c>
      <c r="D397" s="3" t="s">
        <v>3</v>
      </c>
    </row>
    <row r="398" ht="15.75" customHeight="1">
      <c r="A398" s="7">
        <v>397.0</v>
      </c>
      <c r="B398" s="9">
        <f t="shared" si="1"/>
        <v>883622750</v>
      </c>
      <c r="C398" s="9">
        <f t="shared" si="2"/>
        <v>786420910.2</v>
      </c>
      <c r="D398" s="3" t="s">
        <v>3</v>
      </c>
    </row>
    <row r="399" ht="15.75" customHeight="1">
      <c r="A399" s="7">
        <v>398.0</v>
      </c>
      <c r="B399" s="9">
        <f t="shared" si="1"/>
        <v>654554330</v>
      </c>
      <c r="C399" s="9">
        <f t="shared" si="2"/>
        <v>472627704.3</v>
      </c>
      <c r="D399" s="3" t="s">
        <v>3</v>
      </c>
    </row>
    <row r="400" ht="15.75" customHeight="1">
      <c r="A400" s="7">
        <v>399.0</v>
      </c>
      <c r="B400" s="9">
        <f t="shared" si="1"/>
        <v>17224593</v>
      </c>
      <c r="C400" s="9">
        <f t="shared" si="2"/>
        <v>16535480.96</v>
      </c>
      <c r="D400" s="3" t="s">
        <v>3</v>
      </c>
    </row>
    <row r="401" ht="15.75" customHeight="1">
      <c r="A401" s="7">
        <v>400.0</v>
      </c>
      <c r="B401" s="9">
        <f t="shared" si="1"/>
        <v>528949503</v>
      </c>
      <c r="C401" s="9">
        <f t="shared" si="2"/>
        <v>427424626</v>
      </c>
      <c r="D401" s="3" t="s">
        <v>3</v>
      </c>
    </row>
    <row r="402" ht="15.75" customHeight="1">
      <c r="A402" s="7">
        <v>401.0</v>
      </c>
      <c r="B402" s="9">
        <f t="shared" si="1"/>
        <v>281973644</v>
      </c>
      <c r="C402" s="9">
        <f t="shared" si="2"/>
        <v>115600945.4</v>
      </c>
      <c r="D402" s="3" t="s">
        <v>3</v>
      </c>
    </row>
    <row r="403" ht="15.75" customHeight="1">
      <c r="A403" s="7">
        <v>402.0</v>
      </c>
      <c r="B403" s="9">
        <f t="shared" si="1"/>
        <v>642336505</v>
      </c>
      <c r="C403" s="9">
        <f t="shared" si="2"/>
        <v>489341259.2</v>
      </c>
      <c r="D403" s="3" t="s">
        <v>3</v>
      </c>
    </row>
    <row r="404" ht="15.75" customHeight="1">
      <c r="A404" s="7">
        <v>403.0</v>
      </c>
      <c r="B404" s="9">
        <f t="shared" si="1"/>
        <v>890132044</v>
      </c>
      <c r="C404" s="9">
        <f t="shared" si="2"/>
        <v>606492134</v>
      </c>
      <c r="D404" s="3" t="s">
        <v>3</v>
      </c>
    </row>
    <row r="405" ht="15.75" customHeight="1">
      <c r="A405" s="7">
        <v>404.0</v>
      </c>
      <c r="B405" s="9">
        <f t="shared" si="1"/>
        <v>449651341</v>
      </c>
      <c r="C405" s="9">
        <f t="shared" si="2"/>
        <v>71849327.06</v>
      </c>
      <c r="D405" s="3" t="s">
        <v>3</v>
      </c>
    </row>
    <row r="406" ht="15.75" customHeight="1">
      <c r="A406" s="7">
        <v>405.0</v>
      </c>
      <c r="B406" s="9">
        <f t="shared" si="1"/>
        <v>681746509</v>
      </c>
      <c r="C406" s="9">
        <f t="shared" si="2"/>
        <v>597751373.5</v>
      </c>
      <c r="D406" s="3" t="s">
        <v>3</v>
      </c>
    </row>
    <row r="407" ht="15.75" customHeight="1">
      <c r="A407" s="7">
        <v>406.0</v>
      </c>
      <c r="B407" s="9">
        <f t="shared" si="1"/>
        <v>214877463</v>
      </c>
      <c r="C407" s="9">
        <f t="shared" si="2"/>
        <v>139453359.9</v>
      </c>
      <c r="D407" s="3" t="s">
        <v>3</v>
      </c>
    </row>
    <row r="408" ht="15.75" customHeight="1">
      <c r="A408" s="7">
        <v>407.0</v>
      </c>
      <c r="B408" s="9">
        <f t="shared" si="1"/>
        <v>149491647</v>
      </c>
      <c r="C408" s="9">
        <f t="shared" si="2"/>
        <v>23164401.79</v>
      </c>
      <c r="D408" s="3" t="s">
        <v>3</v>
      </c>
    </row>
    <row r="409" ht="15.75" customHeight="1">
      <c r="A409" s="7">
        <v>408.0</v>
      </c>
      <c r="B409" s="9">
        <f t="shared" si="1"/>
        <v>707055026</v>
      </c>
      <c r="C409" s="9">
        <f t="shared" si="2"/>
        <v>706304710.2</v>
      </c>
      <c r="D409" s="3" t="s">
        <v>3</v>
      </c>
    </row>
    <row r="410" ht="15.75" customHeight="1">
      <c r="A410" s="7">
        <v>409.0</v>
      </c>
      <c r="B410" s="9">
        <f t="shared" si="1"/>
        <v>675237448</v>
      </c>
      <c r="C410" s="9">
        <f t="shared" si="2"/>
        <v>250132539</v>
      </c>
      <c r="D410" s="3" t="s">
        <v>3</v>
      </c>
    </row>
    <row r="411" ht="15.75" customHeight="1">
      <c r="A411" s="7">
        <v>410.0</v>
      </c>
      <c r="B411" s="9">
        <f t="shared" si="1"/>
        <v>380124312</v>
      </c>
      <c r="C411" s="9">
        <f t="shared" si="2"/>
        <v>217424241.9</v>
      </c>
      <c r="D411" s="3" t="s">
        <v>3</v>
      </c>
    </row>
    <row r="412" ht="15.75" customHeight="1">
      <c r="A412" s="7">
        <v>411.0</v>
      </c>
      <c r="B412" s="9">
        <f t="shared" si="1"/>
        <v>591164600</v>
      </c>
      <c r="C412" s="9">
        <f t="shared" si="2"/>
        <v>78953782.67</v>
      </c>
      <c r="D412" s="3" t="s">
        <v>3</v>
      </c>
    </row>
    <row r="413" ht="15.75" customHeight="1">
      <c r="A413" s="7">
        <v>412.0</v>
      </c>
      <c r="B413" s="9">
        <f t="shared" si="1"/>
        <v>321790206</v>
      </c>
      <c r="C413" s="9">
        <f t="shared" si="2"/>
        <v>75510677.08</v>
      </c>
      <c r="D413" s="3" t="s">
        <v>3</v>
      </c>
    </row>
    <row r="414" ht="15.75" customHeight="1">
      <c r="A414" s="7">
        <v>413.0</v>
      </c>
      <c r="B414" s="9">
        <f t="shared" si="1"/>
        <v>655790038</v>
      </c>
      <c r="C414" s="9">
        <f t="shared" si="2"/>
        <v>397471837.1</v>
      </c>
      <c r="D414" s="3" t="s">
        <v>3</v>
      </c>
    </row>
    <row r="415" ht="15.75" customHeight="1">
      <c r="A415" s="7">
        <v>414.0</v>
      </c>
      <c r="B415" s="9">
        <f t="shared" si="1"/>
        <v>624758610</v>
      </c>
      <c r="C415" s="9">
        <f t="shared" si="2"/>
        <v>556085809.1</v>
      </c>
      <c r="D415" s="3" t="s">
        <v>3</v>
      </c>
    </row>
    <row r="416" ht="15.75" customHeight="1">
      <c r="A416" s="7">
        <v>415.0</v>
      </c>
      <c r="B416" s="9">
        <f t="shared" si="1"/>
        <v>544054605</v>
      </c>
      <c r="C416" s="9">
        <f t="shared" si="2"/>
        <v>420061597.2</v>
      </c>
      <c r="D416" s="3" t="s">
        <v>3</v>
      </c>
    </row>
    <row r="417" ht="15.75" customHeight="1">
      <c r="A417" s="7">
        <v>416.0</v>
      </c>
      <c r="B417" s="9">
        <f t="shared" si="1"/>
        <v>733109417</v>
      </c>
      <c r="C417" s="9">
        <f t="shared" si="2"/>
        <v>549671337.1</v>
      </c>
      <c r="D417" s="3" t="s">
        <v>3</v>
      </c>
    </row>
    <row r="418" ht="15.75" customHeight="1">
      <c r="A418" s="7">
        <v>417.0</v>
      </c>
      <c r="B418" s="9">
        <f t="shared" si="1"/>
        <v>990663056</v>
      </c>
      <c r="C418" s="9">
        <f t="shared" si="2"/>
        <v>620968904.4</v>
      </c>
      <c r="D418" s="3" t="s">
        <v>3</v>
      </c>
    </row>
    <row r="419" ht="15.75" customHeight="1">
      <c r="A419" s="7">
        <v>418.0</v>
      </c>
      <c r="B419" s="9">
        <f t="shared" si="1"/>
        <v>747235527</v>
      </c>
      <c r="C419" s="9">
        <f t="shared" si="2"/>
        <v>136868479.4</v>
      </c>
      <c r="D419" s="3" t="s">
        <v>3</v>
      </c>
    </row>
    <row r="420" ht="15.75" customHeight="1">
      <c r="A420" s="7">
        <v>419.0</v>
      </c>
      <c r="B420" s="9">
        <f t="shared" si="1"/>
        <v>297156666</v>
      </c>
      <c r="C420" s="9">
        <f t="shared" si="2"/>
        <v>211704428.8</v>
      </c>
      <c r="D420" s="3" t="s">
        <v>3</v>
      </c>
    </row>
    <row r="421" ht="15.75" customHeight="1">
      <c r="A421" s="7">
        <v>420.0</v>
      </c>
      <c r="B421" s="9">
        <f t="shared" si="1"/>
        <v>632690231</v>
      </c>
      <c r="C421" s="9">
        <f t="shared" si="2"/>
        <v>306066595.1</v>
      </c>
      <c r="D421" s="3" t="s">
        <v>3</v>
      </c>
    </row>
    <row r="422" ht="15.75" customHeight="1">
      <c r="A422" s="7">
        <v>421.0</v>
      </c>
      <c r="B422" s="9">
        <f t="shared" si="1"/>
        <v>15736719</v>
      </c>
      <c r="C422" s="9">
        <f t="shared" si="2"/>
        <v>10943463.73</v>
      </c>
      <c r="D422" s="3" t="s">
        <v>3</v>
      </c>
    </row>
    <row r="423" ht="15.75" customHeight="1">
      <c r="A423" s="7">
        <v>422.0</v>
      </c>
      <c r="B423" s="9">
        <f t="shared" si="1"/>
        <v>771450676</v>
      </c>
      <c r="C423" s="9">
        <f t="shared" si="2"/>
        <v>133867784.4</v>
      </c>
      <c r="D423" s="3" t="s">
        <v>3</v>
      </c>
    </row>
    <row r="424" ht="15.75" customHeight="1">
      <c r="A424" s="7">
        <v>423.0</v>
      </c>
      <c r="B424" s="9">
        <f t="shared" si="1"/>
        <v>756647219</v>
      </c>
      <c r="C424" s="9">
        <f t="shared" si="2"/>
        <v>173055263.9</v>
      </c>
      <c r="D424" s="3" t="s">
        <v>3</v>
      </c>
    </row>
    <row r="425" ht="15.75" customHeight="1">
      <c r="A425" s="7">
        <v>424.0</v>
      </c>
      <c r="B425" s="9">
        <f t="shared" si="1"/>
        <v>318518106</v>
      </c>
      <c r="C425" s="9">
        <f t="shared" si="2"/>
        <v>168901788.7</v>
      </c>
      <c r="D425" s="3" t="s">
        <v>3</v>
      </c>
    </row>
    <row r="426" ht="15.75" customHeight="1">
      <c r="A426" s="7">
        <v>425.0</v>
      </c>
      <c r="B426" s="9">
        <f t="shared" si="1"/>
        <v>230963391</v>
      </c>
      <c r="C426" s="9">
        <f t="shared" si="2"/>
        <v>39435301.89</v>
      </c>
      <c r="D426" s="3" t="s">
        <v>3</v>
      </c>
    </row>
    <row r="427" ht="15.75" customHeight="1">
      <c r="A427" s="7">
        <v>426.0</v>
      </c>
      <c r="B427" s="9">
        <f t="shared" si="1"/>
        <v>382440459</v>
      </c>
      <c r="C427" s="9">
        <f t="shared" si="2"/>
        <v>331756917.9</v>
      </c>
      <c r="D427" s="3" t="s">
        <v>3</v>
      </c>
    </row>
    <row r="428" ht="15.75" customHeight="1">
      <c r="A428" s="7">
        <v>427.0</v>
      </c>
      <c r="B428" s="9">
        <f t="shared" si="1"/>
        <v>836922078</v>
      </c>
      <c r="C428" s="9">
        <f t="shared" si="2"/>
        <v>287449535</v>
      </c>
      <c r="D428" s="3" t="s">
        <v>3</v>
      </c>
    </row>
    <row r="429" ht="15.75" customHeight="1">
      <c r="A429" s="7">
        <v>428.0</v>
      </c>
      <c r="B429" s="9">
        <f t="shared" si="1"/>
        <v>135256044</v>
      </c>
      <c r="C429" s="9">
        <f t="shared" si="2"/>
        <v>97693042.48</v>
      </c>
      <c r="D429" s="3" t="s">
        <v>3</v>
      </c>
    </row>
    <row r="430" ht="15.75" customHeight="1">
      <c r="A430" s="7">
        <v>429.0</v>
      </c>
      <c r="B430" s="9">
        <f t="shared" si="1"/>
        <v>325469240</v>
      </c>
      <c r="C430" s="9">
        <f t="shared" si="2"/>
        <v>131397533.4</v>
      </c>
      <c r="D430" s="3" t="s">
        <v>3</v>
      </c>
    </row>
    <row r="431" ht="15.75" customHeight="1">
      <c r="A431" s="7">
        <v>430.0</v>
      </c>
      <c r="B431" s="9">
        <f t="shared" si="1"/>
        <v>575522440</v>
      </c>
      <c r="C431" s="9">
        <f t="shared" si="2"/>
        <v>296042252.2</v>
      </c>
      <c r="D431" s="3" t="s">
        <v>3</v>
      </c>
    </row>
    <row r="432" ht="15.75" customHeight="1">
      <c r="A432" s="7">
        <v>431.0</v>
      </c>
      <c r="B432" s="9">
        <f t="shared" si="1"/>
        <v>339488336</v>
      </c>
      <c r="C432" s="9">
        <f t="shared" si="2"/>
        <v>25333497.76</v>
      </c>
      <c r="D432" s="3" t="s">
        <v>3</v>
      </c>
    </row>
    <row r="433" ht="15.75" customHeight="1">
      <c r="A433" s="7">
        <v>432.0</v>
      </c>
      <c r="B433" s="9">
        <f t="shared" si="1"/>
        <v>817507141</v>
      </c>
      <c r="C433" s="9">
        <f t="shared" si="2"/>
        <v>349069545.7</v>
      </c>
      <c r="D433" s="3" t="s">
        <v>3</v>
      </c>
    </row>
    <row r="434" ht="15.75" customHeight="1">
      <c r="A434" s="7">
        <v>433.0</v>
      </c>
      <c r="B434" s="9">
        <f t="shared" si="1"/>
        <v>911213095</v>
      </c>
      <c r="C434" s="9">
        <f t="shared" si="2"/>
        <v>854644967.1</v>
      </c>
      <c r="D434" s="3" t="s">
        <v>3</v>
      </c>
    </row>
    <row r="435" ht="15.75" customHeight="1">
      <c r="A435" s="7">
        <v>434.0</v>
      </c>
      <c r="B435" s="9">
        <f t="shared" si="1"/>
        <v>460281981</v>
      </c>
      <c r="C435" s="9">
        <f t="shared" si="2"/>
        <v>106272641.3</v>
      </c>
      <c r="D435" s="3" t="s">
        <v>3</v>
      </c>
    </row>
    <row r="436" ht="15.75" customHeight="1">
      <c r="A436" s="7">
        <v>435.0</v>
      </c>
      <c r="B436" s="9">
        <f t="shared" si="1"/>
        <v>323616667</v>
      </c>
      <c r="C436" s="9">
        <f t="shared" si="2"/>
        <v>72386041.71</v>
      </c>
      <c r="D436" s="3" t="s">
        <v>3</v>
      </c>
    </row>
    <row r="437" ht="15.75" customHeight="1">
      <c r="A437" s="7">
        <v>436.0</v>
      </c>
      <c r="B437" s="9">
        <f t="shared" si="1"/>
        <v>802376668</v>
      </c>
      <c r="C437" s="9">
        <f t="shared" si="2"/>
        <v>420114629.9</v>
      </c>
      <c r="D437" s="3" t="s">
        <v>3</v>
      </c>
    </row>
    <row r="438" ht="15.75" customHeight="1">
      <c r="A438" s="7">
        <v>437.0</v>
      </c>
      <c r="B438" s="9">
        <f t="shared" si="1"/>
        <v>94108579</v>
      </c>
      <c r="C438" s="9">
        <f t="shared" si="2"/>
        <v>51779493.37</v>
      </c>
      <c r="D438" s="3" t="s">
        <v>3</v>
      </c>
    </row>
    <row r="439" ht="15.75" customHeight="1">
      <c r="A439" s="7">
        <v>438.0</v>
      </c>
      <c r="B439" s="9">
        <f t="shared" si="1"/>
        <v>410811030</v>
      </c>
      <c r="C439" s="9">
        <f t="shared" si="2"/>
        <v>159278282.4</v>
      </c>
      <c r="D439" s="3" t="s">
        <v>3</v>
      </c>
    </row>
    <row r="440" ht="15.75" customHeight="1">
      <c r="A440" s="7">
        <v>439.0</v>
      </c>
      <c r="B440" s="9">
        <f t="shared" si="1"/>
        <v>222659898</v>
      </c>
      <c r="C440" s="9">
        <f t="shared" si="2"/>
        <v>81266192.26</v>
      </c>
      <c r="D440" s="3" t="s">
        <v>3</v>
      </c>
    </row>
    <row r="441" ht="15.75" customHeight="1">
      <c r="A441" s="7">
        <v>440.0</v>
      </c>
      <c r="B441" s="9">
        <f t="shared" si="1"/>
        <v>827739569</v>
      </c>
      <c r="C441" s="9">
        <f t="shared" si="2"/>
        <v>650814674.2</v>
      </c>
      <c r="D441" s="3" t="s">
        <v>3</v>
      </c>
    </row>
    <row r="442" ht="15.75" customHeight="1">
      <c r="A442" s="7">
        <v>441.0</v>
      </c>
      <c r="B442" s="9">
        <f t="shared" si="1"/>
        <v>261515869</v>
      </c>
      <c r="C442" s="9">
        <f t="shared" si="2"/>
        <v>239643176.6</v>
      </c>
      <c r="D442" s="3" t="s">
        <v>3</v>
      </c>
    </row>
    <row r="443" ht="15.75" customHeight="1">
      <c r="A443" s="7">
        <v>442.0</v>
      </c>
      <c r="B443" s="9">
        <f t="shared" si="1"/>
        <v>3606051</v>
      </c>
      <c r="C443" s="9">
        <f t="shared" si="2"/>
        <v>386188.012</v>
      </c>
      <c r="D443" s="3" t="s">
        <v>3</v>
      </c>
    </row>
    <row r="444" ht="15.75" customHeight="1">
      <c r="A444" s="7">
        <v>443.0</v>
      </c>
      <c r="B444" s="9">
        <f t="shared" si="1"/>
        <v>209944595</v>
      </c>
      <c r="C444" s="9">
        <f t="shared" si="2"/>
        <v>198708583.7</v>
      </c>
      <c r="D444" s="3" t="s">
        <v>3</v>
      </c>
    </row>
    <row r="445" ht="15.75" customHeight="1">
      <c r="A445" s="7">
        <v>444.0</v>
      </c>
      <c r="B445" s="9">
        <f t="shared" si="1"/>
        <v>382619907</v>
      </c>
      <c r="C445" s="9">
        <f t="shared" si="2"/>
        <v>55561466.09</v>
      </c>
      <c r="D445" s="3" t="s">
        <v>3</v>
      </c>
    </row>
    <row r="446" ht="15.75" customHeight="1">
      <c r="A446" s="7">
        <v>445.0</v>
      </c>
      <c r="B446" s="9">
        <f t="shared" si="1"/>
        <v>715009429</v>
      </c>
      <c r="C446" s="9">
        <f t="shared" si="2"/>
        <v>669909885.8</v>
      </c>
      <c r="D446" s="3" t="s">
        <v>3</v>
      </c>
    </row>
    <row r="447" ht="15.75" customHeight="1">
      <c r="A447" s="7">
        <v>446.0</v>
      </c>
      <c r="B447" s="9">
        <f t="shared" si="1"/>
        <v>434530430</v>
      </c>
      <c r="C447" s="9">
        <f t="shared" si="2"/>
        <v>203397937.7</v>
      </c>
      <c r="D447" s="3" t="s">
        <v>3</v>
      </c>
    </row>
    <row r="448" ht="15.75" customHeight="1">
      <c r="A448" s="7">
        <v>447.0</v>
      </c>
      <c r="B448" s="9">
        <f t="shared" si="1"/>
        <v>568141449</v>
      </c>
      <c r="C448" s="9">
        <f t="shared" si="2"/>
        <v>376122852.7</v>
      </c>
      <c r="D448" s="3" t="s">
        <v>3</v>
      </c>
    </row>
    <row r="449" ht="15.75" customHeight="1">
      <c r="A449" s="7">
        <v>448.0</v>
      </c>
      <c r="B449" s="9">
        <f t="shared" si="1"/>
        <v>826088236</v>
      </c>
      <c r="C449" s="9">
        <f t="shared" si="2"/>
        <v>453011737.9</v>
      </c>
      <c r="D449" s="3" t="s">
        <v>3</v>
      </c>
    </row>
    <row r="450" ht="15.75" customHeight="1">
      <c r="A450" s="7">
        <v>449.0</v>
      </c>
      <c r="B450" s="9">
        <f t="shared" si="1"/>
        <v>27327848</v>
      </c>
      <c r="C450" s="9">
        <f t="shared" si="2"/>
        <v>231087.4341</v>
      </c>
      <c r="D450" s="3" t="s">
        <v>3</v>
      </c>
    </row>
    <row r="451" ht="15.75" customHeight="1">
      <c r="A451" s="7">
        <v>450.0</v>
      </c>
      <c r="B451" s="9">
        <f t="shared" si="1"/>
        <v>356248464</v>
      </c>
      <c r="C451" s="9">
        <f t="shared" si="2"/>
        <v>95379100.85</v>
      </c>
      <c r="D451" s="3" t="s">
        <v>3</v>
      </c>
    </row>
    <row r="452" ht="15.75" customHeight="1">
      <c r="A452" s="7">
        <v>451.0</v>
      </c>
      <c r="B452" s="9">
        <f t="shared" si="1"/>
        <v>66020986</v>
      </c>
      <c r="C452" s="9">
        <f t="shared" si="2"/>
        <v>33360768.17</v>
      </c>
      <c r="D452" s="3" t="s">
        <v>3</v>
      </c>
    </row>
    <row r="453" ht="15.75" customHeight="1">
      <c r="A453" s="7">
        <v>452.0</v>
      </c>
      <c r="B453" s="9">
        <f t="shared" si="1"/>
        <v>241083365</v>
      </c>
      <c r="C453" s="9">
        <f t="shared" si="2"/>
        <v>95555735.35</v>
      </c>
      <c r="D453" s="3" t="s">
        <v>3</v>
      </c>
    </row>
    <row r="454" ht="15.75" customHeight="1">
      <c r="A454" s="7">
        <v>453.0</v>
      </c>
      <c r="B454" s="9">
        <f t="shared" si="1"/>
        <v>252411884</v>
      </c>
      <c r="C454" s="9">
        <f t="shared" si="2"/>
        <v>195691530.8</v>
      </c>
      <c r="D454" s="3" t="s">
        <v>3</v>
      </c>
    </row>
    <row r="455" ht="15.75" customHeight="1">
      <c r="A455" s="7">
        <v>454.0</v>
      </c>
      <c r="B455" s="9">
        <f t="shared" si="1"/>
        <v>327536496</v>
      </c>
      <c r="C455" s="9">
        <f t="shared" si="2"/>
        <v>142654444.4</v>
      </c>
      <c r="D455" s="3" t="s">
        <v>3</v>
      </c>
    </row>
    <row r="456" ht="15.75" customHeight="1">
      <c r="A456" s="7">
        <v>455.0</v>
      </c>
      <c r="B456" s="9">
        <f t="shared" si="1"/>
        <v>596500832</v>
      </c>
      <c r="C456" s="9">
        <f t="shared" si="2"/>
        <v>98855598.67</v>
      </c>
      <c r="D456" s="3" t="s">
        <v>3</v>
      </c>
    </row>
    <row r="457" ht="15.75" customHeight="1">
      <c r="A457" s="7">
        <v>456.0</v>
      </c>
      <c r="B457" s="9">
        <f t="shared" si="1"/>
        <v>339564696</v>
      </c>
      <c r="C457" s="9">
        <f t="shared" si="2"/>
        <v>262605424.8</v>
      </c>
      <c r="D457" s="3" t="s">
        <v>3</v>
      </c>
    </row>
    <row r="458" ht="15.75" customHeight="1">
      <c r="A458" s="7">
        <v>457.0</v>
      </c>
      <c r="B458" s="9">
        <f t="shared" si="1"/>
        <v>367437425</v>
      </c>
      <c r="C458" s="9">
        <f t="shared" si="2"/>
        <v>54001211.61</v>
      </c>
      <c r="D458" s="3" t="s">
        <v>3</v>
      </c>
    </row>
    <row r="459" ht="15.75" customHeight="1">
      <c r="A459" s="7">
        <v>458.0</v>
      </c>
      <c r="B459" s="9">
        <f t="shared" si="1"/>
        <v>315877914</v>
      </c>
      <c r="C459" s="9">
        <f t="shared" si="2"/>
        <v>141834293.7</v>
      </c>
      <c r="D459" s="3" t="s">
        <v>3</v>
      </c>
    </row>
    <row r="460" ht="15.75" customHeight="1">
      <c r="A460" s="7">
        <v>459.0</v>
      </c>
      <c r="B460" s="9">
        <f t="shared" si="1"/>
        <v>579890626</v>
      </c>
      <c r="C460" s="9">
        <f t="shared" si="2"/>
        <v>392140166.5</v>
      </c>
      <c r="D460" s="3" t="s">
        <v>3</v>
      </c>
    </row>
    <row r="461" ht="15.75" customHeight="1">
      <c r="A461" s="7">
        <v>460.0</v>
      </c>
      <c r="B461" s="9">
        <f t="shared" si="1"/>
        <v>985401360</v>
      </c>
      <c r="C461" s="9">
        <f t="shared" si="2"/>
        <v>932934493</v>
      </c>
      <c r="D461" s="3" t="s">
        <v>3</v>
      </c>
    </row>
    <row r="462" ht="15.75" customHeight="1">
      <c r="A462" s="7">
        <v>461.0</v>
      </c>
      <c r="B462" s="9">
        <f t="shared" si="1"/>
        <v>575749115</v>
      </c>
      <c r="C462" s="9">
        <f t="shared" si="2"/>
        <v>354985150.3</v>
      </c>
      <c r="D462" s="3" t="s">
        <v>3</v>
      </c>
    </row>
    <row r="463" ht="15.75" customHeight="1">
      <c r="A463" s="7">
        <v>462.0</v>
      </c>
      <c r="B463" s="9">
        <f t="shared" si="1"/>
        <v>944748038</v>
      </c>
      <c r="C463" s="9">
        <f t="shared" si="2"/>
        <v>328692345.8</v>
      </c>
      <c r="D463" s="3" t="s">
        <v>3</v>
      </c>
    </row>
    <row r="464" ht="15.75" customHeight="1">
      <c r="A464" s="7">
        <v>463.0</v>
      </c>
      <c r="B464" s="9">
        <f t="shared" si="1"/>
        <v>886241056</v>
      </c>
      <c r="C464" s="9">
        <f t="shared" si="2"/>
        <v>419492651.3</v>
      </c>
      <c r="D464" s="3" t="s">
        <v>3</v>
      </c>
    </row>
    <row r="465" ht="15.75" customHeight="1">
      <c r="A465" s="7">
        <v>464.0</v>
      </c>
      <c r="B465" s="9">
        <f t="shared" si="1"/>
        <v>151404386</v>
      </c>
      <c r="C465" s="9">
        <f t="shared" si="2"/>
        <v>129891815.1</v>
      </c>
      <c r="D465" s="3" t="s">
        <v>3</v>
      </c>
    </row>
    <row r="466" ht="15.75" customHeight="1">
      <c r="A466" s="7">
        <v>465.0</v>
      </c>
      <c r="B466" s="9">
        <f t="shared" si="1"/>
        <v>349601221</v>
      </c>
      <c r="C466" s="9">
        <f t="shared" si="2"/>
        <v>57663044.82</v>
      </c>
      <c r="D466" s="3" t="s">
        <v>3</v>
      </c>
    </row>
    <row r="467" ht="15.75" customHeight="1">
      <c r="A467" s="7">
        <v>466.0</v>
      </c>
      <c r="B467" s="9">
        <f t="shared" si="1"/>
        <v>426995183</v>
      </c>
      <c r="C467" s="9">
        <f t="shared" si="2"/>
        <v>83177557.27</v>
      </c>
      <c r="D467" s="3" t="s">
        <v>3</v>
      </c>
    </row>
    <row r="468" ht="15.75" customHeight="1">
      <c r="A468" s="7">
        <v>467.0</v>
      </c>
      <c r="B468" s="9">
        <f t="shared" si="1"/>
        <v>280703048</v>
      </c>
      <c r="C468" s="9">
        <f t="shared" si="2"/>
        <v>78452481.13</v>
      </c>
      <c r="D468" s="3" t="s">
        <v>3</v>
      </c>
    </row>
    <row r="469" ht="15.75" customHeight="1">
      <c r="A469" s="7">
        <v>468.0</v>
      </c>
      <c r="B469" s="9">
        <f t="shared" si="1"/>
        <v>376908304</v>
      </c>
      <c r="C469" s="9">
        <f t="shared" si="2"/>
        <v>217450465.5</v>
      </c>
      <c r="D469" s="3" t="s">
        <v>3</v>
      </c>
    </row>
    <row r="470" ht="15.75" customHeight="1">
      <c r="A470" s="7">
        <v>469.0</v>
      </c>
      <c r="B470" s="9">
        <f t="shared" si="1"/>
        <v>341611707</v>
      </c>
      <c r="C470" s="9">
        <f t="shared" si="2"/>
        <v>97774301.25</v>
      </c>
      <c r="D470" s="3" t="s">
        <v>3</v>
      </c>
    </row>
    <row r="471" ht="15.75" customHeight="1">
      <c r="A471" s="7">
        <v>470.0</v>
      </c>
      <c r="B471" s="9">
        <f t="shared" si="1"/>
        <v>375724200</v>
      </c>
      <c r="C471" s="9">
        <f t="shared" si="2"/>
        <v>29917276.08</v>
      </c>
      <c r="D471" s="3" t="s">
        <v>3</v>
      </c>
    </row>
    <row r="472" ht="15.75" customHeight="1">
      <c r="A472" s="7">
        <v>471.0</v>
      </c>
      <c r="B472" s="9">
        <f t="shared" si="1"/>
        <v>645803505</v>
      </c>
      <c r="C472" s="9">
        <f t="shared" si="2"/>
        <v>302143046.9</v>
      </c>
      <c r="D472" s="3" t="s">
        <v>3</v>
      </c>
    </row>
    <row r="473" ht="15.75" customHeight="1">
      <c r="A473" s="7">
        <v>472.0</v>
      </c>
      <c r="B473" s="9">
        <f t="shared" si="1"/>
        <v>42308154</v>
      </c>
      <c r="C473" s="9">
        <f t="shared" si="2"/>
        <v>39938336.99</v>
      </c>
      <c r="D473" s="3" t="s">
        <v>3</v>
      </c>
    </row>
    <row r="474" ht="15.75" customHeight="1">
      <c r="A474" s="7">
        <v>473.0</v>
      </c>
      <c r="B474" s="9">
        <f t="shared" si="1"/>
        <v>543836247</v>
      </c>
      <c r="C474" s="9">
        <f t="shared" si="2"/>
        <v>500061787.6</v>
      </c>
      <c r="D474" s="3" t="s">
        <v>3</v>
      </c>
    </row>
    <row r="475" ht="15.75" customHeight="1">
      <c r="A475" s="7">
        <v>474.0</v>
      </c>
      <c r="B475" s="9">
        <f t="shared" si="1"/>
        <v>934088714</v>
      </c>
      <c r="C475" s="9">
        <f t="shared" si="2"/>
        <v>14957636.16</v>
      </c>
      <c r="D475" s="3" t="s">
        <v>3</v>
      </c>
    </row>
    <row r="476" ht="15.75" customHeight="1">
      <c r="A476" s="7">
        <v>475.0</v>
      </c>
      <c r="B476" s="9">
        <f t="shared" si="1"/>
        <v>484543813</v>
      </c>
      <c r="C476" s="9">
        <f t="shared" si="2"/>
        <v>397255765.5</v>
      </c>
      <c r="D476" s="3" t="s">
        <v>3</v>
      </c>
    </row>
    <row r="477" ht="15.75" customHeight="1">
      <c r="A477" s="7">
        <v>476.0</v>
      </c>
      <c r="B477" s="9">
        <f t="shared" si="1"/>
        <v>26958407</v>
      </c>
      <c r="C477" s="9">
        <f t="shared" si="2"/>
        <v>23451158.35</v>
      </c>
      <c r="D477" s="3" t="s">
        <v>3</v>
      </c>
    </row>
    <row r="478" ht="15.75" customHeight="1">
      <c r="A478" s="7">
        <v>477.0</v>
      </c>
      <c r="B478" s="9">
        <f t="shared" si="1"/>
        <v>323367782</v>
      </c>
      <c r="C478" s="9">
        <f t="shared" si="2"/>
        <v>104178413</v>
      </c>
      <c r="D478" s="3" t="s">
        <v>3</v>
      </c>
    </row>
    <row r="479" ht="15.75" customHeight="1">
      <c r="A479" s="7">
        <v>478.0</v>
      </c>
      <c r="B479" s="9">
        <f t="shared" si="1"/>
        <v>915398189</v>
      </c>
      <c r="C479" s="9">
        <f t="shared" si="2"/>
        <v>299143291.2</v>
      </c>
      <c r="D479" s="3" t="s">
        <v>3</v>
      </c>
    </row>
    <row r="480" ht="15.75" customHeight="1">
      <c r="A480" s="7">
        <v>479.0</v>
      </c>
      <c r="B480" s="9">
        <f t="shared" si="1"/>
        <v>458227325</v>
      </c>
      <c r="C480" s="9">
        <f t="shared" si="2"/>
        <v>382790916.1</v>
      </c>
      <c r="D480" s="3" t="s">
        <v>3</v>
      </c>
    </row>
    <row r="481" ht="15.75" customHeight="1">
      <c r="A481" s="7">
        <v>480.0</v>
      </c>
      <c r="B481" s="9">
        <f t="shared" si="1"/>
        <v>566839948</v>
      </c>
      <c r="C481" s="9">
        <f t="shared" si="2"/>
        <v>10556294.16</v>
      </c>
      <c r="D481" s="3" t="s">
        <v>3</v>
      </c>
    </row>
    <row r="482" ht="15.75" customHeight="1">
      <c r="A482" s="7">
        <v>481.0</v>
      </c>
      <c r="B482" s="9">
        <f t="shared" si="1"/>
        <v>213368473</v>
      </c>
      <c r="C482" s="9">
        <f t="shared" si="2"/>
        <v>36190177.59</v>
      </c>
      <c r="D482" s="3" t="s">
        <v>3</v>
      </c>
    </row>
    <row r="483" ht="15.75" customHeight="1">
      <c r="A483" s="7">
        <v>482.0</v>
      </c>
      <c r="B483" s="9">
        <f t="shared" si="1"/>
        <v>894946397</v>
      </c>
      <c r="C483" s="9">
        <f t="shared" si="2"/>
        <v>328040961.3</v>
      </c>
      <c r="D483" s="3" t="s">
        <v>3</v>
      </c>
    </row>
    <row r="484" ht="15.75" customHeight="1">
      <c r="A484" s="7">
        <v>483.0</v>
      </c>
      <c r="B484" s="9">
        <f t="shared" si="1"/>
        <v>962922120</v>
      </c>
      <c r="C484" s="9">
        <f t="shared" si="2"/>
        <v>5780449.507</v>
      </c>
      <c r="D484" s="3" t="s">
        <v>3</v>
      </c>
    </row>
    <row r="485" ht="15.75" customHeight="1">
      <c r="A485" s="7">
        <v>484.0</v>
      </c>
      <c r="B485" s="9">
        <f t="shared" si="1"/>
        <v>378401302</v>
      </c>
      <c r="C485" s="9">
        <f t="shared" si="2"/>
        <v>319464385.3</v>
      </c>
      <c r="D485" s="3" t="s">
        <v>3</v>
      </c>
    </row>
    <row r="486" ht="15.75" customHeight="1">
      <c r="A486" s="7">
        <v>485.0</v>
      </c>
      <c r="B486" s="9">
        <f t="shared" si="1"/>
        <v>588439835</v>
      </c>
      <c r="C486" s="9">
        <f t="shared" si="2"/>
        <v>245362180.8</v>
      </c>
      <c r="D486" s="3" t="s">
        <v>3</v>
      </c>
    </row>
    <row r="487" ht="15.75" customHeight="1">
      <c r="A487" s="7">
        <v>486.0</v>
      </c>
      <c r="B487" s="9">
        <f t="shared" si="1"/>
        <v>444967052</v>
      </c>
      <c r="C487" s="9">
        <f t="shared" si="2"/>
        <v>302048848.6</v>
      </c>
      <c r="D487" s="3" t="s">
        <v>3</v>
      </c>
    </row>
    <row r="488" ht="15.75" customHeight="1">
      <c r="A488" s="7">
        <v>487.0</v>
      </c>
      <c r="B488" s="9">
        <f t="shared" si="1"/>
        <v>998465169</v>
      </c>
      <c r="C488" s="9">
        <f t="shared" si="2"/>
        <v>710272174.6</v>
      </c>
      <c r="D488" s="3" t="s">
        <v>3</v>
      </c>
    </row>
    <row r="489" ht="15.75" customHeight="1">
      <c r="A489" s="7">
        <v>488.0</v>
      </c>
      <c r="B489" s="9">
        <f t="shared" si="1"/>
        <v>364980644</v>
      </c>
      <c r="C489" s="9">
        <f t="shared" si="2"/>
        <v>74914561.07</v>
      </c>
      <c r="D489" s="3" t="s">
        <v>3</v>
      </c>
    </row>
    <row r="490" ht="15.75" customHeight="1">
      <c r="A490" s="7">
        <v>489.0</v>
      </c>
      <c r="B490" s="9">
        <f t="shared" si="1"/>
        <v>603237574</v>
      </c>
      <c r="C490" s="9">
        <f t="shared" si="2"/>
        <v>426866140.9</v>
      </c>
      <c r="D490" s="3" t="s">
        <v>3</v>
      </c>
    </row>
    <row r="491" ht="15.75" customHeight="1">
      <c r="A491" s="7">
        <v>490.0</v>
      </c>
      <c r="B491" s="9">
        <f t="shared" si="1"/>
        <v>954123495</v>
      </c>
      <c r="C491" s="9">
        <f t="shared" si="2"/>
        <v>892584599.3</v>
      </c>
      <c r="D491" s="3" t="s">
        <v>3</v>
      </c>
    </row>
    <row r="492" ht="15.75" customHeight="1">
      <c r="A492" s="7">
        <v>491.0</v>
      </c>
      <c r="B492" s="9">
        <f t="shared" si="1"/>
        <v>833914516</v>
      </c>
      <c r="C492" s="9">
        <f t="shared" si="2"/>
        <v>540954449.1</v>
      </c>
      <c r="D492" s="3" t="s">
        <v>3</v>
      </c>
    </row>
    <row r="493" ht="15.75" customHeight="1">
      <c r="A493" s="7">
        <v>492.0</v>
      </c>
      <c r="B493" s="9">
        <f t="shared" si="1"/>
        <v>472214258</v>
      </c>
      <c r="C493" s="9">
        <f t="shared" si="2"/>
        <v>13513357.96</v>
      </c>
      <c r="D493" s="3" t="s">
        <v>3</v>
      </c>
    </row>
    <row r="494" ht="15.75" customHeight="1">
      <c r="A494" s="7">
        <v>493.0</v>
      </c>
      <c r="B494" s="9">
        <f t="shared" si="1"/>
        <v>23237398</v>
      </c>
      <c r="C494" s="9">
        <f t="shared" si="2"/>
        <v>8455679.428</v>
      </c>
      <c r="D494" s="3" t="s">
        <v>3</v>
      </c>
    </row>
    <row r="495" ht="15.75" customHeight="1">
      <c r="A495" s="7">
        <v>494.0</v>
      </c>
      <c r="B495" s="9">
        <f t="shared" si="1"/>
        <v>722937902</v>
      </c>
      <c r="C495" s="9">
        <f t="shared" si="2"/>
        <v>185319539.4</v>
      </c>
      <c r="D495" s="3" t="s">
        <v>3</v>
      </c>
    </row>
    <row r="496" ht="15.75" customHeight="1">
      <c r="A496" s="7">
        <v>495.0</v>
      </c>
      <c r="B496" s="9">
        <f t="shared" si="1"/>
        <v>223355052</v>
      </c>
      <c r="C496" s="9">
        <f t="shared" si="2"/>
        <v>213494561.4</v>
      </c>
      <c r="D496" s="3" t="s">
        <v>3</v>
      </c>
    </row>
    <row r="497" ht="15.75" customHeight="1">
      <c r="A497" s="7">
        <v>496.0</v>
      </c>
      <c r="B497" s="9">
        <f t="shared" si="1"/>
        <v>508838472</v>
      </c>
      <c r="C497" s="9">
        <f t="shared" si="2"/>
        <v>379801097.4</v>
      </c>
      <c r="D497" s="3" t="s">
        <v>3</v>
      </c>
    </row>
    <row r="498" ht="15.75" customHeight="1">
      <c r="A498" s="7">
        <v>497.0</v>
      </c>
      <c r="B498" s="9">
        <f t="shared" si="1"/>
        <v>826557822</v>
      </c>
      <c r="C498" s="9">
        <f t="shared" si="2"/>
        <v>202398772.4</v>
      </c>
      <c r="D498" s="3" t="s">
        <v>3</v>
      </c>
    </row>
    <row r="499" ht="15.75" customHeight="1">
      <c r="A499" s="7">
        <v>498.0</v>
      </c>
      <c r="B499" s="9">
        <f t="shared" si="1"/>
        <v>276567046</v>
      </c>
      <c r="C499" s="9">
        <f t="shared" si="2"/>
        <v>209046545.1</v>
      </c>
      <c r="D499" s="3" t="s">
        <v>3</v>
      </c>
    </row>
    <row r="500" ht="15.75" customHeight="1">
      <c r="A500" s="7">
        <v>499.0</v>
      </c>
      <c r="B500" s="9">
        <f t="shared" si="1"/>
        <v>175965009</v>
      </c>
      <c r="C500" s="9">
        <f t="shared" si="2"/>
        <v>77058501.65</v>
      </c>
      <c r="D500" s="3" t="s">
        <v>3</v>
      </c>
    </row>
    <row r="501" ht="15.75" customHeight="1">
      <c r="A501" s="7">
        <v>500.0</v>
      </c>
      <c r="B501" s="9">
        <f t="shared" si="1"/>
        <v>999290507</v>
      </c>
      <c r="C501" s="9">
        <f t="shared" si="2"/>
        <v>477280605.2</v>
      </c>
      <c r="D501" s="3" t="s">
        <v>3</v>
      </c>
    </row>
    <row r="502" ht="15.75" customHeight="1">
      <c r="A502" s="7">
        <v>501.0</v>
      </c>
      <c r="B502" s="9">
        <f t="shared" si="1"/>
        <v>705746364</v>
      </c>
      <c r="C502" s="9">
        <f t="shared" si="2"/>
        <v>4830332.748</v>
      </c>
      <c r="D502" s="3" t="s">
        <v>4</v>
      </c>
    </row>
    <row r="503" ht="15.75" customHeight="1">
      <c r="A503" s="7">
        <v>502.0</v>
      </c>
      <c r="B503" s="9">
        <f t="shared" si="1"/>
        <v>86330265</v>
      </c>
      <c r="C503" s="9">
        <f t="shared" si="2"/>
        <v>35884119.44</v>
      </c>
      <c r="D503" s="3" t="s">
        <v>4</v>
      </c>
    </row>
    <row r="504" ht="15.75" customHeight="1">
      <c r="A504" s="7">
        <v>503.0</v>
      </c>
      <c r="B504" s="9">
        <f t="shared" si="1"/>
        <v>534248526</v>
      </c>
      <c r="C504" s="9">
        <f t="shared" si="2"/>
        <v>297843850</v>
      </c>
      <c r="D504" s="3" t="s">
        <v>4</v>
      </c>
    </row>
    <row r="505" ht="15.75" customHeight="1">
      <c r="A505" s="7">
        <v>504.0</v>
      </c>
      <c r="B505" s="9">
        <f t="shared" si="1"/>
        <v>384515285</v>
      </c>
      <c r="C505" s="9">
        <f t="shared" si="2"/>
        <v>68363001.75</v>
      </c>
      <c r="D505" s="3" t="s">
        <v>4</v>
      </c>
    </row>
    <row r="506" ht="15.75" customHeight="1">
      <c r="A506" s="7">
        <v>505.0</v>
      </c>
      <c r="B506" s="9">
        <f t="shared" si="1"/>
        <v>848435431</v>
      </c>
      <c r="C506" s="9">
        <f t="shared" si="2"/>
        <v>467542421.7</v>
      </c>
      <c r="D506" s="3" t="s">
        <v>4</v>
      </c>
    </row>
    <row r="507" ht="15.75" customHeight="1">
      <c r="A507" s="7">
        <v>506.0</v>
      </c>
      <c r="B507" s="9">
        <f t="shared" si="1"/>
        <v>141396277</v>
      </c>
      <c r="C507" s="9">
        <f t="shared" si="2"/>
        <v>89020541.84</v>
      </c>
      <c r="D507" s="3" t="s">
        <v>4</v>
      </c>
    </row>
    <row r="508" ht="15.75" customHeight="1">
      <c r="A508" s="7">
        <v>507.0</v>
      </c>
      <c r="B508" s="9">
        <f t="shared" si="1"/>
        <v>864341343</v>
      </c>
      <c r="C508" s="9">
        <f t="shared" si="2"/>
        <v>85521611.16</v>
      </c>
      <c r="D508" s="3" t="s">
        <v>4</v>
      </c>
    </row>
    <row r="509" ht="15.75" customHeight="1">
      <c r="A509" s="7">
        <v>508.0</v>
      </c>
      <c r="B509" s="9">
        <f t="shared" si="1"/>
        <v>137383718</v>
      </c>
      <c r="C509" s="9">
        <f t="shared" si="2"/>
        <v>31479247.48</v>
      </c>
      <c r="D509" s="3" t="s">
        <v>4</v>
      </c>
    </row>
    <row r="510" ht="15.75" customHeight="1">
      <c r="A510" s="7">
        <v>509.0</v>
      </c>
      <c r="B510" s="9">
        <f t="shared" si="1"/>
        <v>625774104</v>
      </c>
      <c r="C510" s="9">
        <f t="shared" si="2"/>
        <v>434520625.4</v>
      </c>
      <c r="D510" s="3" t="s">
        <v>4</v>
      </c>
    </row>
    <row r="511" ht="15.75" customHeight="1">
      <c r="A511" s="7">
        <v>510.0</v>
      </c>
      <c r="B511" s="9">
        <f t="shared" si="1"/>
        <v>62034766</v>
      </c>
      <c r="C511" s="9">
        <f t="shared" si="2"/>
        <v>1206922.378</v>
      </c>
      <c r="D511" s="3" t="s">
        <v>4</v>
      </c>
    </row>
    <row r="512" ht="15.75" customHeight="1">
      <c r="A512" s="7">
        <v>511.0</v>
      </c>
      <c r="B512" s="9">
        <f t="shared" si="1"/>
        <v>412295163</v>
      </c>
      <c r="C512" s="9">
        <f t="shared" si="2"/>
        <v>274833043.4</v>
      </c>
      <c r="D512" s="3" t="s">
        <v>4</v>
      </c>
    </row>
    <row r="513" ht="15.75" customHeight="1">
      <c r="A513" s="7">
        <v>512.0</v>
      </c>
      <c r="B513" s="9">
        <f t="shared" si="1"/>
        <v>609129344</v>
      </c>
      <c r="C513" s="9">
        <f t="shared" si="2"/>
        <v>118057630</v>
      </c>
      <c r="D513" s="3" t="s">
        <v>4</v>
      </c>
    </row>
    <row r="514" ht="15.75" customHeight="1">
      <c r="A514" s="7">
        <v>513.0</v>
      </c>
      <c r="B514" s="9">
        <f t="shared" si="1"/>
        <v>67541945</v>
      </c>
      <c r="C514" s="9">
        <f t="shared" si="2"/>
        <v>23481666.58</v>
      </c>
      <c r="D514" s="3" t="s">
        <v>4</v>
      </c>
    </row>
    <row r="515" ht="15.75" customHeight="1">
      <c r="A515" s="7">
        <v>514.0</v>
      </c>
      <c r="B515" s="9">
        <f t="shared" si="1"/>
        <v>695839389</v>
      </c>
      <c r="C515" s="9">
        <f t="shared" si="2"/>
        <v>256812162.3</v>
      </c>
      <c r="D515" s="3" t="s">
        <v>4</v>
      </c>
    </row>
    <row r="516" ht="15.75" customHeight="1">
      <c r="A516" s="7">
        <v>515.0</v>
      </c>
      <c r="B516" s="9">
        <f t="shared" si="1"/>
        <v>130247550</v>
      </c>
      <c r="C516" s="9">
        <f t="shared" si="2"/>
        <v>55646793.33</v>
      </c>
      <c r="D516" s="3" t="s">
        <v>4</v>
      </c>
    </row>
    <row r="517" ht="15.75" customHeight="1">
      <c r="A517" s="7">
        <v>516.0</v>
      </c>
      <c r="B517" s="9">
        <f t="shared" si="1"/>
        <v>673209006</v>
      </c>
      <c r="C517" s="9">
        <f t="shared" si="2"/>
        <v>473279209.4</v>
      </c>
      <c r="D517" s="3" t="s">
        <v>4</v>
      </c>
    </row>
    <row r="518" ht="15.75" customHeight="1">
      <c r="A518" s="7">
        <v>517.0</v>
      </c>
      <c r="B518" s="9">
        <f t="shared" si="1"/>
        <v>252851290</v>
      </c>
      <c r="C518" s="9">
        <f t="shared" si="2"/>
        <v>186440693.6</v>
      </c>
      <c r="D518" s="3" t="s">
        <v>4</v>
      </c>
    </row>
    <row r="519" ht="15.75" customHeight="1">
      <c r="A519" s="7">
        <v>518.0</v>
      </c>
      <c r="B519" s="9">
        <f t="shared" si="1"/>
        <v>388327957</v>
      </c>
      <c r="C519" s="9">
        <f t="shared" si="2"/>
        <v>300570384.9</v>
      </c>
      <c r="D519" s="3" t="s">
        <v>4</v>
      </c>
    </row>
    <row r="520" ht="15.75" customHeight="1">
      <c r="A520" s="7">
        <v>519.0</v>
      </c>
      <c r="B520" s="9">
        <f t="shared" si="1"/>
        <v>26383149</v>
      </c>
      <c r="C520" s="9">
        <f t="shared" si="2"/>
        <v>19970373.68</v>
      </c>
      <c r="D520" s="3" t="s">
        <v>4</v>
      </c>
    </row>
    <row r="521" ht="15.75" customHeight="1">
      <c r="A521" s="7">
        <v>520.0</v>
      </c>
      <c r="B521" s="9">
        <f t="shared" si="1"/>
        <v>482994309</v>
      </c>
      <c r="C521" s="9">
        <f t="shared" si="2"/>
        <v>340271718.3</v>
      </c>
      <c r="D521" s="3" t="s">
        <v>4</v>
      </c>
    </row>
    <row r="522" ht="15.75" customHeight="1">
      <c r="A522" s="7">
        <v>521.0</v>
      </c>
      <c r="B522" s="9">
        <f t="shared" si="1"/>
        <v>995344063</v>
      </c>
      <c r="C522" s="9">
        <f t="shared" si="2"/>
        <v>452970525.7</v>
      </c>
      <c r="D522" s="3" t="s">
        <v>4</v>
      </c>
    </row>
    <row r="523" ht="15.75" customHeight="1">
      <c r="A523" s="7">
        <v>522.0</v>
      </c>
      <c r="B523" s="9">
        <f t="shared" si="1"/>
        <v>369326589</v>
      </c>
      <c r="C523" s="9">
        <f t="shared" si="2"/>
        <v>131137367</v>
      </c>
      <c r="D523" s="3" t="s">
        <v>4</v>
      </c>
    </row>
    <row r="524" ht="15.75" customHeight="1">
      <c r="A524" s="7">
        <v>523.0</v>
      </c>
      <c r="B524" s="9">
        <f t="shared" si="1"/>
        <v>342592762</v>
      </c>
      <c r="C524" s="9">
        <f t="shared" si="2"/>
        <v>240614129.1</v>
      </c>
      <c r="D524" s="3" t="s">
        <v>4</v>
      </c>
    </row>
    <row r="525" ht="15.75" customHeight="1">
      <c r="A525" s="7">
        <v>524.0</v>
      </c>
      <c r="B525" s="9">
        <f t="shared" si="1"/>
        <v>909699816</v>
      </c>
      <c r="C525" s="9">
        <f t="shared" si="2"/>
        <v>492363014.6</v>
      </c>
      <c r="D525" s="3" t="s">
        <v>4</v>
      </c>
    </row>
    <row r="526" ht="15.75" customHeight="1">
      <c r="A526" s="7">
        <v>525.0</v>
      </c>
      <c r="B526" s="9">
        <f t="shared" si="1"/>
        <v>451789629</v>
      </c>
      <c r="C526" s="9">
        <f t="shared" si="2"/>
        <v>167495690.9</v>
      </c>
      <c r="D526" s="3" t="s">
        <v>4</v>
      </c>
    </row>
    <row r="527" ht="15.75" customHeight="1">
      <c r="A527" s="7">
        <v>526.0</v>
      </c>
      <c r="B527" s="9">
        <f t="shared" si="1"/>
        <v>946543544</v>
      </c>
      <c r="C527" s="9">
        <f t="shared" si="2"/>
        <v>125708086.1</v>
      </c>
      <c r="D527" s="3" t="s">
        <v>4</v>
      </c>
    </row>
    <row r="528" ht="15.75" customHeight="1">
      <c r="A528" s="7">
        <v>527.0</v>
      </c>
      <c r="B528" s="9">
        <f t="shared" si="1"/>
        <v>313736321</v>
      </c>
      <c r="C528" s="9">
        <f t="shared" si="2"/>
        <v>130721819.1</v>
      </c>
      <c r="D528" s="3" t="s">
        <v>4</v>
      </c>
    </row>
    <row r="529" ht="15.75" customHeight="1">
      <c r="A529" s="7">
        <v>528.0</v>
      </c>
      <c r="B529" s="9">
        <f t="shared" si="1"/>
        <v>476954332</v>
      </c>
      <c r="C529" s="9">
        <f t="shared" si="2"/>
        <v>278457639.7</v>
      </c>
      <c r="D529" s="3" t="s">
        <v>4</v>
      </c>
    </row>
    <row r="530" ht="15.75" customHeight="1">
      <c r="A530" s="7">
        <v>529.0</v>
      </c>
      <c r="B530" s="9">
        <f t="shared" si="1"/>
        <v>532989575</v>
      </c>
      <c r="C530" s="9">
        <f t="shared" si="2"/>
        <v>369849889.6</v>
      </c>
      <c r="D530" s="3" t="s">
        <v>4</v>
      </c>
    </row>
    <row r="531" ht="15.75" customHeight="1">
      <c r="A531" s="7">
        <v>530.0</v>
      </c>
      <c r="B531" s="9">
        <f t="shared" si="1"/>
        <v>447739392</v>
      </c>
      <c r="C531" s="9">
        <f t="shared" si="2"/>
        <v>407884055</v>
      </c>
      <c r="D531" s="3" t="s">
        <v>4</v>
      </c>
    </row>
    <row r="532" ht="15.75" customHeight="1">
      <c r="A532" s="7">
        <v>531.0</v>
      </c>
      <c r="B532" s="9">
        <f t="shared" si="1"/>
        <v>512416250</v>
      </c>
      <c r="C532" s="9">
        <f t="shared" si="2"/>
        <v>502460148.6</v>
      </c>
      <c r="D532" s="3" t="s">
        <v>4</v>
      </c>
    </row>
    <row r="533" ht="15.75" customHeight="1">
      <c r="A533" s="7">
        <v>532.0</v>
      </c>
      <c r="B533" s="9">
        <f t="shared" si="1"/>
        <v>858421428</v>
      </c>
      <c r="C533" s="9">
        <f t="shared" si="2"/>
        <v>334242332.1</v>
      </c>
      <c r="D533" s="3" t="s">
        <v>4</v>
      </c>
    </row>
    <row r="534" ht="15.75" customHeight="1">
      <c r="A534" s="7">
        <v>533.0</v>
      </c>
      <c r="B534" s="9">
        <f t="shared" si="1"/>
        <v>245896042</v>
      </c>
      <c r="C534" s="9">
        <f t="shared" si="2"/>
        <v>176837872.6</v>
      </c>
      <c r="D534" s="3" t="s">
        <v>4</v>
      </c>
    </row>
    <row r="535" ht="15.75" customHeight="1">
      <c r="A535" s="7">
        <v>534.0</v>
      </c>
      <c r="B535" s="9">
        <f t="shared" si="1"/>
        <v>102899658</v>
      </c>
      <c r="C535" s="9">
        <f t="shared" si="2"/>
        <v>27424296.17</v>
      </c>
      <c r="D535" s="3" t="s">
        <v>4</v>
      </c>
    </row>
    <row r="536" ht="15.75" customHeight="1">
      <c r="A536" s="7">
        <v>535.0</v>
      </c>
      <c r="B536" s="9">
        <f t="shared" si="1"/>
        <v>33167205</v>
      </c>
      <c r="C536" s="9">
        <f t="shared" si="2"/>
        <v>8886418.272</v>
      </c>
      <c r="D536" s="3" t="s">
        <v>4</v>
      </c>
    </row>
    <row r="537" ht="15.75" customHeight="1">
      <c r="A537" s="7">
        <v>536.0</v>
      </c>
      <c r="B537" s="9">
        <f t="shared" si="1"/>
        <v>254875616</v>
      </c>
      <c r="C537" s="9">
        <f t="shared" si="2"/>
        <v>155320985.2</v>
      </c>
      <c r="D537" s="3" t="s">
        <v>4</v>
      </c>
    </row>
    <row r="538" ht="15.75" customHeight="1">
      <c r="A538" s="7">
        <v>537.0</v>
      </c>
      <c r="B538" s="9">
        <f t="shared" si="1"/>
        <v>345849590</v>
      </c>
      <c r="C538" s="9">
        <f t="shared" si="2"/>
        <v>13798768.82</v>
      </c>
      <c r="D538" s="3" t="s">
        <v>4</v>
      </c>
    </row>
    <row r="539" ht="15.75" customHeight="1">
      <c r="A539" s="7">
        <v>538.0</v>
      </c>
      <c r="B539" s="9">
        <f t="shared" si="1"/>
        <v>307816072</v>
      </c>
      <c r="C539" s="9">
        <f t="shared" si="2"/>
        <v>305830608.6</v>
      </c>
      <c r="D539" s="3" t="s">
        <v>4</v>
      </c>
    </row>
    <row r="540" ht="15.75" customHeight="1">
      <c r="A540" s="7">
        <v>539.0</v>
      </c>
      <c r="B540" s="9">
        <f t="shared" si="1"/>
        <v>19968682</v>
      </c>
      <c r="C540" s="9">
        <f t="shared" si="2"/>
        <v>15311387.67</v>
      </c>
      <c r="D540" s="3" t="s">
        <v>4</v>
      </c>
    </row>
    <row r="541" ht="15.75" customHeight="1">
      <c r="A541" s="7">
        <v>540.0</v>
      </c>
      <c r="B541" s="9">
        <f t="shared" si="1"/>
        <v>217140377</v>
      </c>
      <c r="C541" s="9">
        <f t="shared" si="2"/>
        <v>25959956.67</v>
      </c>
      <c r="D541" s="3" t="s">
        <v>4</v>
      </c>
    </row>
    <row r="542" ht="15.75" customHeight="1">
      <c r="A542" s="7">
        <v>541.0</v>
      </c>
      <c r="B542" s="9">
        <f t="shared" si="1"/>
        <v>927842983</v>
      </c>
      <c r="C542" s="9">
        <f t="shared" si="2"/>
        <v>247202115.7</v>
      </c>
      <c r="D542" s="3" t="s">
        <v>4</v>
      </c>
    </row>
    <row r="543" ht="15.75" customHeight="1">
      <c r="A543" s="7">
        <v>542.0</v>
      </c>
      <c r="B543" s="9">
        <f t="shared" si="1"/>
        <v>960482684</v>
      </c>
      <c r="C543" s="9">
        <f t="shared" si="2"/>
        <v>575720330.2</v>
      </c>
      <c r="D543" s="3" t="s">
        <v>4</v>
      </c>
    </row>
    <row r="544" ht="15.75" customHeight="1">
      <c r="A544" s="7">
        <v>543.0</v>
      </c>
      <c r="B544" s="9">
        <f t="shared" si="1"/>
        <v>290986521</v>
      </c>
      <c r="C544" s="9">
        <f t="shared" si="2"/>
        <v>150015897.3</v>
      </c>
      <c r="D544" s="3" t="s">
        <v>4</v>
      </c>
    </row>
    <row r="545" ht="15.75" customHeight="1">
      <c r="A545" s="7">
        <v>544.0</v>
      </c>
      <c r="B545" s="9">
        <f t="shared" si="1"/>
        <v>731294076</v>
      </c>
      <c r="C545" s="9">
        <f t="shared" si="2"/>
        <v>68487192.24</v>
      </c>
      <c r="D545" s="3" t="s">
        <v>4</v>
      </c>
    </row>
    <row r="546" ht="15.75" customHeight="1">
      <c r="A546" s="7">
        <v>545.0</v>
      </c>
      <c r="B546" s="9">
        <f t="shared" si="1"/>
        <v>835717056</v>
      </c>
      <c r="C546" s="9">
        <f t="shared" si="2"/>
        <v>445399247</v>
      </c>
      <c r="D546" s="3" t="s">
        <v>4</v>
      </c>
    </row>
    <row r="547" ht="15.75" customHeight="1">
      <c r="A547" s="7">
        <v>546.0</v>
      </c>
      <c r="B547" s="9">
        <f t="shared" si="1"/>
        <v>811713451</v>
      </c>
      <c r="C547" s="9">
        <f t="shared" si="2"/>
        <v>568168748.2</v>
      </c>
      <c r="D547" s="3" t="s">
        <v>4</v>
      </c>
    </row>
    <row r="548" ht="15.75" customHeight="1">
      <c r="A548" s="7">
        <v>547.0</v>
      </c>
      <c r="B548" s="9">
        <f t="shared" si="1"/>
        <v>64449757</v>
      </c>
      <c r="C548" s="9">
        <f t="shared" si="2"/>
        <v>36400820.91</v>
      </c>
      <c r="D548" s="3" t="s">
        <v>4</v>
      </c>
    </row>
    <row r="549" ht="15.75" customHeight="1">
      <c r="A549" s="7">
        <v>548.0</v>
      </c>
      <c r="B549" s="9">
        <f t="shared" si="1"/>
        <v>632550411</v>
      </c>
      <c r="C549" s="9">
        <f t="shared" si="2"/>
        <v>629275978.5</v>
      </c>
      <c r="D549" s="3" t="s">
        <v>4</v>
      </c>
    </row>
    <row r="550" ht="15.75" customHeight="1">
      <c r="A550" s="7">
        <v>549.0</v>
      </c>
      <c r="B550" s="9">
        <f t="shared" si="1"/>
        <v>18195052</v>
      </c>
      <c r="C550" s="9">
        <f t="shared" si="2"/>
        <v>5985658.308</v>
      </c>
      <c r="D550" s="3" t="s">
        <v>4</v>
      </c>
    </row>
    <row r="551" ht="15.75" customHeight="1">
      <c r="A551" s="7">
        <v>550.0</v>
      </c>
      <c r="B551" s="9">
        <f t="shared" si="1"/>
        <v>21386942</v>
      </c>
      <c r="C551" s="9">
        <f t="shared" si="2"/>
        <v>8815118.075</v>
      </c>
      <c r="D551" s="3" t="s">
        <v>4</v>
      </c>
    </row>
    <row r="552" ht="15.75" customHeight="1">
      <c r="A552" s="7">
        <v>551.0</v>
      </c>
      <c r="B552" s="9">
        <f t="shared" si="1"/>
        <v>39568864</v>
      </c>
      <c r="C552" s="9">
        <f t="shared" si="2"/>
        <v>24709881.93</v>
      </c>
      <c r="D552" s="3" t="s">
        <v>4</v>
      </c>
    </row>
    <row r="553" ht="15.75" customHeight="1">
      <c r="A553" s="7">
        <v>552.0</v>
      </c>
      <c r="B553" s="9">
        <f t="shared" si="1"/>
        <v>664219286</v>
      </c>
      <c r="C553" s="9">
        <f t="shared" si="2"/>
        <v>469167960.8</v>
      </c>
      <c r="D553" s="3" t="s">
        <v>4</v>
      </c>
    </row>
    <row r="554" ht="15.75" customHeight="1">
      <c r="A554" s="7">
        <v>553.0</v>
      </c>
      <c r="B554" s="9">
        <f t="shared" si="1"/>
        <v>210661489</v>
      </c>
      <c r="C554" s="9">
        <f t="shared" si="2"/>
        <v>92698443.51</v>
      </c>
      <c r="D554" s="3" t="s">
        <v>4</v>
      </c>
    </row>
    <row r="555" ht="15.75" customHeight="1">
      <c r="A555" s="7">
        <v>554.0</v>
      </c>
      <c r="B555" s="9">
        <f t="shared" si="1"/>
        <v>361724963</v>
      </c>
      <c r="C555" s="9">
        <f t="shared" si="2"/>
        <v>33059607.05</v>
      </c>
      <c r="D555" s="3" t="s">
        <v>4</v>
      </c>
    </row>
    <row r="556" ht="15.75" customHeight="1">
      <c r="A556" s="7">
        <v>555.0</v>
      </c>
      <c r="B556" s="9">
        <f t="shared" si="1"/>
        <v>336401913</v>
      </c>
      <c r="C556" s="9">
        <f t="shared" si="2"/>
        <v>271482931.7</v>
      </c>
      <c r="D556" s="3" t="s">
        <v>4</v>
      </c>
    </row>
    <row r="557" ht="15.75" customHeight="1">
      <c r="A557" s="7">
        <v>556.0</v>
      </c>
      <c r="B557" s="9">
        <f t="shared" si="1"/>
        <v>748154524</v>
      </c>
      <c r="C557" s="9">
        <f t="shared" si="2"/>
        <v>205625936.7</v>
      </c>
      <c r="D557" s="3" t="s">
        <v>4</v>
      </c>
    </row>
    <row r="558" ht="15.75" customHeight="1">
      <c r="A558" s="7">
        <v>557.0</v>
      </c>
      <c r="B558" s="9">
        <f t="shared" si="1"/>
        <v>571591915</v>
      </c>
      <c r="C558" s="9">
        <f t="shared" si="2"/>
        <v>18948205.64</v>
      </c>
      <c r="D558" s="3" t="s">
        <v>4</v>
      </c>
    </row>
    <row r="559" ht="15.75" customHeight="1">
      <c r="A559" s="7">
        <v>558.0</v>
      </c>
      <c r="B559" s="9">
        <f t="shared" si="1"/>
        <v>759010994</v>
      </c>
      <c r="C559" s="9">
        <f t="shared" si="2"/>
        <v>8451687.259</v>
      </c>
      <c r="D559" s="3" t="s">
        <v>4</v>
      </c>
    </row>
    <row r="560" ht="15.75" customHeight="1">
      <c r="A560" s="7">
        <v>559.0</v>
      </c>
      <c r="B560" s="9">
        <f t="shared" si="1"/>
        <v>48574576</v>
      </c>
      <c r="C560" s="9">
        <f t="shared" si="2"/>
        <v>30422283.6</v>
      </c>
      <c r="D560" s="3" t="s">
        <v>4</v>
      </c>
    </row>
    <row r="561" ht="15.75" customHeight="1">
      <c r="A561" s="7">
        <v>560.0</v>
      </c>
      <c r="B561" s="9">
        <f t="shared" si="1"/>
        <v>283094708</v>
      </c>
      <c r="C561" s="9">
        <f t="shared" si="2"/>
        <v>279846037.3</v>
      </c>
      <c r="D561" s="3" t="s">
        <v>4</v>
      </c>
    </row>
    <row r="562" ht="15.75" customHeight="1">
      <c r="A562" s="7">
        <v>561.0</v>
      </c>
      <c r="B562" s="9">
        <f t="shared" si="1"/>
        <v>152539930</v>
      </c>
      <c r="C562" s="9">
        <f t="shared" si="2"/>
        <v>26221637.66</v>
      </c>
      <c r="D562" s="3" t="s">
        <v>4</v>
      </c>
    </row>
    <row r="563" ht="15.75" customHeight="1">
      <c r="A563" s="7">
        <v>562.0</v>
      </c>
      <c r="B563" s="9">
        <f t="shared" si="1"/>
        <v>115154878</v>
      </c>
      <c r="C563" s="9">
        <f t="shared" si="2"/>
        <v>95914239.23</v>
      </c>
      <c r="D563" s="3" t="s">
        <v>4</v>
      </c>
    </row>
    <row r="564" ht="15.75" customHeight="1">
      <c r="A564" s="7">
        <v>563.0</v>
      </c>
      <c r="B564" s="9">
        <f t="shared" si="1"/>
        <v>412760459</v>
      </c>
      <c r="C564" s="9">
        <f t="shared" si="2"/>
        <v>273545677.7</v>
      </c>
      <c r="D564" s="3" t="s">
        <v>4</v>
      </c>
    </row>
    <row r="565" ht="15.75" customHeight="1">
      <c r="A565" s="7">
        <v>564.0</v>
      </c>
      <c r="B565" s="9">
        <f t="shared" si="1"/>
        <v>537303277</v>
      </c>
      <c r="C565" s="9">
        <f t="shared" si="2"/>
        <v>409998978.4</v>
      </c>
      <c r="D565" s="3" t="s">
        <v>4</v>
      </c>
    </row>
    <row r="566" ht="15.75" customHeight="1">
      <c r="A566" s="7">
        <v>565.0</v>
      </c>
      <c r="B566" s="9">
        <f t="shared" si="1"/>
        <v>330587334</v>
      </c>
      <c r="C566" s="9">
        <f t="shared" si="2"/>
        <v>98013603.71</v>
      </c>
      <c r="D566" s="3" t="s">
        <v>4</v>
      </c>
    </row>
    <row r="567" ht="15.75" customHeight="1">
      <c r="A567" s="7">
        <v>566.0</v>
      </c>
      <c r="B567" s="9">
        <f t="shared" si="1"/>
        <v>600509936</v>
      </c>
      <c r="C567" s="9">
        <f t="shared" si="2"/>
        <v>578818633.5</v>
      </c>
      <c r="D567" s="3" t="s">
        <v>4</v>
      </c>
    </row>
    <row r="568" ht="15.75" customHeight="1">
      <c r="A568" s="7">
        <v>567.0</v>
      </c>
      <c r="B568" s="9">
        <f t="shared" si="1"/>
        <v>848827972</v>
      </c>
      <c r="C568" s="9">
        <f t="shared" si="2"/>
        <v>470677850.5</v>
      </c>
      <c r="D568" s="3" t="s">
        <v>4</v>
      </c>
    </row>
    <row r="569" ht="15.75" customHeight="1">
      <c r="A569" s="7">
        <v>568.0</v>
      </c>
      <c r="B569" s="9">
        <f t="shared" si="1"/>
        <v>451914173</v>
      </c>
      <c r="C569" s="9">
        <f t="shared" si="2"/>
        <v>26154269.95</v>
      </c>
      <c r="D569" s="3" t="s">
        <v>4</v>
      </c>
    </row>
    <row r="570" ht="15.75" customHeight="1">
      <c r="A570" s="7">
        <v>569.0</v>
      </c>
      <c r="B570" s="9">
        <f t="shared" si="1"/>
        <v>582164199</v>
      </c>
      <c r="C570" s="9">
        <f t="shared" si="2"/>
        <v>264189441.1</v>
      </c>
      <c r="D570" s="3" t="s">
        <v>4</v>
      </c>
    </row>
    <row r="571" ht="15.75" customHeight="1">
      <c r="A571" s="7">
        <v>570.0</v>
      </c>
      <c r="B571" s="9">
        <f t="shared" si="1"/>
        <v>859348793</v>
      </c>
      <c r="C571" s="9">
        <f t="shared" si="2"/>
        <v>128747954.1</v>
      </c>
      <c r="D571" s="3" t="s">
        <v>4</v>
      </c>
    </row>
    <row r="572" ht="15.75" customHeight="1">
      <c r="A572" s="7">
        <v>571.0</v>
      </c>
      <c r="B572" s="9">
        <f t="shared" si="1"/>
        <v>374559828</v>
      </c>
      <c r="C572" s="9">
        <f t="shared" si="2"/>
        <v>84411123.38</v>
      </c>
      <c r="D572" s="3" t="s">
        <v>4</v>
      </c>
    </row>
    <row r="573" ht="15.75" customHeight="1">
      <c r="A573" s="7">
        <v>572.0</v>
      </c>
      <c r="B573" s="9">
        <f t="shared" si="1"/>
        <v>421389365</v>
      </c>
      <c r="C573" s="9">
        <f t="shared" si="2"/>
        <v>335126020.5</v>
      </c>
      <c r="D573" s="3" t="s">
        <v>4</v>
      </c>
    </row>
    <row r="574" ht="15.75" customHeight="1">
      <c r="A574" s="7">
        <v>573.0</v>
      </c>
      <c r="B574" s="9">
        <f t="shared" si="1"/>
        <v>227144582</v>
      </c>
      <c r="C574" s="9">
        <f t="shared" si="2"/>
        <v>71050056.24</v>
      </c>
      <c r="D574" s="3" t="s">
        <v>4</v>
      </c>
    </row>
    <row r="575" ht="15.75" customHeight="1">
      <c r="A575" s="7">
        <v>574.0</v>
      </c>
      <c r="B575" s="9">
        <f t="shared" si="1"/>
        <v>819404098</v>
      </c>
      <c r="C575" s="9">
        <f t="shared" si="2"/>
        <v>738513614.4</v>
      </c>
      <c r="D575" s="3" t="s">
        <v>4</v>
      </c>
    </row>
    <row r="576" ht="15.75" customHeight="1">
      <c r="A576" s="7">
        <v>575.0</v>
      </c>
      <c r="B576" s="9">
        <f t="shared" si="1"/>
        <v>148851716</v>
      </c>
      <c r="C576" s="9">
        <f t="shared" si="2"/>
        <v>75727562.63</v>
      </c>
      <c r="D576" s="3" t="s">
        <v>4</v>
      </c>
    </row>
    <row r="577" ht="15.75" customHeight="1">
      <c r="A577" s="7">
        <v>576.0</v>
      </c>
      <c r="B577" s="9">
        <f t="shared" si="1"/>
        <v>867494458</v>
      </c>
      <c r="C577" s="9">
        <f t="shared" si="2"/>
        <v>4749911.918</v>
      </c>
      <c r="D577" s="3" t="s">
        <v>4</v>
      </c>
    </row>
    <row r="578" ht="15.75" customHeight="1">
      <c r="A578" s="7">
        <v>577.0</v>
      </c>
      <c r="B578" s="9">
        <f t="shared" si="1"/>
        <v>22124438</v>
      </c>
      <c r="C578" s="9">
        <f t="shared" si="2"/>
        <v>5533189.516</v>
      </c>
      <c r="D578" s="3" t="s">
        <v>4</v>
      </c>
    </row>
    <row r="579" ht="15.75" customHeight="1">
      <c r="A579" s="7">
        <v>578.0</v>
      </c>
      <c r="B579" s="9">
        <f t="shared" si="1"/>
        <v>46880482</v>
      </c>
      <c r="C579" s="9">
        <f t="shared" si="2"/>
        <v>28145541.6</v>
      </c>
      <c r="D579" s="3" t="s">
        <v>4</v>
      </c>
    </row>
    <row r="580" ht="15.75" customHeight="1">
      <c r="A580" s="7">
        <v>579.0</v>
      </c>
      <c r="B580" s="9">
        <f t="shared" si="1"/>
        <v>147296102</v>
      </c>
      <c r="C580" s="9">
        <f t="shared" si="2"/>
        <v>85250315.57</v>
      </c>
      <c r="D580" s="3" t="s">
        <v>4</v>
      </c>
    </row>
    <row r="581" ht="15.75" customHeight="1">
      <c r="A581" s="7">
        <v>580.0</v>
      </c>
      <c r="B581" s="9">
        <f t="shared" si="1"/>
        <v>673198500</v>
      </c>
      <c r="C581" s="9">
        <f t="shared" si="2"/>
        <v>114175452.2</v>
      </c>
      <c r="D581" s="3" t="s">
        <v>4</v>
      </c>
    </row>
    <row r="582" ht="15.75" customHeight="1">
      <c r="A582" s="7">
        <v>581.0</v>
      </c>
      <c r="B582" s="9">
        <f t="shared" si="1"/>
        <v>731788017</v>
      </c>
      <c r="C582" s="9">
        <f t="shared" si="2"/>
        <v>30194712.74</v>
      </c>
      <c r="D582" s="3" t="s">
        <v>4</v>
      </c>
    </row>
    <row r="583" ht="15.75" customHeight="1">
      <c r="A583" s="7">
        <v>582.0</v>
      </c>
      <c r="B583" s="9">
        <f t="shared" si="1"/>
        <v>838343903</v>
      </c>
      <c r="C583" s="9">
        <f t="shared" si="2"/>
        <v>323562378.5</v>
      </c>
      <c r="D583" s="3" t="s">
        <v>4</v>
      </c>
    </row>
    <row r="584" ht="15.75" customHeight="1">
      <c r="A584" s="7">
        <v>583.0</v>
      </c>
      <c r="B584" s="9">
        <f t="shared" si="1"/>
        <v>224057557</v>
      </c>
      <c r="C584" s="9">
        <f t="shared" si="2"/>
        <v>190000081.5</v>
      </c>
      <c r="D584" s="3" t="s">
        <v>4</v>
      </c>
    </row>
    <row r="585" ht="15.75" customHeight="1">
      <c r="A585" s="7">
        <v>584.0</v>
      </c>
      <c r="B585" s="9">
        <f t="shared" si="1"/>
        <v>792904434</v>
      </c>
      <c r="C585" s="9">
        <f t="shared" si="2"/>
        <v>383741859.2</v>
      </c>
      <c r="D585" s="3" t="s">
        <v>4</v>
      </c>
    </row>
    <row r="586" ht="15.75" customHeight="1">
      <c r="A586" s="7">
        <v>585.0</v>
      </c>
      <c r="B586" s="9">
        <f t="shared" si="1"/>
        <v>57268715</v>
      </c>
      <c r="C586" s="9">
        <f t="shared" si="2"/>
        <v>53986701.86</v>
      </c>
      <c r="D586" s="3" t="s">
        <v>4</v>
      </c>
    </row>
    <row r="587" ht="15.75" customHeight="1">
      <c r="A587" s="7">
        <v>586.0</v>
      </c>
      <c r="B587" s="9">
        <f t="shared" si="1"/>
        <v>490894804</v>
      </c>
      <c r="C587" s="9">
        <f t="shared" si="2"/>
        <v>80958465.31</v>
      </c>
      <c r="D587" s="3" t="s">
        <v>4</v>
      </c>
    </row>
    <row r="588" ht="15.75" customHeight="1">
      <c r="A588" s="7">
        <v>587.0</v>
      </c>
      <c r="B588" s="9">
        <f t="shared" si="1"/>
        <v>63945889</v>
      </c>
      <c r="C588" s="9">
        <f t="shared" si="2"/>
        <v>15491113.9</v>
      </c>
      <c r="D588" s="3" t="s">
        <v>4</v>
      </c>
    </row>
    <row r="589" ht="15.75" customHeight="1">
      <c r="A589" s="7">
        <v>588.0</v>
      </c>
      <c r="B589" s="9">
        <f t="shared" si="1"/>
        <v>605416424</v>
      </c>
      <c r="C589" s="9">
        <f t="shared" si="2"/>
        <v>313470148.9</v>
      </c>
      <c r="D589" s="3" t="s">
        <v>4</v>
      </c>
    </row>
    <row r="590" ht="15.75" customHeight="1">
      <c r="A590" s="7">
        <v>589.0</v>
      </c>
      <c r="B590" s="9">
        <f t="shared" si="1"/>
        <v>550410982</v>
      </c>
      <c r="C590" s="9">
        <f t="shared" si="2"/>
        <v>109722685.6</v>
      </c>
      <c r="D590" s="3" t="s">
        <v>4</v>
      </c>
    </row>
    <row r="591" ht="15.75" customHeight="1">
      <c r="A591" s="7">
        <v>590.0</v>
      </c>
      <c r="B591" s="9">
        <f t="shared" si="1"/>
        <v>442031013</v>
      </c>
      <c r="C591" s="9">
        <f t="shared" si="2"/>
        <v>153422471.6</v>
      </c>
      <c r="D591" s="3" t="s">
        <v>4</v>
      </c>
    </row>
    <row r="592" ht="15.75" customHeight="1">
      <c r="A592" s="7">
        <v>591.0</v>
      </c>
      <c r="B592" s="9">
        <f t="shared" si="1"/>
        <v>778593169</v>
      </c>
      <c r="C592" s="9">
        <f t="shared" si="2"/>
        <v>9805166.178</v>
      </c>
      <c r="D592" s="3" t="s">
        <v>4</v>
      </c>
    </row>
    <row r="593" ht="15.75" customHeight="1">
      <c r="A593" s="7">
        <v>592.0</v>
      </c>
      <c r="B593" s="9">
        <f t="shared" si="1"/>
        <v>826050108</v>
      </c>
      <c r="C593" s="9">
        <f t="shared" si="2"/>
        <v>815421669.1</v>
      </c>
      <c r="D593" s="3" t="s">
        <v>4</v>
      </c>
    </row>
    <row r="594" ht="15.75" customHeight="1">
      <c r="A594" s="7">
        <v>593.0</v>
      </c>
      <c r="B594" s="9">
        <f t="shared" si="1"/>
        <v>392839151</v>
      </c>
      <c r="C594" s="9">
        <f t="shared" si="2"/>
        <v>103516992.4</v>
      </c>
      <c r="D594" s="3" t="s">
        <v>4</v>
      </c>
    </row>
    <row r="595" ht="15.75" customHeight="1">
      <c r="A595" s="7">
        <v>594.0</v>
      </c>
      <c r="B595" s="9">
        <f t="shared" si="1"/>
        <v>220607077</v>
      </c>
      <c r="C595" s="9">
        <f t="shared" si="2"/>
        <v>33420033.52</v>
      </c>
      <c r="D595" s="3" t="s">
        <v>4</v>
      </c>
    </row>
    <row r="596" ht="15.75" customHeight="1">
      <c r="A596" s="7">
        <v>595.0</v>
      </c>
      <c r="B596" s="9">
        <f t="shared" si="1"/>
        <v>150641261</v>
      </c>
      <c r="C596" s="9">
        <f t="shared" si="2"/>
        <v>74507862.74</v>
      </c>
      <c r="D596" s="3" t="s">
        <v>4</v>
      </c>
    </row>
    <row r="597" ht="15.75" customHeight="1">
      <c r="A597" s="7">
        <v>596.0</v>
      </c>
      <c r="B597" s="9">
        <f t="shared" si="1"/>
        <v>44292301</v>
      </c>
      <c r="C597" s="9">
        <f t="shared" si="2"/>
        <v>27373842.36</v>
      </c>
      <c r="D597" s="3" t="s">
        <v>4</v>
      </c>
    </row>
    <row r="598" ht="15.75" customHeight="1">
      <c r="A598" s="7">
        <v>597.0</v>
      </c>
      <c r="B598" s="9">
        <f t="shared" si="1"/>
        <v>168739894</v>
      </c>
      <c r="C598" s="9">
        <f t="shared" si="2"/>
        <v>43817547.68</v>
      </c>
      <c r="D598" s="3" t="s">
        <v>4</v>
      </c>
    </row>
    <row r="599" ht="15.75" customHeight="1">
      <c r="A599" s="7">
        <v>598.0</v>
      </c>
      <c r="B599" s="9">
        <f t="shared" si="1"/>
        <v>400295788</v>
      </c>
      <c r="C599" s="9">
        <f t="shared" si="2"/>
        <v>232848522.4</v>
      </c>
      <c r="D599" s="3" t="s">
        <v>4</v>
      </c>
    </row>
    <row r="600" ht="15.75" customHeight="1">
      <c r="A600" s="7">
        <v>599.0</v>
      </c>
      <c r="B600" s="9">
        <f t="shared" si="1"/>
        <v>779845421</v>
      </c>
      <c r="C600" s="9">
        <f t="shared" si="2"/>
        <v>370576359.7</v>
      </c>
      <c r="D600" s="3" t="s">
        <v>4</v>
      </c>
    </row>
    <row r="601" ht="15.75" customHeight="1">
      <c r="A601" s="7">
        <v>600.0</v>
      </c>
      <c r="B601" s="9">
        <f t="shared" si="1"/>
        <v>203416160</v>
      </c>
      <c r="C601" s="9">
        <f t="shared" si="2"/>
        <v>65266672.59</v>
      </c>
      <c r="D601" s="3" t="s">
        <v>4</v>
      </c>
    </row>
    <row r="602" ht="15.75" customHeight="1">
      <c r="A602" s="7">
        <v>601.0</v>
      </c>
      <c r="B602" s="9">
        <f t="shared" si="1"/>
        <v>10264082</v>
      </c>
      <c r="C602" s="9">
        <f t="shared" si="2"/>
        <v>4934569.951</v>
      </c>
      <c r="D602" s="3" t="s">
        <v>4</v>
      </c>
    </row>
    <row r="603" ht="15.75" customHeight="1">
      <c r="A603" s="7">
        <v>602.0</v>
      </c>
      <c r="B603" s="9">
        <f t="shared" si="1"/>
        <v>996958565</v>
      </c>
      <c r="C603" s="9">
        <f t="shared" si="2"/>
        <v>416431544.1</v>
      </c>
      <c r="D603" s="3" t="s">
        <v>4</v>
      </c>
    </row>
    <row r="604" ht="15.75" customHeight="1">
      <c r="A604" s="7">
        <v>603.0</v>
      </c>
      <c r="B604" s="9">
        <f t="shared" si="1"/>
        <v>635001168</v>
      </c>
      <c r="C604" s="9">
        <f t="shared" si="2"/>
        <v>48895838.26</v>
      </c>
      <c r="D604" s="3" t="s">
        <v>4</v>
      </c>
    </row>
    <row r="605" ht="15.75" customHeight="1">
      <c r="A605" s="7">
        <v>604.0</v>
      </c>
      <c r="B605" s="9">
        <f t="shared" si="1"/>
        <v>588458261</v>
      </c>
      <c r="C605" s="9">
        <f t="shared" si="2"/>
        <v>87796058.53</v>
      </c>
      <c r="D605" s="3" t="s">
        <v>4</v>
      </c>
    </row>
    <row r="606" ht="15.75" customHeight="1">
      <c r="A606" s="7">
        <v>605.0</v>
      </c>
      <c r="B606" s="9">
        <f t="shared" si="1"/>
        <v>744454614</v>
      </c>
      <c r="C606" s="9">
        <f t="shared" si="2"/>
        <v>707816883.4</v>
      </c>
      <c r="D606" s="3" t="s">
        <v>4</v>
      </c>
    </row>
    <row r="607" ht="15.75" customHeight="1">
      <c r="A607" s="7">
        <v>606.0</v>
      </c>
      <c r="B607" s="9">
        <f t="shared" si="1"/>
        <v>1330783</v>
      </c>
      <c r="C607" s="9">
        <f t="shared" si="2"/>
        <v>1094269.086</v>
      </c>
      <c r="D607" s="3" t="s">
        <v>4</v>
      </c>
    </row>
    <row r="608" ht="15.75" customHeight="1">
      <c r="A608" s="7">
        <v>607.0</v>
      </c>
      <c r="B608" s="9">
        <f t="shared" si="1"/>
        <v>765599714</v>
      </c>
      <c r="C608" s="9">
        <f t="shared" si="2"/>
        <v>245479093.6</v>
      </c>
      <c r="D608" s="3" t="s">
        <v>4</v>
      </c>
    </row>
    <row r="609" ht="15.75" customHeight="1">
      <c r="A609" s="7">
        <v>608.0</v>
      </c>
      <c r="B609" s="9">
        <f t="shared" si="1"/>
        <v>138963638</v>
      </c>
      <c r="C609" s="9">
        <f t="shared" si="2"/>
        <v>106378121.6</v>
      </c>
      <c r="D609" s="3" t="s">
        <v>4</v>
      </c>
    </row>
    <row r="610" ht="15.75" customHeight="1">
      <c r="A610" s="7">
        <v>609.0</v>
      </c>
      <c r="B610" s="9">
        <f t="shared" si="1"/>
        <v>920606501</v>
      </c>
      <c r="C610" s="9">
        <f t="shared" si="2"/>
        <v>312240028.1</v>
      </c>
      <c r="D610" s="3" t="s">
        <v>4</v>
      </c>
    </row>
    <row r="611" ht="15.75" customHeight="1">
      <c r="A611" s="7">
        <v>610.0</v>
      </c>
      <c r="B611" s="9">
        <f t="shared" si="1"/>
        <v>988428189</v>
      </c>
      <c r="C611" s="9">
        <f t="shared" si="2"/>
        <v>404405952</v>
      </c>
      <c r="D611" s="3" t="s">
        <v>4</v>
      </c>
    </row>
    <row r="612" ht="15.75" customHeight="1">
      <c r="A612" s="7">
        <v>611.0</v>
      </c>
      <c r="B612" s="9">
        <f t="shared" si="1"/>
        <v>177118945</v>
      </c>
      <c r="C612" s="9">
        <f t="shared" si="2"/>
        <v>137237304.4</v>
      </c>
      <c r="D612" s="3" t="s">
        <v>4</v>
      </c>
    </row>
    <row r="613" ht="15.75" customHeight="1">
      <c r="A613" s="7">
        <v>612.0</v>
      </c>
      <c r="B613" s="9">
        <f t="shared" si="1"/>
        <v>152905218</v>
      </c>
      <c r="C613" s="9">
        <f t="shared" si="2"/>
        <v>59073687.97</v>
      </c>
      <c r="D613" s="3" t="s">
        <v>4</v>
      </c>
    </row>
    <row r="614" ht="15.75" customHeight="1">
      <c r="A614" s="7">
        <v>613.0</v>
      </c>
      <c r="B614" s="9">
        <f t="shared" si="1"/>
        <v>846965062</v>
      </c>
      <c r="C614" s="9">
        <f t="shared" si="2"/>
        <v>645221788.1</v>
      </c>
      <c r="D614" s="3" t="s">
        <v>4</v>
      </c>
    </row>
    <row r="615" ht="15.75" customHeight="1">
      <c r="A615" s="7">
        <v>614.0</v>
      </c>
      <c r="B615" s="9">
        <f t="shared" si="1"/>
        <v>995080807</v>
      </c>
      <c r="C615" s="9">
        <f t="shared" si="2"/>
        <v>866604100.8</v>
      </c>
      <c r="D615" s="3" t="s">
        <v>4</v>
      </c>
    </row>
    <row r="616" ht="15.75" customHeight="1">
      <c r="A616" s="7">
        <v>615.0</v>
      </c>
      <c r="B616" s="9">
        <f t="shared" si="1"/>
        <v>123855713</v>
      </c>
      <c r="C616" s="9">
        <f t="shared" si="2"/>
        <v>118248445.8</v>
      </c>
      <c r="D616" s="3" t="s">
        <v>4</v>
      </c>
    </row>
    <row r="617" ht="15.75" customHeight="1">
      <c r="A617" s="7">
        <v>616.0</v>
      </c>
      <c r="B617" s="9">
        <f t="shared" si="1"/>
        <v>698183860</v>
      </c>
      <c r="C617" s="9">
        <f t="shared" si="2"/>
        <v>300060899.6</v>
      </c>
      <c r="D617" s="3" t="s">
        <v>4</v>
      </c>
    </row>
    <row r="618" ht="15.75" customHeight="1">
      <c r="A618" s="7">
        <v>617.0</v>
      </c>
      <c r="B618" s="9">
        <f t="shared" si="1"/>
        <v>15668947</v>
      </c>
      <c r="C618" s="9">
        <f t="shared" si="2"/>
        <v>3981308.711</v>
      </c>
      <c r="D618" s="3" t="s">
        <v>4</v>
      </c>
    </row>
    <row r="619" ht="15.75" customHeight="1">
      <c r="A619" s="7">
        <v>618.0</v>
      </c>
      <c r="B619" s="9">
        <f t="shared" si="1"/>
        <v>107000603</v>
      </c>
      <c r="C619" s="9">
        <f t="shared" si="2"/>
        <v>55012085.87</v>
      </c>
      <c r="D619" s="3" t="s">
        <v>4</v>
      </c>
    </row>
    <row r="620" ht="15.75" customHeight="1">
      <c r="A620" s="7">
        <v>619.0</v>
      </c>
      <c r="B620" s="9">
        <f t="shared" si="1"/>
        <v>323206043</v>
      </c>
      <c r="C620" s="9">
        <f t="shared" si="2"/>
        <v>122306308.8</v>
      </c>
      <c r="D620" s="3" t="s">
        <v>4</v>
      </c>
    </row>
    <row r="621" ht="15.75" customHeight="1">
      <c r="A621" s="7">
        <v>620.0</v>
      </c>
      <c r="B621" s="9">
        <f t="shared" si="1"/>
        <v>298115020</v>
      </c>
      <c r="C621" s="9">
        <f t="shared" si="2"/>
        <v>100681565.9</v>
      </c>
      <c r="D621" s="3" t="s">
        <v>4</v>
      </c>
    </row>
    <row r="622" ht="15.75" customHeight="1">
      <c r="A622" s="7">
        <v>621.0</v>
      </c>
      <c r="B622" s="9">
        <f t="shared" si="1"/>
        <v>544844045</v>
      </c>
      <c r="C622" s="9">
        <f t="shared" si="2"/>
        <v>518156549.8</v>
      </c>
      <c r="D622" s="3" t="s">
        <v>4</v>
      </c>
    </row>
    <row r="623" ht="15.75" customHeight="1">
      <c r="A623" s="7">
        <v>622.0</v>
      </c>
      <c r="B623" s="9">
        <f t="shared" si="1"/>
        <v>446788951</v>
      </c>
      <c r="C623" s="9">
        <f t="shared" si="2"/>
        <v>133859820.3</v>
      </c>
      <c r="D623" s="3" t="s">
        <v>4</v>
      </c>
    </row>
    <row r="624" ht="15.75" customHeight="1">
      <c r="A624" s="7">
        <v>623.0</v>
      </c>
      <c r="B624" s="9">
        <f t="shared" si="1"/>
        <v>845299221</v>
      </c>
      <c r="C624" s="9">
        <f t="shared" si="2"/>
        <v>373538440.9</v>
      </c>
      <c r="D624" s="3" t="s">
        <v>4</v>
      </c>
    </row>
    <row r="625" ht="15.75" customHeight="1">
      <c r="A625" s="7">
        <v>624.0</v>
      </c>
      <c r="B625" s="9">
        <f t="shared" si="1"/>
        <v>707308728</v>
      </c>
      <c r="C625" s="9">
        <f t="shared" si="2"/>
        <v>209215848.6</v>
      </c>
      <c r="D625" s="3" t="s">
        <v>4</v>
      </c>
    </row>
    <row r="626" ht="15.75" customHeight="1">
      <c r="A626" s="7">
        <v>625.0</v>
      </c>
      <c r="B626" s="9">
        <f t="shared" si="1"/>
        <v>516754349</v>
      </c>
      <c r="C626" s="9">
        <f t="shared" si="2"/>
        <v>134122555.5</v>
      </c>
      <c r="D626" s="3" t="s">
        <v>4</v>
      </c>
    </row>
    <row r="627" ht="15.75" customHeight="1">
      <c r="A627" s="7">
        <v>626.0</v>
      </c>
      <c r="B627" s="9">
        <f t="shared" si="1"/>
        <v>504290440</v>
      </c>
      <c r="C627" s="9">
        <f t="shared" si="2"/>
        <v>118455806.2</v>
      </c>
      <c r="D627" s="3" t="s">
        <v>4</v>
      </c>
    </row>
    <row r="628" ht="15.75" customHeight="1">
      <c r="A628" s="7">
        <v>627.0</v>
      </c>
      <c r="B628" s="9">
        <f t="shared" si="1"/>
        <v>681892187</v>
      </c>
      <c r="C628" s="9">
        <f t="shared" si="2"/>
        <v>356383120.4</v>
      </c>
      <c r="D628" s="3" t="s">
        <v>4</v>
      </c>
    </row>
    <row r="629" ht="15.75" customHeight="1">
      <c r="A629" s="7">
        <v>628.0</v>
      </c>
      <c r="B629" s="9">
        <f t="shared" si="1"/>
        <v>844348687</v>
      </c>
      <c r="C629" s="9">
        <f t="shared" si="2"/>
        <v>695089152.8</v>
      </c>
      <c r="D629" s="3" t="s">
        <v>4</v>
      </c>
    </row>
    <row r="630" ht="15.75" customHeight="1">
      <c r="A630" s="7">
        <v>629.0</v>
      </c>
      <c r="B630" s="9">
        <f t="shared" si="1"/>
        <v>340916415</v>
      </c>
      <c r="C630" s="9">
        <f t="shared" si="2"/>
        <v>190352986</v>
      </c>
      <c r="D630" s="3" t="s">
        <v>4</v>
      </c>
    </row>
    <row r="631" ht="15.75" customHeight="1">
      <c r="A631" s="7">
        <v>630.0</v>
      </c>
      <c r="B631" s="9">
        <f t="shared" si="1"/>
        <v>699000</v>
      </c>
      <c r="C631" s="9">
        <f t="shared" si="2"/>
        <v>151956.2031</v>
      </c>
      <c r="D631" s="3" t="s">
        <v>4</v>
      </c>
    </row>
    <row r="632" ht="15.75" customHeight="1">
      <c r="A632" s="7">
        <v>631.0</v>
      </c>
      <c r="B632" s="9">
        <f t="shared" si="1"/>
        <v>248430406</v>
      </c>
      <c r="C632" s="9">
        <f t="shared" si="2"/>
        <v>241427117.2</v>
      </c>
      <c r="D632" s="3" t="s">
        <v>4</v>
      </c>
    </row>
    <row r="633" ht="15.75" customHeight="1">
      <c r="A633" s="7">
        <v>632.0</v>
      </c>
      <c r="B633" s="9">
        <f t="shared" si="1"/>
        <v>197677078</v>
      </c>
      <c r="C633" s="9">
        <f t="shared" si="2"/>
        <v>90100922.91</v>
      </c>
      <c r="D633" s="3" t="s">
        <v>4</v>
      </c>
    </row>
    <row r="634" ht="15.75" customHeight="1">
      <c r="A634" s="7">
        <v>633.0</v>
      </c>
      <c r="B634" s="9">
        <f t="shared" si="1"/>
        <v>521083291</v>
      </c>
      <c r="C634" s="9">
        <f t="shared" si="2"/>
        <v>109514110.8</v>
      </c>
      <c r="D634" s="3" t="s">
        <v>4</v>
      </c>
    </row>
    <row r="635" ht="15.75" customHeight="1">
      <c r="A635" s="7">
        <v>634.0</v>
      </c>
      <c r="B635" s="9">
        <f t="shared" si="1"/>
        <v>727822854</v>
      </c>
      <c r="C635" s="9">
        <f t="shared" si="2"/>
        <v>491395248</v>
      </c>
      <c r="D635" s="3" t="s">
        <v>4</v>
      </c>
    </row>
    <row r="636" ht="15.75" customHeight="1">
      <c r="A636" s="7">
        <v>635.0</v>
      </c>
      <c r="B636" s="9">
        <f t="shared" si="1"/>
        <v>323181593</v>
      </c>
      <c r="C636" s="9">
        <f t="shared" si="2"/>
        <v>292635083.9</v>
      </c>
      <c r="D636" s="3" t="s">
        <v>4</v>
      </c>
    </row>
    <row r="637" ht="15.75" customHeight="1">
      <c r="A637" s="7">
        <v>636.0</v>
      </c>
      <c r="B637" s="9">
        <f t="shared" si="1"/>
        <v>271091052</v>
      </c>
      <c r="C637" s="9">
        <f t="shared" si="2"/>
        <v>269497503.2</v>
      </c>
      <c r="D637" s="3" t="s">
        <v>4</v>
      </c>
    </row>
    <row r="638" ht="15.75" customHeight="1">
      <c r="A638" s="7">
        <v>637.0</v>
      </c>
      <c r="B638" s="9">
        <f t="shared" si="1"/>
        <v>455004394</v>
      </c>
      <c r="C638" s="9">
        <f t="shared" si="2"/>
        <v>419414738.8</v>
      </c>
      <c r="D638" s="3" t="s">
        <v>4</v>
      </c>
    </row>
    <row r="639" ht="15.75" customHeight="1">
      <c r="A639" s="7">
        <v>638.0</v>
      </c>
      <c r="B639" s="9">
        <f t="shared" si="1"/>
        <v>53914161</v>
      </c>
      <c r="C639" s="9">
        <f t="shared" si="2"/>
        <v>32531537</v>
      </c>
      <c r="D639" s="3" t="s">
        <v>4</v>
      </c>
    </row>
    <row r="640" ht="15.75" customHeight="1">
      <c r="A640" s="7">
        <v>639.0</v>
      </c>
      <c r="B640" s="9">
        <f t="shared" si="1"/>
        <v>177348225</v>
      </c>
      <c r="C640" s="9">
        <f t="shared" si="2"/>
        <v>169334721.3</v>
      </c>
      <c r="D640" s="3" t="s">
        <v>4</v>
      </c>
    </row>
    <row r="641" ht="15.75" customHeight="1">
      <c r="A641" s="7">
        <v>640.0</v>
      </c>
      <c r="B641" s="9">
        <f t="shared" si="1"/>
        <v>885257437</v>
      </c>
      <c r="C641" s="9">
        <f t="shared" si="2"/>
        <v>35519100.94</v>
      </c>
      <c r="D641" s="3" t="s">
        <v>4</v>
      </c>
    </row>
    <row r="642" ht="15.75" customHeight="1">
      <c r="A642" s="7">
        <v>641.0</v>
      </c>
      <c r="B642" s="9">
        <f t="shared" si="1"/>
        <v>145867522</v>
      </c>
      <c r="C642" s="9">
        <f t="shared" si="2"/>
        <v>107505159.3</v>
      </c>
      <c r="D642" s="3" t="s">
        <v>4</v>
      </c>
    </row>
    <row r="643" ht="15.75" customHeight="1">
      <c r="A643" s="7">
        <v>642.0</v>
      </c>
      <c r="B643" s="9">
        <f t="shared" si="1"/>
        <v>37470226</v>
      </c>
      <c r="C643" s="9">
        <f t="shared" si="2"/>
        <v>31628681.4</v>
      </c>
      <c r="D643" s="3" t="s">
        <v>4</v>
      </c>
    </row>
    <row r="644" ht="15.75" customHeight="1">
      <c r="A644" s="7">
        <v>643.0</v>
      </c>
      <c r="B644" s="9">
        <f t="shared" si="1"/>
        <v>900065549</v>
      </c>
      <c r="C644" s="9">
        <f t="shared" si="2"/>
        <v>346948782.9</v>
      </c>
      <c r="D644" s="3" t="s">
        <v>4</v>
      </c>
    </row>
    <row r="645" ht="15.75" customHeight="1">
      <c r="A645" s="7">
        <v>644.0</v>
      </c>
      <c r="B645" s="9">
        <f t="shared" si="1"/>
        <v>401651575</v>
      </c>
      <c r="C645" s="9">
        <f t="shared" si="2"/>
        <v>319043181</v>
      </c>
      <c r="D645" s="3" t="s">
        <v>4</v>
      </c>
    </row>
    <row r="646" ht="15.75" customHeight="1">
      <c r="A646" s="7">
        <v>645.0</v>
      </c>
      <c r="B646" s="9">
        <f t="shared" si="1"/>
        <v>954329209</v>
      </c>
      <c r="C646" s="9">
        <f t="shared" si="2"/>
        <v>188555822.3</v>
      </c>
      <c r="D646" s="3" t="s">
        <v>4</v>
      </c>
    </row>
    <row r="647" ht="15.75" customHeight="1">
      <c r="A647" s="7">
        <v>646.0</v>
      </c>
      <c r="B647" s="9">
        <f t="shared" si="1"/>
        <v>340411799</v>
      </c>
      <c r="C647" s="9">
        <f t="shared" si="2"/>
        <v>240545417.4</v>
      </c>
      <c r="D647" s="3" t="s">
        <v>4</v>
      </c>
    </row>
    <row r="648" ht="15.75" customHeight="1">
      <c r="A648" s="7">
        <v>647.0</v>
      </c>
      <c r="B648" s="9">
        <f t="shared" si="1"/>
        <v>172190984</v>
      </c>
      <c r="C648" s="9">
        <f t="shared" si="2"/>
        <v>42424277.87</v>
      </c>
      <c r="D648" s="3" t="s">
        <v>4</v>
      </c>
    </row>
    <row r="649" ht="15.75" customHeight="1">
      <c r="A649" s="7">
        <v>648.0</v>
      </c>
      <c r="B649" s="9">
        <f t="shared" si="1"/>
        <v>185326931</v>
      </c>
      <c r="C649" s="9">
        <f t="shared" si="2"/>
        <v>62381344.78</v>
      </c>
      <c r="D649" s="3" t="s">
        <v>4</v>
      </c>
    </row>
    <row r="650" ht="15.75" customHeight="1">
      <c r="A650" s="7">
        <v>649.0</v>
      </c>
      <c r="B650" s="9">
        <f t="shared" si="1"/>
        <v>770039730</v>
      </c>
      <c r="C650" s="9">
        <f t="shared" si="2"/>
        <v>352150417.7</v>
      </c>
      <c r="D650" s="3" t="s">
        <v>4</v>
      </c>
    </row>
    <row r="651" ht="15.75" customHeight="1">
      <c r="A651" s="7">
        <v>650.0</v>
      </c>
      <c r="B651" s="9">
        <f t="shared" si="1"/>
        <v>382045297</v>
      </c>
      <c r="C651" s="9">
        <f t="shared" si="2"/>
        <v>105742230.5</v>
      </c>
      <c r="D651" s="3" t="s">
        <v>4</v>
      </c>
    </row>
    <row r="652" ht="15.75" customHeight="1">
      <c r="A652" s="7">
        <v>651.0</v>
      </c>
      <c r="B652" s="9">
        <f t="shared" si="1"/>
        <v>992791243</v>
      </c>
      <c r="C652" s="9">
        <f t="shared" si="2"/>
        <v>454717971.1</v>
      </c>
      <c r="D652" s="3" t="s">
        <v>4</v>
      </c>
    </row>
    <row r="653" ht="15.75" customHeight="1">
      <c r="A653" s="7">
        <v>652.0</v>
      </c>
      <c r="B653" s="9">
        <f t="shared" si="1"/>
        <v>872921367</v>
      </c>
      <c r="C653" s="9">
        <f t="shared" si="2"/>
        <v>753331452.3</v>
      </c>
      <c r="D653" s="3" t="s">
        <v>4</v>
      </c>
    </row>
    <row r="654" ht="15.75" customHeight="1">
      <c r="A654" s="7">
        <v>653.0</v>
      </c>
      <c r="B654" s="9">
        <f t="shared" si="1"/>
        <v>231568949</v>
      </c>
      <c r="C654" s="9">
        <f t="shared" si="2"/>
        <v>89052646.79</v>
      </c>
      <c r="D654" s="3" t="s">
        <v>4</v>
      </c>
    </row>
    <row r="655" ht="15.75" customHeight="1">
      <c r="A655" s="7">
        <v>654.0</v>
      </c>
      <c r="B655" s="9">
        <f t="shared" si="1"/>
        <v>425214740</v>
      </c>
      <c r="C655" s="9">
        <f t="shared" si="2"/>
        <v>5133977.905</v>
      </c>
      <c r="D655" s="3" t="s">
        <v>4</v>
      </c>
    </row>
    <row r="656" ht="15.75" customHeight="1">
      <c r="A656" s="7">
        <v>655.0</v>
      </c>
      <c r="B656" s="9">
        <f t="shared" si="1"/>
        <v>112233461</v>
      </c>
      <c r="C656" s="9">
        <f t="shared" si="2"/>
        <v>41655.99072</v>
      </c>
      <c r="D656" s="3" t="s">
        <v>4</v>
      </c>
    </row>
    <row r="657" ht="15.75" customHeight="1">
      <c r="A657" s="7">
        <v>656.0</v>
      </c>
      <c r="B657" s="9">
        <f t="shared" si="1"/>
        <v>262306576</v>
      </c>
      <c r="C657" s="9">
        <f t="shared" si="2"/>
        <v>157751823.4</v>
      </c>
      <c r="D657" s="3" t="s">
        <v>4</v>
      </c>
    </row>
    <row r="658" ht="15.75" customHeight="1">
      <c r="A658" s="7">
        <v>657.0</v>
      </c>
      <c r="B658" s="9">
        <f t="shared" si="1"/>
        <v>873639431</v>
      </c>
      <c r="C658" s="9">
        <f t="shared" si="2"/>
        <v>819633971.3</v>
      </c>
      <c r="D658" s="3" t="s">
        <v>4</v>
      </c>
    </row>
    <row r="659" ht="15.75" customHeight="1">
      <c r="A659" s="7">
        <v>658.0</v>
      </c>
      <c r="B659" s="9">
        <f t="shared" si="1"/>
        <v>536050268</v>
      </c>
      <c r="C659" s="9">
        <f t="shared" si="2"/>
        <v>252428247</v>
      </c>
      <c r="D659" s="3" t="s">
        <v>4</v>
      </c>
    </row>
    <row r="660" ht="15.75" customHeight="1">
      <c r="A660" s="7">
        <v>659.0</v>
      </c>
      <c r="B660" s="9">
        <f t="shared" si="1"/>
        <v>175786735</v>
      </c>
      <c r="C660" s="9">
        <f t="shared" si="2"/>
        <v>107351247.4</v>
      </c>
      <c r="D660" s="3" t="s">
        <v>4</v>
      </c>
    </row>
    <row r="661" ht="15.75" customHeight="1">
      <c r="A661" s="7">
        <v>660.0</v>
      </c>
      <c r="B661" s="9">
        <f t="shared" si="1"/>
        <v>890286698</v>
      </c>
      <c r="C661" s="9">
        <f t="shared" si="2"/>
        <v>337029149.4</v>
      </c>
      <c r="D661" s="3" t="s">
        <v>4</v>
      </c>
    </row>
    <row r="662" ht="15.75" customHeight="1">
      <c r="A662" s="7">
        <v>661.0</v>
      </c>
      <c r="B662" s="9">
        <f t="shared" si="1"/>
        <v>330572679</v>
      </c>
      <c r="C662" s="9">
        <f t="shared" si="2"/>
        <v>116419245.7</v>
      </c>
      <c r="D662" s="3" t="s">
        <v>4</v>
      </c>
    </row>
    <row r="663" ht="15.75" customHeight="1">
      <c r="A663" s="7">
        <v>662.0</v>
      </c>
      <c r="B663" s="9">
        <f t="shared" si="1"/>
        <v>608718561</v>
      </c>
      <c r="C663" s="9">
        <f t="shared" si="2"/>
        <v>166280017.7</v>
      </c>
      <c r="D663" s="3" t="s">
        <v>4</v>
      </c>
    </row>
    <row r="664" ht="15.75" customHeight="1">
      <c r="A664" s="7">
        <v>663.0</v>
      </c>
      <c r="B664" s="9">
        <f t="shared" si="1"/>
        <v>831639928</v>
      </c>
      <c r="C664" s="9">
        <f t="shared" si="2"/>
        <v>541623949.2</v>
      </c>
      <c r="D664" s="3" t="s">
        <v>4</v>
      </c>
    </row>
    <row r="665" ht="15.75" customHeight="1">
      <c r="A665" s="7">
        <v>664.0</v>
      </c>
      <c r="B665" s="9">
        <f t="shared" si="1"/>
        <v>614752660</v>
      </c>
      <c r="C665" s="9">
        <f t="shared" si="2"/>
        <v>37654584.64</v>
      </c>
      <c r="D665" s="3" t="s">
        <v>4</v>
      </c>
    </row>
    <row r="666" ht="15.75" customHeight="1">
      <c r="A666" s="7">
        <v>665.0</v>
      </c>
      <c r="B666" s="9">
        <f t="shared" si="1"/>
        <v>974855284</v>
      </c>
      <c r="C666" s="9">
        <f t="shared" si="2"/>
        <v>891117210</v>
      </c>
      <c r="D666" s="3" t="s">
        <v>4</v>
      </c>
    </row>
    <row r="667" ht="15.75" customHeight="1">
      <c r="A667" s="7">
        <v>666.0</v>
      </c>
      <c r="B667" s="9">
        <f t="shared" si="1"/>
        <v>896582481</v>
      </c>
      <c r="C667" s="9">
        <f t="shared" si="2"/>
        <v>573862816.9</v>
      </c>
      <c r="D667" s="3" t="s">
        <v>4</v>
      </c>
    </row>
    <row r="668" ht="15.75" customHeight="1">
      <c r="A668" s="7">
        <v>667.0</v>
      </c>
      <c r="B668" s="9">
        <f t="shared" si="1"/>
        <v>307242360</v>
      </c>
      <c r="C668" s="9">
        <f t="shared" si="2"/>
        <v>17620443.51</v>
      </c>
      <c r="D668" s="3" t="s">
        <v>4</v>
      </c>
    </row>
    <row r="669" ht="15.75" customHeight="1">
      <c r="A669" s="7">
        <v>668.0</v>
      </c>
      <c r="B669" s="9">
        <f t="shared" si="1"/>
        <v>767698309</v>
      </c>
      <c r="C669" s="9">
        <f t="shared" si="2"/>
        <v>264194608.7</v>
      </c>
      <c r="D669" s="3" t="s">
        <v>4</v>
      </c>
    </row>
    <row r="670" ht="15.75" customHeight="1">
      <c r="A670" s="7">
        <v>669.0</v>
      </c>
      <c r="B670" s="9">
        <f t="shared" si="1"/>
        <v>619730753</v>
      </c>
      <c r="C670" s="9">
        <f t="shared" si="2"/>
        <v>230853622.5</v>
      </c>
      <c r="D670" s="3" t="s">
        <v>4</v>
      </c>
    </row>
    <row r="671" ht="15.75" customHeight="1">
      <c r="A671" s="7">
        <v>670.0</v>
      </c>
      <c r="B671" s="9">
        <f t="shared" si="1"/>
        <v>741175260</v>
      </c>
      <c r="C671" s="9">
        <f t="shared" si="2"/>
        <v>82056676.17</v>
      </c>
      <c r="D671" s="3" t="s">
        <v>4</v>
      </c>
    </row>
    <row r="672" ht="15.75" customHeight="1">
      <c r="A672" s="7">
        <v>671.0</v>
      </c>
      <c r="B672" s="9">
        <f t="shared" si="1"/>
        <v>207873562</v>
      </c>
      <c r="C672" s="9">
        <f t="shared" si="2"/>
        <v>109194201.5</v>
      </c>
      <c r="D672" s="3" t="s">
        <v>4</v>
      </c>
    </row>
    <row r="673" ht="15.75" customHeight="1">
      <c r="A673" s="7">
        <v>672.0</v>
      </c>
      <c r="B673" s="9">
        <f t="shared" si="1"/>
        <v>695504460</v>
      </c>
      <c r="C673" s="9">
        <f t="shared" si="2"/>
        <v>422218242.3</v>
      </c>
      <c r="D673" s="3" t="s">
        <v>4</v>
      </c>
    </row>
    <row r="674" ht="15.75" customHeight="1">
      <c r="A674" s="7">
        <v>673.0</v>
      </c>
      <c r="B674" s="9">
        <f t="shared" si="1"/>
        <v>164723549</v>
      </c>
      <c r="C674" s="9">
        <f t="shared" si="2"/>
        <v>42569105.11</v>
      </c>
      <c r="D674" s="3" t="s">
        <v>4</v>
      </c>
    </row>
    <row r="675" ht="15.75" customHeight="1">
      <c r="A675" s="7">
        <v>674.0</v>
      </c>
      <c r="B675" s="9">
        <f t="shared" si="1"/>
        <v>440396111</v>
      </c>
      <c r="C675" s="9">
        <f t="shared" si="2"/>
        <v>124760367.9</v>
      </c>
      <c r="D675" s="3" t="s">
        <v>4</v>
      </c>
    </row>
    <row r="676" ht="15.75" customHeight="1">
      <c r="A676" s="7">
        <v>675.0</v>
      </c>
      <c r="B676" s="9">
        <f t="shared" si="1"/>
        <v>541348130</v>
      </c>
      <c r="C676" s="9">
        <f t="shared" si="2"/>
        <v>190144591.9</v>
      </c>
      <c r="D676" s="3" t="s">
        <v>4</v>
      </c>
    </row>
    <row r="677" ht="15.75" customHeight="1">
      <c r="A677" s="7">
        <v>676.0</v>
      </c>
      <c r="B677" s="9">
        <f t="shared" si="1"/>
        <v>752897481</v>
      </c>
      <c r="C677" s="9">
        <f t="shared" si="2"/>
        <v>613151750.2</v>
      </c>
      <c r="D677" s="3" t="s">
        <v>4</v>
      </c>
    </row>
    <row r="678" ht="15.75" customHeight="1">
      <c r="A678" s="7">
        <v>677.0</v>
      </c>
      <c r="B678" s="9">
        <f t="shared" si="1"/>
        <v>313001520</v>
      </c>
      <c r="C678" s="9">
        <f t="shared" si="2"/>
        <v>205395456.1</v>
      </c>
      <c r="D678" s="3" t="s">
        <v>4</v>
      </c>
    </row>
    <row r="679" ht="15.75" customHeight="1">
      <c r="A679" s="7">
        <v>678.0</v>
      </c>
      <c r="B679" s="9">
        <f t="shared" si="1"/>
        <v>447333151</v>
      </c>
      <c r="C679" s="9">
        <f t="shared" si="2"/>
        <v>303386392.2</v>
      </c>
      <c r="D679" s="3" t="s">
        <v>4</v>
      </c>
    </row>
    <row r="680" ht="15.75" customHeight="1">
      <c r="A680" s="7">
        <v>679.0</v>
      </c>
      <c r="B680" s="9">
        <f t="shared" si="1"/>
        <v>222762229</v>
      </c>
      <c r="C680" s="9">
        <f t="shared" si="2"/>
        <v>129288184.9</v>
      </c>
      <c r="D680" s="3" t="s">
        <v>4</v>
      </c>
    </row>
    <row r="681" ht="15.75" customHeight="1">
      <c r="A681" s="7">
        <v>680.0</v>
      </c>
      <c r="B681" s="9">
        <f t="shared" si="1"/>
        <v>66988232</v>
      </c>
      <c r="C681" s="9">
        <f t="shared" si="2"/>
        <v>45485132.99</v>
      </c>
      <c r="D681" s="3" t="s">
        <v>4</v>
      </c>
    </row>
    <row r="682" ht="15.75" customHeight="1">
      <c r="A682" s="7">
        <v>681.0</v>
      </c>
      <c r="B682" s="9">
        <f t="shared" si="1"/>
        <v>739482856</v>
      </c>
      <c r="C682" s="9">
        <f t="shared" si="2"/>
        <v>154371396.4</v>
      </c>
      <c r="D682" s="3" t="s">
        <v>4</v>
      </c>
    </row>
    <row r="683" ht="15.75" customHeight="1">
      <c r="A683" s="7">
        <v>682.0</v>
      </c>
      <c r="B683" s="9">
        <f t="shared" si="1"/>
        <v>341120151</v>
      </c>
      <c r="C683" s="9">
        <f t="shared" si="2"/>
        <v>24274437.86</v>
      </c>
      <c r="D683" s="3" t="s">
        <v>4</v>
      </c>
    </row>
    <row r="684" ht="15.75" customHeight="1">
      <c r="A684" s="7">
        <v>683.0</v>
      </c>
      <c r="B684" s="9">
        <f t="shared" si="1"/>
        <v>563187726</v>
      </c>
      <c r="C684" s="9">
        <f t="shared" si="2"/>
        <v>212298727.7</v>
      </c>
      <c r="D684" s="3" t="s">
        <v>4</v>
      </c>
    </row>
    <row r="685" ht="15.75" customHeight="1">
      <c r="A685" s="7">
        <v>684.0</v>
      </c>
      <c r="B685" s="9">
        <f t="shared" si="1"/>
        <v>637797999</v>
      </c>
      <c r="C685" s="9">
        <f t="shared" si="2"/>
        <v>359562463.9</v>
      </c>
      <c r="D685" s="3" t="s">
        <v>4</v>
      </c>
    </row>
    <row r="686" ht="15.75" customHeight="1">
      <c r="A686" s="7">
        <v>685.0</v>
      </c>
      <c r="B686" s="9">
        <f t="shared" si="1"/>
        <v>338594089</v>
      </c>
      <c r="C686" s="9">
        <f t="shared" si="2"/>
        <v>132842954.9</v>
      </c>
      <c r="D686" s="3" t="s">
        <v>4</v>
      </c>
    </row>
    <row r="687" ht="15.75" customHeight="1">
      <c r="A687" s="7">
        <v>686.0</v>
      </c>
      <c r="B687" s="9">
        <f t="shared" si="1"/>
        <v>261233044</v>
      </c>
      <c r="C687" s="9">
        <f t="shared" si="2"/>
        <v>233428094.5</v>
      </c>
      <c r="D687" s="3" t="s">
        <v>4</v>
      </c>
    </row>
    <row r="688" ht="15.75" customHeight="1">
      <c r="A688" s="7">
        <v>687.0</v>
      </c>
      <c r="B688" s="9">
        <f t="shared" si="1"/>
        <v>496220383</v>
      </c>
      <c r="C688" s="9">
        <f t="shared" si="2"/>
        <v>384665254.4</v>
      </c>
      <c r="D688" s="3" t="s">
        <v>4</v>
      </c>
    </row>
    <row r="689" ht="15.75" customHeight="1">
      <c r="A689" s="7">
        <v>688.0</v>
      </c>
      <c r="B689" s="9">
        <f t="shared" si="1"/>
        <v>591677372</v>
      </c>
      <c r="C689" s="9">
        <f t="shared" si="2"/>
        <v>498715889.8</v>
      </c>
      <c r="D689" s="3" t="s">
        <v>4</v>
      </c>
    </row>
    <row r="690" ht="15.75" customHeight="1">
      <c r="A690" s="7">
        <v>689.0</v>
      </c>
      <c r="B690" s="9">
        <f t="shared" si="1"/>
        <v>430585088</v>
      </c>
      <c r="C690" s="9">
        <f t="shared" si="2"/>
        <v>149068758.4</v>
      </c>
      <c r="D690" s="3" t="s">
        <v>4</v>
      </c>
    </row>
    <row r="691" ht="15.75" customHeight="1">
      <c r="A691" s="7">
        <v>690.0</v>
      </c>
      <c r="B691" s="9">
        <f t="shared" si="1"/>
        <v>746632770</v>
      </c>
      <c r="C691" s="9">
        <f t="shared" si="2"/>
        <v>409253522.7</v>
      </c>
      <c r="D691" s="3" t="s">
        <v>4</v>
      </c>
    </row>
    <row r="692" ht="15.75" customHeight="1">
      <c r="A692" s="7">
        <v>691.0</v>
      </c>
      <c r="B692" s="9">
        <f t="shared" si="1"/>
        <v>546288366</v>
      </c>
      <c r="C692" s="9">
        <f t="shared" si="2"/>
        <v>120904359.7</v>
      </c>
      <c r="D692" s="3" t="s">
        <v>4</v>
      </c>
    </row>
    <row r="693" ht="15.75" customHeight="1">
      <c r="A693" s="7">
        <v>692.0</v>
      </c>
      <c r="B693" s="9">
        <f t="shared" si="1"/>
        <v>654024507</v>
      </c>
      <c r="C693" s="9">
        <f t="shared" si="2"/>
        <v>455272497.4</v>
      </c>
      <c r="D693" s="3" t="s">
        <v>4</v>
      </c>
    </row>
    <row r="694" ht="15.75" customHeight="1">
      <c r="A694" s="7">
        <v>693.0</v>
      </c>
      <c r="B694" s="9">
        <f t="shared" si="1"/>
        <v>55307516</v>
      </c>
      <c r="C694" s="9">
        <f t="shared" si="2"/>
        <v>43806109.48</v>
      </c>
      <c r="D694" s="3" t="s">
        <v>4</v>
      </c>
    </row>
    <row r="695" ht="15.75" customHeight="1">
      <c r="A695" s="7">
        <v>694.0</v>
      </c>
      <c r="B695" s="9">
        <f t="shared" si="1"/>
        <v>171160520</v>
      </c>
      <c r="C695" s="9">
        <f t="shared" si="2"/>
        <v>126178821.4</v>
      </c>
      <c r="D695" s="3" t="s">
        <v>4</v>
      </c>
    </row>
    <row r="696" ht="15.75" customHeight="1">
      <c r="A696" s="7">
        <v>695.0</v>
      </c>
      <c r="B696" s="9">
        <f t="shared" si="1"/>
        <v>792627137</v>
      </c>
      <c r="C696" s="9">
        <f t="shared" si="2"/>
        <v>449296548.9</v>
      </c>
      <c r="D696" s="3" t="s">
        <v>4</v>
      </c>
    </row>
    <row r="697" ht="15.75" customHeight="1">
      <c r="A697" s="7">
        <v>696.0</v>
      </c>
      <c r="B697" s="9">
        <f t="shared" si="1"/>
        <v>157708889</v>
      </c>
      <c r="C697" s="9">
        <f t="shared" si="2"/>
        <v>88014056.97</v>
      </c>
      <c r="D697" s="3" t="s">
        <v>4</v>
      </c>
    </row>
    <row r="698" ht="15.75" customHeight="1">
      <c r="A698" s="7">
        <v>697.0</v>
      </c>
      <c r="B698" s="9">
        <f t="shared" si="1"/>
        <v>732362806</v>
      </c>
      <c r="C698" s="9">
        <f t="shared" si="2"/>
        <v>606819100.3</v>
      </c>
      <c r="D698" s="3" t="s">
        <v>4</v>
      </c>
    </row>
    <row r="699" ht="15.75" customHeight="1">
      <c r="A699" s="7">
        <v>698.0</v>
      </c>
      <c r="B699" s="9">
        <f t="shared" si="1"/>
        <v>216591712</v>
      </c>
      <c r="C699" s="9">
        <f t="shared" si="2"/>
        <v>32796054.9</v>
      </c>
      <c r="D699" s="3" t="s">
        <v>4</v>
      </c>
    </row>
    <row r="700" ht="15.75" customHeight="1">
      <c r="A700" s="7">
        <v>699.0</v>
      </c>
      <c r="B700" s="9">
        <f t="shared" si="1"/>
        <v>332827199</v>
      </c>
      <c r="C700" s="9">
        <f t="shared" si="2"/>
        <v>140839144</v>
      </c>
      <c r="D700" s="3" t="s">
        <v>4</v>
      </c>
    </row>
    <row r="701" ht="15.75" customHeight="1">
      <c r="A701" s="7">
        <v>700.0</v>
      </c>
      <c r="B701" s="9">
        <f t="shared" si="1"/>
        <v>153607051</v>
      </c>
      <c r="C701" s="9">
        <f t="shared" si="2"/>
        <v>106880654.3</v>
      </c>
      <c r="D701" s="3" t="s">
        <v>4</v>
      </c>
    </row>
    <row r="702" ht="15.75" customHeight="1">
      <c r="A702" s="7">
        <v>701.0</v>
      </c>
      <c r="B702" s="9">
        <f t="shared" si="1"/>
        <v>316526122</v>
      </c>
      <c r="C702" s="9">
        <f t="shared" si="2"/>
        <v>201394829.9</v>
      </c>
      <c r="D702" s="3" t="s">
        <v>4</v>
      </c>
    </row>
    <row r="703" ht="15.75" customHeight="1">
      <c r="A703" s="7">
        <v>702.0</v>
      </c>
      <c r="B703" s="9">
        <f t="shared" si="1"/>
        <v>74754747</v>
      </c>
      <c r="C703" s="9">
        <f t="shared" si="2"/>
        <v>8716716.804</v>
      </c>
      <c r="D703" s="3" t="s">
        <v>4</v>
      </c>
    </row>
    <row r="704" ht="15.75" customHeight="1">
      <c r="A704" s="7">
        <v>703.0</v>
      </c>
      <c r="B704" s="9">
        <f t="shared" si="1"/>
        <v>999860806</v>
      </c>
      <c r="C704" s="9">
        <f t="shared" si="2"/>
        <v>37734378.47</v>
      </c>
      <c r="D704" s="3" t="s">
        <v>4</v>
      </c>
    </row>
    <row r="705" ht="15.75" customHeight="1">
      <c r="A705" s="7">
        <v>704.0</v>
      </c>
      <c r="B705" s="9">
        <f t="shared" si="1"/>
        <v>439656117</v>
      </c>
      <c r="C705" s="9">
        <f t="shared" si="2"/>
        <v>279946065</v>
      </c>
      <c r="D705" s="3" t="s">
        <v>4</v>
      </c>
    </row>
    <row r="706" ht="15.75" customHeight="1">
      <c r="A706" s="7">
        <v>705.0</v>
      </c>
      <c r="B706" s="9">
        <f t="shared" si="1"/>
        <v>827352483</v>
      </c>
      <c r="C706" s="9">
        <f t="shared" si="2"/>
        <v>312321598.9</v>
      </c>
      <c r="D706" s="3" t="s">
        <v>4</v>
      </c>
    </row>
    <row r="707" ht="15.75" customHeight="1">
      <c r="A707" s="7">
        <v>706.0</v>
      </c>
      <c r="B707" s="9">
        <f t="shared" si="1"/>
        <v>320121199</v>
      </c>
      <c r="C707" s="9">
        <f t="shared" si="2"/>
        <v>14794683.23</v>
      </c>
      <c r="D707" s="3" t="s">
        <v>4</v>
      </c>
    </row>
    <row r="708" ht="15.75" customHeight="1">
      <c r="A708" s="7">
        <v>707.0</v>
      </c>
      <c r="B708" s="9">
        <f t="shared" si="1"/>
        <v>336493851</v>
      </c>
      <c r="C708" s="9">
        <f t="shared" si="2"/>
        <v>34330201.41</v>
      </c>
      <c r="D708" s="3" t="s">
        <v>4</v>
      </c>
    </row>
    <row r="709" ht="15.75" customHeight="1">
      <c r="A709" s="7">
        <v>708.0</v>
      </c>
      <c r="B709" s="9">
        <f t="shared" si="1"/>
        <v>574831964</v>
      </c>
      <c r="C709" s="9">
        <f t="shared" si="2"/>
        <v>241515571.8</v>
      </c>
      <c r="D709" s="3" t="s">
        <v>4</v>
      </c>
    </row>
    <row r="710" ht="15.75" customHeight="1">
      <c r="A710" s="7">
        <v>709.0</v>
      </c>
      <c r="B710" s="9">
        <f t="shared" si="1"/>
        <v>381871097</v>
      </c>
      <c r="C710" s="9">
        <f t="shared" si="2"/>
        <v>315893699.1</v>
      </c>
      <c r="D710" s="3" t="s">
        <v>4</v>
      </c>
    </row>
    <row r="711" ht="15.75" customHeight="1">
      <c r="A711" s="7">
        <v>710.0</v>
      </c>
      <c r="B711" s="9">
        <f t="shared" si="1"/>
        <v>644273250</v>
      </c>
      <c r="C711" s="9">
        <f t="shared" si="2"/>
        <v>513668179.7</v>
      </c>
      <c r="D711" s="3" t="s">
        <v>4</v>
      </c>
    </row>
    <row r="712" ht="15.75" customHeight="1">
      <c r="A712" s="7">
        <v>711.0</v>
      </c>
      <c r="B712" s="9">
        <f t="shared" si="1"/>
        <v>80989501</v>
      </c>
      <c r="C712" s="9">
        <f t="shared" si="2"/>
        <v>12242273.82</v>
      </c>
      <c r="D712" s="3" t="s">
        <v>4</v>
      </c>
    </row>
    <row r="713" ht="15.75" customHeight="1">
      <c r="A713" s="7">
        <v>712.0</v>
      </c>
      <c r="B713" s="9">
        <f t="shared" si="1"/>
        <v>194457678</v>
      </c>
      <c r="C713" s="9">
        <f t="shared" si="2"/>
        <v>173937199.3</v>
      </c>
      <c r="D713" s="3" t="s">
        <v>4</v>
      </c>
    </row>
    <row r="714" ht="15.75" customHeight="1">
      <c r="A714" s="7">
        <v>713.0</v>
      </c>
      <c r="B714" s="9">
        <f t="shared" si="1"/>
        <v>609274500</v>
      </c>
      <c r="C714" s="9">
        <f t="shared" si="2"/>
        <v>316429503.1</v>
      </c>
      <c r="D714" s="3" t="s">
        <v>4</v>
      </c>
    </row>
    <row r="715" ht="15.75" customHeight="1">
      <c r="A715" s="7">
        <v>714.0</v>
      </c>
      <c r="B715" s="9">
        <f t="shared" si="1"/>
        <v>893654861</v>
      </c>
      <c r="C715" s="9">
        <f t="shared" si="2"/>
        <v>247848583.4</v>
      </c>
      <c r="D715" s="3" t="s">
        <v>4</v>
      </c>
    </row>
    <row r="716" ht="15.75" customHeight="1">
      <c r="A716" s="7">
        <v>715.0</v>
      </c>
      <c r="B716" s="9">
        <f t="shared" si="1"/>
        <v>668009213</v>
      </c>
      <c r="C716" s="9">
        <f t="shared" si="2"/>
        <v>311131645.8</v>
      </c>
      <c r="D716" s="3" t="s">
        <v>4</v>
      </c>
    </row>
    <row r="717" ht="15.75" customHeight="1">
      <c r="A717" s="7">
        <v>716.0</v>
      </c>
      <c r="B717" s="9">
        <f t="shared" si="1"/>
        <v>193248947</v>
      </c>
      <c r="C717" s="9">
        <f t="shared" si="2"/>
        <v>103052469.7</v>
      </c>
      <c r="D717" s="3" t="s">
        <v>4</v>
      </c>
    </row>
    <row r="718" ht="15.75" customHeight="1">
      <c r="A718" s="7">
        <v>717.0</v>
      </c>
      <c r="B718" s="9">
        <f t="shared" si="1"/>
        <v>176508422</v>
      </c>
      <c r="C718" s="9">
        <f t="shared" si="2"/>
        <v>78353818.48</v>
      </c>
      <c r="D718" s="3" t="s">
        <v>4</v>
      </c>
    </row>
    <row r="719" ht="15.75" customHeight="1">
      <c r="A719" s="7">
        <v>718.0</v>
      </c>
      <c r="B719" s="9">
        <f t="shared" si="1"/>
        <v>102013032</v>
      </c>
      <c r="C719" s="9">
        <f t="shared" si="2"/>
        <v>91819362.82</v>
      </c>
      <c r="D719" s="3" t="s">
        <v>4</v>
      </c>
    </row>
    <row r="720" ht="15.75" customHeight="1">
      <c r="A720" s="7">
        <v>719.0</v>
      </c>
      <c r="B720" s="9">
        <f t="shared" si="1"/>
        <v>498618117</v>
      </c>
      <c r="C720" s="9">
        <f t="shared" si="2"/>
        <v>317037364.4</v>
      </c>
      <c r="D720" s="3" t="s">
        <v>4</v>
      </c>
    </row>
    <row r="721" ht="15.75" customHeight="1">
      <c r="A721" s="7">
        <v>720.0</v>
      </c>
      <c r="B721" s="9">
        <f t="shared" si="1"/>
        <v>592502629</v>
      </c>
      <c r="C721" s="9">
        <f t="shared" si="2"/>
        <v>291760679.7</v>
      </c>
      <c r="D721" s="3" t="s">
        <v>4</v>
      </c>
    </row>
    <row r="722" ht="15.75" customHeight="1">
      <c r="A722" s="7">
        <v>721.0</v>
      </c>
      <c r="B722" s="9">
        <f t="shared" si="1"/>
        <v>303668922</v>
      </c>
      <c r="C722" s="9">
        <f t="shared" si="2"/>
        <v>176203767.8</v>
      </c>
      <c r="D722" s="3" t="s">
        <v>4</v>
      </c>
    </row>
    <row r="723" ht="15.75" customHeight="1">
      <c r="A723" s="7">
        <v>722.0</v>
      </c>
      <c r="B723" s="9">
        <f t="shared" si="1"/>
        <v>458935002</v>
      </c>
      <c r="C723" s="9">
        <f t="shared" si="2"/>
        <v>338368090.5</v>
      </c>
      <c r="D723" s="3" t="s">
        <v>4</v>
      </c>
    </row>
    <row r="724" ht="15.75" customHeight="1">
      <c r="A724" s="7">
        <v>723.0</v>
      </c>
      <c r="B724" s="9">
        <f t="shared" si="1"/>
        <v>983300430</v>
      </c>
      <c r="C724" s="9">
        <f t="shared" si="2"/>
        <v>193740060.4</v>
      </c>
      <c r="D724" s="3" t="s">
        <v>4</v>
      </c>
    </row>
    <row r="725" ht="15.75" customHeight="1">
      <c r="A725" s="7">
        <v>724.0</v>
      </c>
      <c r="B725" s="9">
        <f t="shared" si="1"/>
        <v>157834373</v>
      </c>
      <c r="C725" s="9">
        <f t="shared" si="2"/>
        <v>139108312</v>
      </c>
      <c r="D725" s="3" t="s">
        <v>4</v>
      </c>
    </row>
    <row r="726" ht="15.75" customHeight="1">
      <c r="A726" s="7">
        <v>725.0</v>
      </c>
      <c r="B726" s="9">
        <f t="shared" si="1"/>
        <v>398112875</v>
      </c>
      <c r="C726" s="9">
        <f t="shared" si="2"/>
        <v>319052519.9</v>
      </c>
      <c r="D726" s="3" t="s">
        <v>4</v>
      </c>
    </row>
    <row r="727" ht="15.75" customHeight="1">
      <c r="A727" s="7">
        <v>726.0</v>
      </c>
      <c r="B727" s="9">
        <f t="shared" si="1"/>
        <v>405888087</v>
      </c>
      <c r="C727" s="9">
        <f t="shared" si="2"/>
        <v>188705398.5</v>
      </c>
      <c r="D727" s="3" t="s">
        <v>4</v>
      </c>
    </row>
    <row r="728" ht="15.75" customHeight="1">
      <c r="A728" s="7">
        <v>727.0</v>
      </c>
      <c r="B728" s="9">
        <f t="shared" si="1"/>
        <v>611891450</v>
      </c>
      <c r="C728" s="9">
        <f t="shared" si="2"/>
        <v>611520267.2</v>
      </c>
      <c r="D728" s="3" t="s">
        <v>4</v>
      </c>
    </row>
    <row r="729" ht="15.75" customHeight="1">
      <c r="A729" s="7">
        <v>728.0</v>
      </c>
      <c r="B729" s="9">
        <f t="shared" si="1"/>
        <v>83872022</v>
      </c>
      <c r="C729" s="9">
        <f t="shared" si="2"/>
        <v>39480672.5</v>
      </c>
      <c r="D729" s="3" t="s">
        <v>4</v>
      </c>
    </row>
    <row r="730" ht="15.75" customHeight="1">
      <c r="A730" s="7">
        <v>729.0</v>
      </c>
      <c r="B730" s="9">
        <f t="shared" si="1"/>
        <v>186187897</v>
      </c>
      <c r="C730" s="9">
        <f t="shared" si="2"/>
        <v>174044463.7</v>
      </c>
      <c r="D730" s="3" t="s">
        <v>4</v>
      </c>
    </row>
    <row r="731" ht="15.75" customHeight="1">
      <c r="A731" s="7">
        <v>730.0</v>
      </c>
      <c r="B731" s="9">
        <f t="shared" si="1"/>
        <v>301168144</v>
      </c>
      <c r="C731" s="9">
        <f t="shared" si="2"/>
        <v>135728732.3</v>
      </c>
      <c r="D731" s="3" t="s">
        <v>4</v>
      </c>
    </row>
    <row r="732" ht="15.75" customHeight="1">
      <c r="A732" s="7">
        <v>731.0</v>
      </c>
      <c r="B732" s="9">
        <f t="shared" si="1"/>
        <v>554332324</v>
      </c>
      <c r="C732" s="9">
        <f t="shared" si="2"/>
        <v>121244035.8</v>
      </c>
      <c r="D732" s="3" t="s">
        <v>4</v>
      </c>
    </row>
    <row r="733" ht="15.75" customHeight="1">
      <c r="A733" s="7">
        <v>732.0</v>
      </c>
      <c r="B733" s="9">
        <f t="shared" si="1"/>
        <v>312310803</v>
      </c>
      <c r="C733" s="9">
        <f t="shared" si="2"/>
        <v>96633377.48</v>
      </c>
      <c r="D733" s="3" t="s">
        <v>4</v>
      </c>
    </row>
    <row r="734" ht="15.75" customHeight="1">
      <c r="A734" s="7">
        <v>733.0</v>
      </c>
      <c r="B734" s="9">
        <f t="shared" si="1"/>
        <v>971488505</v>
      </c>
      <c r="C734" s="9">
        <f t="shared" si="2"/>
        <v>13796917.49</v>
      </c>
      <c r="D734" s="3" t="s">
        <v>4</v>
      </c>
    </row>
    <row r="735" ht="15.75" customHeight="1">
      <c r="A735" s="7">
        <v>734.0</v>
      </c>
      <c r="B735" s="9">
        <f t="shared" si="1"/>
        <v>345162938</v>
      </c>
      <c r="C735" s="9">
        <f t="shared" si="2"/>
        <v>200544485.2</v>
      </c>
      <c r="D735" s="3" t="s">
        <v>4</v>
      </c>
    </row>
    <row r="736" ht="15.75" customHeight="1">
      <c r="A736" s="7">
        <v>735.0</v>
      </c>
      <c r="B736" s="9">
        <f t="shared" si="1"/>
        <v>546153685</v>
      </c>
      <c r="C736" s="9">
        <f t="shared" si="2"/>
        <v>93253301.76</v>
      </c>
      <c r="D736" s="3" t="s">
        <v>4</v>
      </c>
    </row>
    <row r="737" ht="15.75" customHeight="1">
      <c r="A737" s="7">
        <v>736.0</v>
      </c>
      <c r="B737" s="9">
        <f t="shared" si="1"/>
        <v>299736512</v>
      </c>
      <c r="C737" s="9">
        <f t="shared" si="2"/>
        <v>291769323.4</v>
      </c>
      <c r="D737" s="3" t="s">
        <v>4</v>
      </c>
    </row>
    <row r="738" ht="15.75" customHeight="1">
      <c r="A738" s="7">
        <v>737.0</v>
      </c>
      <c r="B738" s="9">
        <f t="shared" si="1"/>
        <v>898544009</v>
      </c>
      <c r="C738" s="9">
        <f t="shared" si="2"/>
        <v>7871446.578</v>
      </c>
      <c r="D738" s="3" t="s">
        <v>4</v>
      </c>
    </row>
    <row r="739" ht="15.75" customHeight="1">
      <c r="A739" s="7">
        <v>738.0</v>
      </c>
      <c r="B739" s="9">
        <f t="shared" si="1"/>
        <v>707336786</v>
      </c>
      <c r="C739" s="9">
        <f t="shared" si="2"/>
        <v>477522809.4</v>
      </c>
      <c r="D739" s="3" t="s">
        <v>4</v>
      </c>
    </row>
    <row r="740" ht="15.75" customHeight="1">
      <c r="A740" s="7">
        <v>739.0</v>
      </c>
      <c r="B740" s="9">
        <f t="shared" si="1"/>
        <v>62594822</v>
      </c>
      <c r="C740" s="9">
        <f t="shared" si="2"/>
        <v>21173106.9</v>
      </c>
      <c r="D740" s="3" t="s">
        <v>4</v>
      </c>
    </row>
    <row r="741" ht="15.75" customHeight="1">
      <c r="A741" s="7">
        <v>740.0</v>
      </c>
      <c r="B741" s="9">
        <f t="shared" si="1"/>
        <v>301622999</v>
      </c>
      <c r="C741" s="9">
        <f t="shared" si="2"/>
        <v>126464273.8</v>
      </c>
      <c r="D741" s="3" t="s">
        <v>4</v>
      </c>
    </row>
    <row r="742" ht="15.75" customHeight="1">
      <c r="A742" s="7">
        <v>741.0</v>
      </c>
      <c r="B742" s="9">
        <f t="shared" si="1"/>
        <v>350845166</v>
      </c>
      <c r="C742" s="9">
        <f t="shared" si="2"/>
        <v>197627673.7</v>
      </c>
      <c r="D742" s="3" t="s">
        <v>4</v>
      </c>
    </row>
    <row r="743" ht="15.75" customHeight="1">
      <c r="A743" s="7">
        <v>742.0</v>
      </c>
      <c r="B743" s="9">
        <f t="shared" si="1"/>
        <v>46342576</v>
      </c>
      <c r="C743" s="9">
        <f t="shared" si="2"/>
        <v>27034993.56</v>
      </c>
      <c r="D743" s="3" t="s">
        <v>4</v>
      </c>
    </row>
    <row r="744" ht="15.75" customHeight="1">
      <c r="A744" s="7">
        <v>743.0</v>
      </c>
      <c r="B744" s="9">
        <f t="shared" si="1"/>
        <v>35263998</v>
      </c>
      <c r="C744" s="9">
        <f t="shared" si="2"/>
        <v>9568203.299</v>
      </c>
      <c r="D744" s="3" t="s">
        <v>4</v>
      </c>
    </row>
    <row r="745" ht="15.75" customHeight="1">
      <c r="A745" s="7">
        <v>744.0</v>
      </c>
      <c r="B745" s="9">
        <f t="shared" si="1"/>
        <v>488910338</v>
      </c>
      <c r="C745" s="9">
        <f t="shared" si="2"/>
        <v>324986909.7</v>
      </c>
      <c r="D745" s="3" t="s">
        <v>4</v>
      </c>
    </row>
    <row r="746" ht="15.75" customHeight="1">
      <c r="A746" s="7">
        <v>745.0</v>
      </c>
      <c r="B746" s="9">
        <f t="shared" si="1"/>
        <v>862115113</v>
      </c>
      <c r="C746" s="9">
        <f t="shared" si="2"/>
        <v>461969144</v>
      </c>
      <c r="D746" s="3" t="s">
        <v>4</v>
      </c>
    </row>
    <row r="747" ht="15.75" customHeight="1">
      <c r="A747" s="7">
        <v>746.0</v>
      </c>
      <c r="B747" s="9">
        <f t="shared" si="1"/>
        <v>864667465</v>
      </c>
      <c r="C747" s="9">
        <f t="shared" si="2"/>
        <v>275329999.3</v>
      </c>
      <c r="D747" s="3" t="s">
        <v>4</v>
      </c>
    </row>
    <row r="748" ht="15.75" customHeight="1">
      <c r="A748" s="7">
        <v>747.0</v>
      </c>
      <c r="B748" s="9">
        <f t="shared" si="1"/>
        <v>615246836</v>
      </c>
      <c r="C748" s="9">
        <f t="shared" si="2"/>
        <v>166625977.1</v>
      </c>
      <c r="D748" s="3" t="s">
        <v>4</v>
      </c>
    </row>
    <row r="749" ht="15.75" customHeight="1">
      <c r="A749" s="7">
        <v>748.0</v>
      </c>
      <c r="B749" s="9">
        <f t="shared" si="1"/>
        <v>463569767</v>
      </c>
      <c r="C749" s="9">
        <f t="shared" si="2"/>
        <v>356553305</v>
      </c>
      <c r="D749" s="3" t="s">
        <v>4</v>
      </c>
    </row>
    <row r="750" ht="15.75" customHeight="1">
      <c r="A750" s="7">
        <v>749.0</v>
      </c>
      <c r="B750" s="9">
        <f t="shared" si="1"/>
        <v>169731440</v>
      </c>
      <c r="C750" s="9">
        <f t="shared" si="2"/>
        <v>62343670.94</v>
      </c>
      <c r="D750" s="3" t="s">
        <v>4</v>
      </c>
    </row>
    <row r="751" ht="15.75" customHeight="1">
      <c r="A751" s="7">
        <v>750.0</v>
      </c>
      <c r="B751" s="9">
        <f t="shared" si="1"/>
        <v>389218605</v>
      </c>
      <c r="C751" s="9">
        <f t="shared" si="2"/>
        <v>317524797.4</v>
      </c>
      <c r="D751" s="3" t="s">
        <v>4</v>
      </c>
    </row>
    <row r="752" ht="15.75" customHeight="1">
      <c r="A752" s="7">
        <v>751.0</v>
      </c>
      <c r="B752" s="9">
        <f t="shared" si="1"/>
        <v>736568511</v>
      </c>
      <c r="C752" s="9">
        <f t="shared" si="2"/>
        <v>11274899.74</v>
      </c>
      <c r="D752" s="7" t="s">
        <v>5</v>
      </c>
    </row>
    <row r="753" ht="15.75" customHeight="1">
      <c r="A753" s="7">
        <v>752.0</v>
      </c>
      <c r="B753" s="9">
        <f t="shared" si="1"/>
        <v>989561600</v>
      </c>
      <c r="C753" s="9">
        <f t="shared" si="2"/>
        <v>827973346.8</v>
      </c>
      <c r="D753" s="7" t="s">
        <v>5</v>
      </c>
    </row>
    <row r="754" ht="15.75" customHeight="1">
      <c r="A754" s="7">
        <v>753.0</v>
      </c>
      <c r="B754" s="9">
        <f t="shared" si="1"/>
        <v>289205257</v>
      </c>
      <c r="C754" s="9">
        <f t="shared" si="2"/>
        <v>164296530.7</v>
      </c>
      <c r="D754" s="7" t="s">
        <v>5</v>
      </c>
    </row>
    <row r="755" ht="15.75" customHeight="1">
      <c r="A755" s="7">
        <v>754.0</v>
      </c>
      <c r="B755" s="9">
        <f t="shared" si="1"/>
        <v>919254939</v>
      </c>
      <c r="C755" s="9">
        <f t="shared" si="2"/>
        <v>158505364.4</v>
      </c>
      <c r="D755" s="7" t="s">
        <v>5</v>
      </c>
    </row>
    <row r="756" ht="15.75" customHeight="1">
      <c r="A756" s="7">
        <v>755.0</v>
      </c>
      <c r="B756" s="9">
        <f t="shared" si="1"/>
        <v>483916268</v>
      </c>
      <c r="C756" s="9">
        <f t="shared" si="2"/>
        <v>262050319.9</v>
      </c>
      <c r="D756" s="7" t="s">
        <v>5</v>
      </c>
    </row>
    <row r="757" ht="15.75" customHeight="1">
      <c r="A757" s="7">
        <v>756.0</v>
      </c>
      <c r="B757" s="9">
        <f t="shared" si="1"/>
        <v>5592521</v>
      </c>
      <c r="C757" s="9">
        <f t="shared" si="2"/>
        <v>80894.78583</v>
      </c>
      <c r="D757" s="7" t="s">
        <v>5</v>
      </c>
    </row>
    <row r="758" ht="15.75" customHeight="1">
      <c r="A758" s="7">
        <v>757.0</v>
      </c>
      <c r="B758" s="9">
        <f t="shared" si="1"/>
        <v>738623692</v>
      </c>
      <c r="C758" s="9">
        <f t="shared" si="2"/>
        <v>633358353.5</v>
      </c>
      <c r="D758" s="7" t="s">
        <v>5</v>
      </c>
    </row>
    <row r="759" ht="15.75" customHeight="1">
      <c r="A759" s="7">
        <v>758.0</v>
      </c>
      <c r="B759" s="9">
        <f t="shared" si="1"/>
        <v>833071586</v>
      </c>
      <c r="C759" s="9">
        <f t="shared" si="2"/>
        <v>383436200.5</v>
      </c>
      <c r="D759" s="7" t="s">
        <v>5</v>
      </c>
    </row>
    <row r="760" ht="15.75" customHeight="1">
      <c r="A760" s="7">
        <v>759.0</v>
      </c>
      <c r="B760" s="9">
        <f t="shared" si="1"/>
        <v>518528475</v>
      </c>
      <c r="C760" s="9">
        <f t="shared" si="2"/>
        <v>123738471.3</v>
      </c>
      <c r="D760" s="7" t="s">
        <v>5</v>
      </c>
    </row>
    <row r="761" ht="15.75" customHeight="1">
      <c r="A761" s="7">
        <v>760.0</v>
      </c>
      <c r="B761" s="9">
        <f t="shared" si="1"/>
        <v>236078550</v>
      </c>
      <c r="C761" s="9">
        <f t="shared" si="2"/>
        <v>167252167.3</v>
      </c>
      <c r="D761" s="7" t="s">
        <v>5</v>
      </c>
    </row>
    <row r="762" ht="15.75" customHeight="1">
      <c r="A762" s="7">
        <v>761.0</v>
      </c>
      <c r="B762" s="9">
        <f t="shared" si="1"/>
        <v>291961957</v>
      </c>
      <c r="C762" s="9">
        <f t="shared" si="2"/>
        <v>216145730</v>
      </c>
      <c r="D762" s="7" t="s">
        <v>5</v>
      </c>
    </row>
    <row r="763" ht="15.75" customHeight="1">
      <c r="A763" s="7">
        <v>762.0</v>
      </c>
      <c r="B763" s="9">
        <f t="shared" si="1"/>
        <v>694842746</v>
      </c>
      <c r="C763" s="9">
        <f t="shared" si="2"/>
        <v>321645900.8</v>
      </c>
      <c r="D763" s="7" t="s">
        <v>5</v>
      </c>
    </row>
    <row r="764" ht="15.75" customHeight="1">
      <c r="A764" s="7">
        <v>763.0</v>
      </c>
      <c r="B764" s="9">
        <f t="shared" si="1"/>
        <v>66156327</v>
      </c>
      <c r="C764" s="9">
        <f t="shared" si="2"/>
        <v>50698848.04</v>
      </c>
      <c r="D764" s="7" t="s">
        <v>5</v>
      </c>
    </row>
    <row r="765" ht="15.75" customHeight="1">
      <c r="A765" s="7">
        <v>764.0</v>
      </c>
      <c r="B765" s="9">
        <f t="shared" si="1"/>
        <v>966719658</v>
      </c>
      <c r="C765" s="9">
        <f t="shared" si="2"/>
        <v>473922885.3</v>
      </c>
      <c r="D765" s="7" t="s">
        <v>5</v>
      </c>
    </row>
    <row r="766" ht="15.75" customHeight="1">
      <c r="A766" s="7">
        <v>765.0</v>
      </c>
      <c r="B766" s="9">
        <f t="shared" si="1"/>
        <v>890171415</v>
      </c>
      <c r="C766" s="9">
        <f t="shared" si="2"/>
        <v>495415103.5</v>
      </c>
      <c r="D766" s="7" t="s">
        <v>5</v>
      </c>
    </row>
    <row r="767" ht="15.75" customHeight="1">
      <c r="A767" s="7">
        <v>766.0</v>
      </c>
      <c r="B767" s="9">
        <f t="shared" si="1"/>
        <v>153029727</v>
      </c>
      <c r="C767" s="9">
        <f t="shared" si="2"/>
        <v>142729740.7</v>
      </c>
      <c r="D767" s="7" t="s">
        <v>5</v>
      </c>
    </row>
    <row r="768" ht="15.75" customHeight="1">
      <c r="A768" s="7">
        <v>767.0</v>
      </c>
      <c r="B768" s="9">
        <f t="shared" si="1"/>
        <v>221004676</v>
      </c>
      <c r="C768" s="9">
        <f t="shared" si="2"/>
        <v>12610061.44</v>
      </c>
      <c r="D768" s="7" t="s">
        <v>5</v>
      </c>
    </row>
    <row r="769" ht="15.75" customHeight="1">
      <c r="A769" s="7">
        <v>768.0</v>
      </c>
      <c r="B769" s="9">
        <f t="shared" si="1"/>
        <v>801092520</v>
      </c>
      <c r="C769" s="9">
        <f t="shared" si="2"/>
        <v>333680659.3</v>
      </c>
      <c r="D769" s="7" t="s">
        <v>5</v>
      </c>
    </row>
    <row r="770" ht="15.75" customHeight="1">
      <c r="A770" s="7">
        <v>769.0</v>
      </c>
      <c r="B770" s="9">
        <f t="shared" si="1"/>
        <v>588949658</v>
      </c>
      <c r="C770" s="9">
        <f t="shared" si="2"/>
        <v>169920938</v>
      </c>
      <c r="D770" s="7" t="s">
        <v>5</v>
      </c>
    </row>
    <row r="771" ht="15.75" customHeight="1">
      <c r="A771" s="7">
        <v>770.0</v>
      </c>
      <c r="B771" s="9">
        <f t="shared" si="1"/>
        <v>571760014</v>
      </c>
      <c r="C771" s="9">
        <f t="shared" si="2"/>
        <v>123576685.4</v>
      </c>
      <c r="D771" s="7" t="s">
        <v>5</v>
      </c>
    </row>
    <row r="772" ht="15.75" customHeight="1">
      <c r="A772" s="7">
        <v>771.0</v>
      </c>
      <c r="B772" s="9">
        <f t="shared" si="1"/>
        <v>569558068</v>
      </c>
      <c r="C772" s="9">
        <f t="shared" si="2"/>
        <v>462598318.3</v>
      </c>
      <c r="D772" s="7" t="s">
        <v>5</v>
      </c>
    </row>
    <row r="773" ht="15.75" customHeight="1">
      <c r="A773" s="7">
        <v>772.0</v>
      </c>
      <c r="B773" s="9">
        <f t="shared" si="1"/>
        <v>464667554</v>
      </c>
      <c r="C773" s="9">
        <f t="shared" si="2"/>
        <v>341411159.6</v>
      </c>
      <c r="D773" s="7" t="s">
        <v>5</v>
      </c>
    </row>
    <row r="774" ht="15.75" customHeight="1">
      <c r="A774" s="7">
        <v>773.0</v>
      </c>
      <c r="B774" s="9">
        <f t="shared" si="1"/>
        <v>672098976</v>
      </c>
      <c r="C774" s="9">
        <f t="shared" si="2"/>
        <v>444574661.3</v>
      </c>
      <c r="D774" s="7" t="s">
        <v>5</v>
      </c>
    </row>
    <row r="775" ht="15.75" customHeight="1">
      <c r="A775" s="7">
        <v>774.0</v>
      </c>
      <c r="B775" s="9">
        <f t="shared" si="1"/>
        <v>586583814</v>
      </c>
      <c r="C775" s="9">
        <f t="shared" si="2"/>
        <v>202447800.3</v>
      </c>
      <c r="D775" s="7" t="s">
        <v>5</v>
      </c>
    </row>
    <row r="776" ht="15.75" customHeight="1">
      <c r="A776" s="7">
        <v>775.0</v>
      </c>
      <c r="B776" s="9">
        <f t="shared" si="1"/>
        <v>388198155</v>
      </c>
      <c r="C776" s="9">
        <f t="shared" si="2"/>
        <v>59398889.35</v>
      </c>
      <c r="D776" s="7" t="s">
        <v>5</v>
      </c>
    </row>
    <row r="777" ht="15.75" customHeight="1">
      <c r="A777" s="7">
        <v>776.0</v>
      </c>
      <c r="B777" s="9">
        <f t="shared" si="1"/>
        <v>972656640</v>
      </c>
      <c r="C777" s="9">
        <f t="shared" si="2"/>
        <v>191501324.1</v>
      </c>
      <c r="D777" s="7" t="s">
        <v>5</v>
      </c>
    </row>
    <row r="778" ht="15.75" customHeight="1">
      <c r="A778" s="7">
        <v>777.0</v>
      </c>
      <c r="B778" s="9">
        <f t="shared" si="1"/>
        <v>309379493</v>
      </c>
      <c r="C778" s="9">
        <f t="shared" si="2"/>
        <v>99637770.5</v>
      </c>
      <c r="D778" s="7" t="s">
        <v>5</v>
      </c>
    </row>
    <row r="779" ht="15.75" customHeight="1">
      <c r="A779" s="7">
        <v>778.0</v>
      </c>
      <c r="B779" s="9">
        <f t="shared" si="1"/>
        <v>26014397</v>
      </c>
      <c r="C779" s="9">
        <f t="shared" si="2"/>
        <v>24499852.26</v>
      </c>
      <c r="D779" s="7" t="s">
        <v>5</v>
      </c>
    </row>
    <row r="780" ht="15.75" customHeight="1">
      <c r="A780" s="7">
        <v>779.0</v>
      </c>
      <c r="B780" s="9">
        <f t="shared" si="1"/>
        <v>918519193</v>
      </c>
      <c r="C780" s="9">
        <f t="shared" si="2"/>
        <v>308349052.9</v>
      </c>
      <c r="D780" s="7" t="s">
        <v>5</v>
      </c>
    </row>
    <row r="781" ht="15.75" customHeight="1">
      <c r="A781" s="7">
        <v>780.0</v>
      </c>
      <c r="B781" s="9">
        <f t="shared" si="1"/>
        <v>728097508</v>
      </c>
      <c r="C781" s="9">
        <f t="shared" si="2"/>
        <v>331024503.5</v>
      </c>
      <c r="D781" s="7" t="s">
        <v>5</v>
      </c>
    </row>
    <row r="782" ht="15.75" customHeight="1">
      <c r="A782" s="7">
        <v>781.0</v>
      </c>
      <c r="B782" s="9">
        <f t="shared" si="1"/>
        <v>387763271</v>
      </c>
      <c r="C782" s="9">
        <f t="shared" si="2"/>
        <v>50512780.65</v>
      </c>
      <c r="D782" s="7" t="s">
        <v>5</v>
      </c>
    </row>
    <row r="783" ht="15.75" customHeight="1">
      <c r="A783" s="7">
        <v>782.0</v>
      </c>
      <c r="B783" s="9">
        <f t="shared" si="1"/>
        <v>890258238</v>
      </c>
      <c r="C783" s="9">
        <f t="shared" si="2"/>
        <v>475724163.1</v>
      </c>
      <c r="D783" s="7" t="s">
        <v>5</v>
      </c>
    </row>
    <row r="784" ht="15.75" customHeight="1">
      <c r="A784" s="7">
        <v>783.0</v>
      </c>
      <c r="B784" s="9">
        <f t="shared" si="1"/>
        <v>474247089</v>
      </c>
      <c r="C784" s="9">
        <f t="shared" si="2"/>
        <v>327901569.8</v>
      </c>
      <c r="D784" s="7" t="s">
        <v>5</v>
      </c>
    </row>
    <row r="785" ht="15.75" customHeight="1">
      <c r="A785" s="7">
        <v>784.0</v>
      </c>
      <c r="B785" s="9">
        <f t="shared" si="1"/>
        <v>366581255</v>
      </c>
      <c r="C785" s="9">
        <f t="shared" si="2"/>
        <v>94652934.97</v>
      </c>
      <c r="D785" s="7" t="s">
        <v>5</v>
      </c>
    </row>
    <row r="786" ht="15.75" customHeight="1">
      <c r="A786" s="7">
        <v>785.0</v>
      </c>
      <c r="B786" s="9">
        <f t="shared" si="1"/>
        <v>394995269</v>
      </c>
      <c r="C786" s="9">
        <f t="shared" si="2"/>
        <v>335695948.8</v>
      </c>
      <c r="D786" s="7" t="s">
        <v>5</v>
      </c>
    </row>
    <row r="787" ht="15.75" customHeight="1">
      <c r="A787" s="7">
        <v>786.0</v>
      </c>
      <c r="B787" s="9">
        <f t="shared" si="1"/>
        <v>328541402</v>
      </c>
      <c r="C787" s="9">
        <f t="shared" si="2"/>
        <v>43430163.39</v>
      </c>
      <c r="D787" s="7" t="s">
        <v>5</v>
      </c>
    </row>
    <row r="788" ht="15.75" customHeight="1">
      <c r="A788" s="7">
        <v>787.0</v>
      </c>
      <c r="B788" s="9">
        <f t="shared" si="1"/>
        <v>383669119</v>
      </c>
      <c r="C788" s="9">
        <f t="shared" si="2"/>
        <v>77090528.68</v>
      </c>
      <c r="D788" s="7" t="s">
        <v>5</v>
      </c>
    </row>
    <row r="789" ht="15.75" customHeight="1">
      <c r="A789" s="7">
        <v>788.0</v>
      </c>
      <c r="B789" s="9">
        <f t="shared" si="1"/>
        <v>414029189</v>
      </c>
      <c r="C789" s="9">
        <f t="shared" si="2"/>
        <v>178660430.3</v>
      </c>
      <c r="D789" s="7" t="s">
        <v>5</v>
      </c>
    </row>
    <row r="790" ht="15.75" customHeight="1">
      <c r="A790" s="7">
        <v>789.0</v>
      </c>
      <c r="B790" s="9">
        <f t="shared" si="1"/>
        <v>484368015</v>
      </c>
      <c r="C790" s="9">
        <f t="shared" si="2"/>
        <v>374172880.9</v>
      </c>
      <c r="D790" s="7" t="s">
        <v>5</v>
      </c>
    </row>
    <row r="791" ht="15.75" customHeight="1">
      <c r="A791" s="7">
        <v>790.0</v>
      </c>
      <c r="B791" s="9">
        <f t="shared" si="1"/>
        <v>806438469</v>
      </c>
      <c r="C791" s="9">
        <f t="shared" si="2"/>
        <v>126547283.8</v>
      </c>
      <c r="D791" s="7" t="s">
        <v>5</v>
      </c>
    </row>
    <row r="792" ht="15.75" customHeight="1">
      <c r="A792" s="7">
        <v>791.0</v>
      </c>
      <c r="B792" s="9">
        <f t="shared" si="1"/>
        <v>21479934</v>
      </c>
      <c r="C792" s="9">
        <f t="shared" si="2"/>
        <v>7826908.284</v>
      </c>
      <c r="D792" s="7" t="s">
        <v>5</v>
      </c>
    </row>
    <row r="793" ht="15.75" customHeight="1">
      <c r="A793" s="7">
        <v>792.0</v>
      </c>
      <c r="B793" s="9">
        <f t="shared" si="1"/>
        <v>73925233</v>
      </c>
      <c r="C793" s="9">
        <f t="shared" si="2"/>
        <v>62587338.73</v>
      </c>
      <c r="D793" s="7" t="s">
        <v>5</v>
      </c>
    </row>
    <row r="794" ht="15.75" customHeight="1">
      <c r="A794" s="7">
        <v>793.0</v>
      </c>
      <c r="B794" s="9">
        <f t="shared" si="1"/>
        <v>99615651</v>
      </c>
      <c r="C794" s="9">
        <f t="shared" si="2"/>
        <v>6026690.353</v>
      </c>
      <c r="D794" s="7" t="s">
        <v>5</v>
      </c>
    </row>
    <row r="795" ht="15.75" customHeight="1">
      <c r="A795" s="7">
        <v>794.0</v>
      </c>
      <c r="B795" s="9">
        <f t="shared" si="1"/>
        <v>904609906</v>
      </c>
      <c r="C795" s="9">
        <f t="shared" si="2"/>
        <v>70647188.12</v>
      </c>
      <c r="D795" s="7" t="s">
        <v>5</v>
      </c>
    </row>
    <row r="796" ht="15.75" customHeight="1">
      <c r="A796" s="7">
        <v>795.0</v>
      </c>
      <c r="B796" s="9">
        <f t="shared" si="1"/>
        <v>433950269</v>
      </c>
      <c r="C796" s="9">
        <f t="shared" si="2"/>
        <v>119821348.3</v>
      </c>
      <c r="D796" s="7" t="s">
        <v>5</v>
      </c>
    </row>
    <row r="797" ht="15.75" customHeight="1">
      <c r="A797" s="7">
        <v>796.0</v>
      </c>
      <c r="B797" s="9">
        <f t="shared" si="1"/>
        <v>710410148</v>
      </c>
      <c r="C797" s="9">
        <f t="shared" si="2"/>
        <v>617903963.4</v>
      </c>
      <c r="D797" s="7" t="s">
        <v>5</v>
      </c>
    </row>
    <row r="798" ht="15.75" customHeight="1">
      <c r="A798" s="7">
        <v>797.0</v>
      </c>
      <c r="B798" s="9">
        <f t="shared" si="1"/>
        <v>788834022</v>
      </c>
      <c r="C798" s="9">
        <f t="shared" si="2"/>
        <v>665647661.7</v>
      </c>
      <c r="D798" s="7" t="s">
        <v>5</v>
      </c>
    </row>
    <row r="799" ht="15.75" customHeight="1">
      <c r="A799" s="7">
        <v>798.0</v>
      </c>
      <c r="B799" s="9">
        <f t="shared" si="1"/>
        <v>440354698</v>
      </c>
      <c r="C799" s="9">
        <f t="shared" si="2"/>
        <v>154324135.9</v>
      </c>
      <c r="D799" s="7" t="s">
        <v>5</v>
      </c>
    </row>
    <row r="800" ht="15.75" customHeight="1">
      <c r="A800" s="7">
        <v>799.0</v>
      </c>
      <c r="B800" s="9">
        <f t="shared" si="1"/>
        <v>311324887</v>
      </c>
      <c r="C800" s="9">
        <f t="shared" si="2"/>
        <v>20185685.77</v>
      </c>
      <c r="D800" s="7" t="s">
        <v>5</v>
      </c>
    </row>
    <row r="801" ht="15.75" customHeight="1">
      <c r="A801" s="7">
        <v>800.0</v>
      </c>
      <c r="B801" s="9">
        <f t="shared" si="1"/>
        <v>843643751</v>
      </c>
      <c r="C801" s="9">
        <f t="shared" si="2"/>
        <v>1592915.587</v>
      </c>
      <c r="D801" s="7" t="s">
        <v>5</v>
      </c>
    </row>
    <row r="802" ht="15.75" customHeight="1">
      <c r="A802" s="7">
        <v>801.0</v>
      </c>
      <c r="B802" s="9">
        <f t="shared" si="1"/>
        <v>86332746</v>
      </c>
      <c r="C802" s="9">
        <f t="shared" si="2"/>
        <v>30738209.04</v>
      </c>
      <c r="D802" s="7" t="s">
        <v>5</v>
      </c>
    </row>
    <row r="803" ht="15.75" customHeight="1">
      <c r="A803" s="7">
        <v>802.0</v>
      </c>
      <c r="B803" s="9">
        <f t="shared" si="1"/>
        <v>853383887</v>
      </c>
      <c r="C803" s="9">
        <f t="shared" si="2"/>
        <v>427312457.4</v>
      </c>
      <c r="D803" s="7" t="s">
        <v>5</v>
      </c>
    </row>
    <row r="804" ht="15.75" customHeight="1">
      <c r="A804" s="7">
        <v>803.0</v>
      </c>
      <c r="B804" s="9">
        <f t="shared" si="1"/>
        <v>311355560</v>
      </c>
      <c r="C804" s="9">
        <f t="shared" si="2"/>
        <v>34000917.14</v>
      </c>
      <c r="D804" s="7" t="s">
        <v>5</v>
      </c>
    </row>
    <row r="805" ht="15.75" customHeight="1">
      <c r="A805" s="7">
        <v>804.0</v>
      </c>
      <c r="B805" s="9">
        <f t="shared" si="1"/>
        <v>723841615</v>
      </c>
      <c r="C805" s="9">
        <f t="shared" si="2"/>
        <v>496592356.7</v>
      </c>
      <c r="D805" s="7" t="s">
        <v>5</v>
      </c>
    </row>
    <row r="806" ht="15.75" customHeight="1">
      <c r="A806" s="7">
        <v>805.0</v>
      </c>
      <c r="B806" s="9">
        <f t="shared" si="1"/>
        <v>591325823</v>
      </c>
      <c r="C806" s="9">
        <f t="shared" si="2"/>
        <v>381100596</v>
      </c>
      <c r="D806" s="7" t="s">
        <v>5</v>
      </c>
    </row>
    <row r="807" ht="15.75" customHeight="1">
      <c r="A807" s="7">
        <v>806.0</v>
      </c>
      <c r="B807" s="9">
        <f t="shared" si="1"/>
        <v>47221723</v>
      </c>
      <c r="C807" s="9">
        <f t="shared" si="2"/>
        <v>21796570.82</v>
      </c>
      <c r="D807" s="7" t="s">
        <v>5</v>
      </c>
    </row>
    <row r="808" ht="15.75" customHeight="1">
      <c r="A808" s="7">
        <v>807.0</v>
      </c>
      <c r="B808" s="9">
        <f t="shared" si="1"/>
        <v>987875623</v>
      </c>
      <c r="C808" s="9">
        <f t="shared" si="2"/>
        <v>680682826.3</v>
      </c>
      <c r="D808" s="7" t="s">
        <v>5</v>
      </c>
    </row>
    <row r="809" ht="15.75" customHeight="1">
      <c r="A809" s="7">
        <v>808.0</v>
      </c>
      <c r="B809" s="9">
        <f t="shared" si="1"/>
        <v>800392180</v>
      </c>
      <c r="C809" s="9">
        <f t="shared" si="2"/>
        <v>404063218.1</v>
      </c>
      <c r="D809" s="7" t="s">
        <v>5</v>
      </c>
    </row>
    <row r="810" ht="15.75" customHeight="1">
      <c r="A810" s="7">
        <v>809.0</v>
      </c>
      <c r="B810" s="9">
        <f t="shared" si="1"/>
        <v>622366756</v>
      </c>
      <c r="C810" s="9">
        <f t="shared" si="2"/>
        <v>398351882.6</v>
      </c>
      <c r="D810" s="7" t="s">
        <v>5</v>
      </c>
    </row>
    <row r="811" ht="15.75" customHeight="1">
      <c r="A811" s="7">
        <v>810.0</v>
      </c>
      <c r="B811" s="9">
        <f t="shared" si="1"/>
        <v>127640444</v>
      </c>
      <c r="C811" s="9">
        <f t="shared" si="2"/>
        <v>63861508.1</v>
      </c>
      <c r="D811" s="7" t="s">
        <v>5</v>
      </c>
    </row>
    <row r="812" ht="15.75" customHeight="1">
      <c r="A812" s="7">
        <v>811.0</v>
      </c>
      <c r="B812" s="9">
        <f t="shared" si="1"/>
        <v>828322320</v>
      </c>
      <c r="C812" s="9">
        <f t="shared" si="2"/>
        <v>813663119.9</v>
      </c>
      <c r="D812" s="7" t="s">
        <v>5</v>
      </c>
    </row>
    <row r="813" ht="15.75" customHeight="1">
      <c r="A813" s="7">
        <v>812.0</v>
      </c>
      <c r="B813" s="9">
        <f t="shared" si="1"/>
        <v>652460695</v>
      </c>
      <c r="C813" s="9">
        <f t="shared" si="2"/>
        <v>156488290</v>
      </c>
      <c r="D813" s="7" t="s">
        <v>5</v>
      </c>
    </row>
    <row r="814" ht="15.75" customHeight="1">
      <c r="A814" s="7">
        <v>813.0</v>
      </c>
      <c r="B814" s="9">
        <f t="shared" si="1"/>
        <v>76434542</v>
      </c>
      <c r="C814" s="9">
        <f t="shared" si="2"/>
        <v>47502815.65</v>
      </c>
      <c r="D814" s="7" t="s">
        <v>5</v>
      </c>
    </row>
    <row r="815" ht="15.75" customHeight="1">
      <c r="A815" s="7">
        <v>814.0</v>
      </c>
      <c r="B815" s="9">
        <f t="shared" si="1"/>
        <v>729535047</v>
      </c>
      <c r="C815" s="9">
        <f t="shared" si="2"/>
        <v>248103685.3</v>
      </c>
      <c r="D815" s="7" t="s">
        <v>5</v>
      </c>
    </row>
    <row r="816" ht="15.75" customHeight="1">
      <c r="A816" s="7">
        <v>815.0</v>
      </c>
      <c r="B816" s="9">
        <f t="shared" si="1"/>
        <v>154113094</v>
      </c>
      <c r="C816" s="9">
        <f t="shared" si="2"/>
        <v>87534933.23</v>
      </c>
      <c r="D816" s="7" t="s">
        <v>5</v>
      </c>
    </row>
    <row r="817" ht="15.75" customHeight="1">
      <c r="A817" s="7">
        <v>816.0</v>
      </c>
      <c r="B817" s="9">
        <f t="shared" si="1"/>
        <v>197486376</v>
      </c>
      <c r="C817" s="9">
        <f t="shared" si="2"/>
        <v>101979525.9</v>
      </c>
      <c r="D817" s="7" t="s">
        <v>5</v>
      </c>
    </row>
    <row r="818" ht="15.75" customHeight="1">
      <c r="A818" s="7">
        <v>817.0</v>
      </c>
      <c r="B818" s="9">
        <f t="shared" si="1"/>
        <v>371576955</v>
      </c>
      <c r="C818" s="9">
        <f t="shared" si="2"/>
        <v>133517672.4</v>
      </c>
      <c r="D818" s="7" t="s">
        <v>5</v>
      </c>
    </row>
    <row r="819" ht="15.75" customHeight="1">
      <c r="A819" s="7">
        <v>818.0</v>
      </c>
      <c r="B819" s="9">
        <f t="shared" si="1"/>
        <v>873644139</v>
      </c>
      <c r="C819" s="9">
        <f t="shared" si="2"/>
        <v>280495747.9</v>
      </c>
      <c r="D819" s="7" t="s">
        <v>5</v>
      </c>
    </row>
    <row r="820" ht="15.75" customHeight="1">
      <c r="A820" s="7">
        <v>819.0</v>
      </c>
      <c r="B820" s="9">
        <f t="shared" si="1"/>
        <v>887782214</v>
      </c>
      <c r="C820" s="9">
        <f t="shared" si="2"/>
        <v>750260233.9</v>
      </c>
      <c r="D820" s="7" t="s">
        <v>5</v>
      </c>
    </row>
    <row r="821" ht="15.75" customHeight="1">
      <c r="A821" s="7">
        <v>820.0</v>
      </c>
      <c r="B821" s="9">
        <f t="shared" si="1"/>
        <v>243978633</v>
      </c>
      <c r="C821" s="9">
        <f t="shared" si="2"/>
        <v>1406136.872</v>
      </c>
      <c r="D821" s="7" t="s">
        <v>5</v>
      </c>
    </row>
    <row r="822" ht="15.75" customHeight="1">
      <c r="A822" s="7">
        <v>821.0</v>
      </c>
      <c r="B822" s="9">
        <f t="shared" si="1"/>
        <v>602016980</v>
      </c>
      <c r="C822" s="9">
        <f t="shared" si="2"/>
        <v>285931589.6</v>
      </c>
      <c r="D822" s="7" t="s">
        <v>5</v>
      </c>
    </row>
    <row r="823" ht="15.75" customHeight="1">
      <c r="A823" s="7">
        <v>822.0</v>
      </c>
      <c r="B823" s="9">
        <f t="shared" si="1"/>
        <v>544523331</v>
      </c>
      <c r="C823" s="9">
        <f t="shared" si="2"/>
        <v>380925915.9</v>
      </c>
      <c r="D823" s="7" t="s">
        <v>5</v>
      </c>
    </row>
    <row r="824" ht="15.75" customHeight="1">
      <c r="A824" s="7">
        <v>823.0</v>
      </c>
      <c r="B824" s="9">
        <f t="shared" si="1"/>
        <v>440783797</v>
      </c>
      <c r="C824" s="9">
        <f t="shared" si="2"/>
        <v>12255869.56</v>
      </c>
      <c r="D824" s="7" t="s">
        <v>5</v>
      </c>
    </row>
    <row r="825" ht="15.75" customHeight="1">
      <c r="A825" s="7">
        <v>824.0</v>
      </c>
      <c r="B825" s="9">
        <f t="shared" si="1"/>
        <v>705019078</v>
      </c>
      <c r="C825" s="9">
        <f t="shared" si="2"/>
        <v>287584453.6</v>
      </c>
      <c r="D825" s="7" t="s">
        <v>5</v>
      </c>
    </row>
    <row r="826" ht="15.75" customHeight="1">
      <c r="A826" s="7">
        <v>825.0</v>
      </c>
      <c r="B826" s="9">
        <f t="shared" si="1"/>
        <v>284629028</v>
      </c>
      <c r="C826" s="9">
        <f t="shared" si="2"/>
        <v>227570567.5</v>
      </c>
      <c r="D826" s="7" t="s">
        <v>5</v>
      </c>
    </row>
    <row r="827" ht="15.75" customHeight="1">
      <c r="A827" s="7">
        <v>826.0</v>
      </c>
      <c r="B827" s="9">
        <f t="shared" si="1"/>
        <v>431177379</v>
      </c>
      <c r="C827" s="9">
        <f t="shared" si="2"/>
        <v>186438059.5</v>
      </c>
      <c r="D827" s="7" t="s">
        <v>5</v>
      </c>
    </row>
    <row r="828" ht="15.75" customHeight="1">
      <c r="A828" s="7">
        <v>827.0</v>
      </c>
      <c r="B828" s="9">
        <f t="shared" si="1"/>
        <v>225867644</v>
      </c>
      <c r="C828" s="9">
        <f t="shared" si="2"/>
        <v>141642795.2</v>
      </c>
      <c r="D828" s="7" t="s">
        <v>5</v>
      </c>
    </row>
    <row r="829" ht="15.75" customHeight="1">
      <c r="A829" s="7">
        <v>828.0</v>
      </c>
      <c r="B829" s="9">
        <f t="shared" si="1"/>
        <v>38875283</v>
      </c>
      <c r="C829" s="9">
        <f t="shared" si="2"/>
        <v>26709029.67</v>
      </c>
      <c r="D829" s="7" t="s">
        <v>5</v>
      </c>
    </row>
    <row r="830" ht="15.75" customHeight="1">
      <c r="A830" s="7">
        <v>829.0</v>
      </c>
      <c r="B830" s="9">
        <f t="shared" si="1"/>
        <v>325690988</v>
      </c>
      <c r="C830" s="9">
        <f t="shared" si="2"/>
        <v>250209303.1</v>
      </c>
      <c r="D830" s="7" t="s">
        <v>5</v>
      </c>
    </row>
    <row r="831" ht="15.75" customHeight="1">
      <c r="A831" s="7">
        <v>830.0</v>
      </c>
      <c r="B831" s="9">
        <f t="shared" si="1"/>
        <v>521757026</v>
      </c>
      <c r="C831" s="9">
        <f t="shared" si="2"/>
        <v>23177410.01</v>
      </c>
      <c r="D831" s="7" t="s">
        <v>5</v>
      </c>
    </row>
    <row r="832" ht="15.75" customHeight="1">
      <c r="A832" s="7">
        <v>831.0</v>
      </c>
      <c r="B832" s="9">
        <f t="shared" si="1"/>
        <v>547934140</v>
      </c>
      <c r="C832" s="9">
        <f t="shared" si="2"/>
        <v>317204464.6</v>
      </c>
      <c r="D832" s="7" t="s">
        <v>5</v>
      </c>
    </row>
    <row r="833" ht="15.75" customHeight="1">
      <c r="A833" s="7">
        <v>832.0</v>
      </c>
      <c r="B833" s="9">
        <f t="shared" si="1"/>
        <v>733132599</v>
      </c>
      <c r="C833" s="9">
        <f t="shared" si="2"/>
        <v>207431422</v>
      </c>
      <c r="D833" s="7" t="s">
        <v>5</v>
      </c>
    </row>
    <row r="834" ht="15.75" customHeight="1">
      <c r="A834" s="7">
        <v>833.0</v>
      </c>
      <c r="B834" s="9">
        <f t="shared" si="1"/>
        <v>86818447</v>
      </c>
      <c r="C834" s="9">
        <f t="shared" si="2"/>
        <v>11709115.19</v>
      </c>
      <c r="D834" s="7" t="s">
        <v>5</v>
      </c>
    </row>
    <row r="835" ht="15.75" customHeight="1">
      <c r="A835" s="7">
        <v>834.0</v>
      </c>
      <c r="B835" s="9">
        <f t="shared" si="1"/>
        <v>493727317</v>
      </c>
      <c r="C835" s="9">
        <f t="shared" si="2"/>
        <v>210700783.3</v>
      </c>
      <c r="D835" s="7" t="s">
        <v>5</v>
      </c>
    </row>
    <row r="836" ht="15.75" customHeight="1">
      <c r="A836" s="7">
        <v>835.0</v>
      </c>
      <c r="B836" s="9">
        <f t="shared" si="1"/>
        <v>877274241</v>
      </c>
      <c r="C836" s="9">
        <f t="shared" si="2"/>
        <v>376261884.6</v>
      </c>
      <c r="D836" s="7" t="s">
        <v>5</v>
      </c>
    </row>
    <row r="837" ht="15.75" customHeight="1">
      <c r="A837" s="7">
        <v>836.0</v>
      </c>
      <c r="B837" s="9">
        <f t="shared" si="1"/>
        <v>898750189</v>
      </c>
      <c r="C837" s="9">
        <f t="shared" si="2"/>
        <v>243121028.8</v>
      </c>
      <c r="D837" s="7" t="s">
        <v>5</v>
      </c>
    </row>
    <row r="838" ht="15.75" customHeight="1">
      <c r="A838" s="7">
        <v>837.0</v>
      </c>
      <c r="B838" s="9">
        <f t="shared" si="1"/>
        <v>678987141</v>
      </c>
      <c r="C838" s="9">
        <f t="shared" si="2"/>
        <v>367970194.5</v>
      </c>
      <c r="D838" s="7" t="s">
        <v>5</v>
      </c>
    </row>
    <row r="839" ht="15.75" customHeight="1">
      <c r="A839" s="7">
        <v>838.0</v>
      </c>
      <c r="B839" s="9">
        <f t="shared" si="1"/>
        <v>90913220</v>
      </c>
      <c r="C839" s="9">
        <f t="shared" si="2"/>
        <v>60308850.59</v>
      </c>
      <c r="D839" s="7" t="s">
        <v>5</v>
      </c>
    </row>
    <row r="840" ht="15.75" customHeight="1">
      <c r="A840" s="7">
        <v>839.0</v>
      </c>
      <c r="B840" s="9">
        <f t="shared" si="1"/>
        <v>759101167</v>
      </c>
      <c r="C840" s="9">
        <f t="shared" si="2"/>
        <v>177793713.4</v>
      </c>
      <c r="D840" s="7" t="s">
        <v>5</v>
      </c>
    </row>
    <row r="841" ht="15.75" customHeight="1">
      <c r="A841" s="7">
        <v>840.0</v>
      </c>
      <c r="B841" s="9">
        <f t="shared" si="1"/>
        <v>290447847</v>
      </c>
      <c r="C841" s="9">
        <f t="shared" si="2"/>
        <v>200514378.1</v>
      </c>
      <c r="D841" s="7" t="s">
        <v>5</v>
      </c>
    </row>
    <row r="842" ht="15.75" customHeight="1">
      <c r="A842" s="7">
        <v>841.0</v>
      </c>
      <c r="B842" s="9">
        <f t="shared" si="1"/>
        <v>863550262</v>
      </c>
      <c r="C842" s="9">
        <f t="shared" si="2"/>
        <v>631703184.7</v>
      </c>
      <c r="D842" s="7" t="s">
        <v>5</v>
      </c>
    </row>
    <row r="843" ht="15.75" customHeight="1">
      <c r="A843" s="7">
        <v>842.0</v>
      </c>
      <c r="B843" s="9">
        <f t="shared" si="1"/>
        <v>928828832</v>
      </c>
      <c r="C843" s="9">
        <f t="shared" si="2"/>
        <v>217104308.9</v>
      </c>
      <c r="D843" s="7" t="s">
        <v>5</v>
      </c>
    </row>
    <row r="844" ht="15.75" customHeight="1">
      <c r="A844" s="7">
        <v>843.0</v>
      </c>
      <c r="B844" s="9">
        <f t="shared" si="1"/>
        <v>863279656</v>
      </c>
      <c r="C844" s="9">
        <f t="shared" si="2"/>
        <v>79576555.18</v>
      </c>
      <c r="D844" s="7" t="s">
        <v>5</v>
      </c>
    </row>
    <row r="845" ht="15.75" customHeight="1">
      <c r="A845" s="7">
        <v>844.0</v>
      </c>
      <c r="B845" s="9">
        <f t="shared" si="1"/>
        <v>319829421</v>
      </c>
      <c r="C845" s="9">
        <f t="shared" si="2"/>
        <v>167254034.5</v>
      </c>
      <c r="D845" s="7" t="s">
        <v>5</v>
      </c>
    </row>
    <row r="846" ht="15.75" customHeight="1">
      <c r="A846" s="7">
        <v>845.0</v>
      </c>
      <c r="B846" s="9">
        <f t="shared" si="1"/>
        <v>189156483</v>
      </c>
      <c r="C846" s="9">
        <f t="shared" si="2"/>
        <v>81689632.14</v>
      </c>
      <c r="D846" s="7" t="s">
        <v>5</v>
      </c>
    </row>
    <row r="847" ht="15.75" customHeight="1">
      <c r="A847" s="7">
        <v>846.0</v>
      </c>
      <c r="B847" s="9">
        <f t="shared" si="1"/>
        <v>419696808</v>
      </c>
      <c r="C847" s="9">
        <f t="shared" si="2"/>
        <v>79408154.85</v>
      </c>
      <c r="D847" s="7" t="s">
        <v>5</v>
      </c>
    </row>
    <row r="848" ht="15.75" customHeight="1">
      <c r="A848" s="7">
        <v>847.0</v>
      </c>
      <c r="B848" s="9">
        <f t="shared" si="1"/>
        <v>928159423</v>
      </c>
      <c r="C848" s="9">
        <f t="shared" si="2"/>
        <v>423389912.1</v>
      </c>
      <c r="D848" s="7" t="s">
        <v>5</v>
      </c>
    </row>
    <row r="849" ht="15.75" customHeight="1">
      <c r="A849" s="7">
        <v>848.0</v>
      </c>
      <c r="B849" s="9">
        <f t="shared" si="1"/>
        <v>877649471</v>
      </c>
      <c r="C849" s="9">
        <f t="shared" si="2"/>
        <v>25448015.68</v>
      </c>
      <c r="D849" s="7" t="s">
        <v>5</v>
      </c>
    </row>
    <row r="850" ht="15.75" customHeight="1">
      <c r="A850" s="7">
        <v>849.0</v>
      </c>
      <c r="B850" s="9">
        <f t="shared" si="1"/>
        <v>243475114</v>
      </c>
      <c r="C850" s="9">
        <f t="shared" si="2"/>
        <v>49929694.44</v>
      </c>
      <c r="D850" s="7" t="s">
        <v>5</v>
      </c>
    </row>
    <row r="851" ht="15.75" customHeight="1">
      <c r="A851" s="7">
        <v>850.0</v>
      </c>
      <c r="B851" s="9">
        <f t="shared" si="1"/>
        <v>758563702</v>
      </c>
      <c r="C851" s="9">
        <f t="shared" si="2"/>
        <v>114259491.8</v>
      </c>
      <c r="D851" s="7" t="s">
        <v>5</v>
      </c>
    </row>
    <row r="852" ht="15.75" customHeight="1">
      <c r="A852" s="7">
        <v>851.0</v>
      </c>
      <c r="B852" s="9">
        <f t="shared" si="1"/>
        <v>602418662</v>
      </c>
      <c r="C852" s="9">
        <f t="shared" si="2"/>
        <v>390845946.7</v>
      </c>
      <c r="D852" s="7" t="s">
        <v>5</v>
      </c>
    </row>
    <row r="853" ht="15.75" customHeight="1">
      <c r="A853" s="7">
        <v>852.0</v>
      </c>
      <c r="B853" s="9">
        <f t="shared" si="1"/>
        <v>31629064</v>
      </c>
      <c r="C853" s="9">
        <f t="shared" si="2"/>
        <v>13565003.93</v>
      </c>
      <c r="D853" s="7" t="s">
        <v>5</v>
      </c>
    </row>
    <row r="854" ht="15.75" customHeight="1">
      <c r="A854" s="7">
        <v>853.0</v>
      </c>
      <c r="B854" s="9">
        <f t="shared" si="1"/>
        <v>148634720</v>
      </c>
      <c r="C854" s="9">
        <f t="shared" si="2"/>
        <v>117553610.3</v>
      </c>
      <c r="D854" s="7" t="s">
        <v>5</v>
      </c>
    </row>
    <row r="855" ht="15.75" customHeight="1">
      <c r="A855" s="7">
        <v>854.0</v>
      </c>
      <c r="B855" s="9">
        <f t="shared" si="1"/>
        <v>161917921</v>
      </c>
      <c r="C855" s="9">
        <f t="shared" si="2"/>
        <v>36448962.88</v>
      </c>
      <c r="D855" s="7" t="s">
        <v>5</v>
      </c>
    </row>
    <row r="856" ht="15.75" customHeight="1">
      <c r="A856" s="7">
        <v>855.0</v>
      </c>
      <c r="B856" s="9">
        <f t="shared" si="1"/>
        <v>438824218</v>
      </c>
      <c r="C856" s="9">
        <f t="shared" si="2"/>
        <v>102100039.9</v>
      </c>
      <c r="D856" s="7" t="s">
        <v>5</v>
      </c>
    </row>
    <row r="857" ht="15.75" customHeight="1">
      <c r="A857" s="7">
        <v>856.0</v>
      </c>
      <c r="B857" s="9">
        <f t="shared" si="1"/>
        <v>916227329</v>
      </c>
      <c r="C857" s="9">
        <f t="shared" si="2"/>
        <v>131524436.4</v>
      </c>
      <c r="D857" s="7" t="s">
        <v>5</v>
      </c>
    </row>
    <row r="858" ht="15.75" customHeight="1">
      <c r="A858" s="7">
        <v>857.0</v>
      </c>
      <c r="B858" s="9">
        <f t="shared" si="1"/>
        <v>679281355</v>
      </c>
      <c r="C858" s="9">
        <f t="shared" si="2"/>
        <v>497115017.9</v>
      </c>
      <c r="D858" s="7" t="s">
        <v>5</v>
      </c>
    </row>
    <row r="859" ht="15.75" customHeight="1">
      <c r="A859" s="7">
        <v>858.0</v>
      </c>
      <c r="B859" s="9">
        <f t="shared" si="1"/>
        <v>800216261</v>
      </c>
      <c r="C859" s="9">
        <f t="shared" si="2"/>
        <v>151512590.3</v>
      </c>
      <c r="D859" s="7" t="s">
        <v>5</v>
      </c>
    </row>
    <row r="860" ht="15.75" customHeight="1">
      <c r="A860" s="7">
        <v>859.0</v>
      </c>
      <c r="B860" s="9">
        <f t="shared" si="1"/>
        <v>543814411</v>
      </c>
      <c r="C860" s="9">
        <f t="shared" si="2"/>
        <v>80836561.76</v>
      </c>
      <c r="D860" s="7" t="s">
        <v>5</v>
      </c>
    </row>
    <row r="861" ht="15.75" customHeight="1">
      <c r="A861" s="7">
        <v>860.0</v>
      </c>
      <c r="B861" s="9">
        <f t="shared" si="1"/>
        <v>380774689</v>
      </c>
      <c r="C861" s="9">
        <f t="shared" si="2"/>
        <v>26554678.74</v>
      </c>
      <c r="D861" s="7" t="s">
        <v>5</v>
      </c>
    </row>
    <row r="862" ht="15.75" customHeight="1">
      <c r="A862" s="7">
        <v>861.0</v>
      </c>
      <c r="B862" s="9">
        <f t="shared" si="1"/>
        <v>632162586</v>
      </c>
      <c r="C862" s="9">
        <f t="shared" si="2"/>
        <v>198960388.8</v>
      </c>
      <c r="D862" s="7" t="s">
        <v>5</v>
      </c>
    </row>
    <row r="863" ht="15.75" customHeight="1">
      <c r="A863" s="7">
        <v>862.0</v>
      </c>
      <c r="B863" s="9">
        <f t="shared" si="1"/>
        <v>115725513</v>
      </c>
      <c r="C863" s="9">
        <f t="shared" si="2"/>
        <v>62177132.45</v>
      </c>
      <c r="D863" s="7" t="s">
        <v>5</v>
      </c>
    </row>
    <row r="864" ht="15.75" customHeight="1">
      <c r="A864" s="7">
        <v>863.0</v>
      </c>
      <c r="B864" s="9">
        <f t="shared" si="1"/>
        <v>636810932</v>
      </c>
      <c r="C864" s="9">
        <f t="shared" si="2"/>
        <v>497992415.6</v>
      </c>
      <c r="D864" s="7" t="s">
        <v>5</v>
      </c>
    </row>
    <row r="865" ht="15.75" customHeight="1">
      <c r="A865" s="7">
        <v>864.0</v>
      </c>
      <c r="B865" s="9">
        <f t="shared" si="1"/>
        <v>212374220</v>
      </c>
      <c r="C865" s="9">
        <f t="shared" si="2"/>
        <v>129977884.3</v>
      </c>
      <c r="D865" s="7" t="s">
        <v>5</v>
      </c>
    </row>
    <row r="866" ht="15.75" customHeight="1">
      <c r="A866" s="7">
        <v>865.0</v>
      </c>
      <c r="B866" s="9">
        <f t="shared" si="1"/>
        <v>326143700</v>
      </c>
      <c r="C866" s="9">
        <f t="shared" si="2"/>
        <v>37182508.17</v>
      </c>
      <c r="D866" s="7" t="s">
        <v>5</v>
      </c>
    </row>
    <row r="867" ht="15.75" customHeight="1">
      <c r="A867" s="7">
        <v>866.0</v>
      </c>
      <c r="B867" s="9">
        <f t="shared" si="1"/>
        <v>467085100</v>
      </c>
      <c r="C867" s="9">
        <f t="shared" si="2"/>
        <v>112012520.4</v>
      </c>
      <c r="D867" s="7" t="s">
        <v>5</v>
      </c>
    </row>
    <row r="868" ht="15.75" customHeight="1">
      <c r="A868" s="7">
        <v>867.0</v>
      </c>
      <c r="B868" s="9">
        <f t="shared" si="1"/>
        <v>523165963</v>
      </c>
      <c r="C868" s="9">
        <f t="shared" si="2"/>
        <v>191747312</v>
      </c>
      <c r="D868" s="7" t="s">
        <v>5</v>
      </c>
    </row>
    <row r="869" ht="15.75" customHeight="1">
      <c r="A869" s="7">
        <v>868.0</v>
      </c>
      <c r="B869" s="9">
        <f t="shared" si="1"/>
        <v>999977284</v>
      </c>
      <c r="C869" s="9">
        <f t="shared" si="2"/>
        <v>444461149.7</v>
      </c>
      <c r="D869" s="7" t="s">
        <v>5</v>
      </c>
    </row>
    <row r="870" ht="15.75" customHeight="1">
      <c r="A870" s="7">
        <v>869.0</v>
      </c>
      <c r="B870" s="9">
        <f t="shared" si="1"/>
        <v>361562381</v>
      </c>
      <c r="C870" s="9">
        <f t="shared" si="2"/>
        <v>242823291.6</v>
      </c>
      <c r="D870" s="7" t="s">
        <v>5</v>
      </c>
    </row>
    <row r="871" ht="15.75" customHeight="1">
      <c r="A871" s="7">
        <v>870.0</v>
      </c>
      <c r="B871" s="9">
        <f t="shared" si="1"/>
        <v>291997305</v>
      </c>
      <c r="C871" s="9">
        <f t="shared" si="2"/>
        <v>91691434.53</v>
      </c>
      <c r="D871" s="7" t="s">
        <v>5</v>
      </c>
    </row>
    <row r="872" ht="15.75" customHeight="1">
      <c r="A872" s="7">
        <v>871.0</v>
      </c>
      <c r="B872" s="9">
        <f t="shared" si="1"/>
        <v>234650781</v>
      </c>
      <c r="C872" s="9">
        <f t="shared" si="2"/>
        <v>90712270.11</v>
      </c>
      <c r="D872" s="7" t="s">
        <v>5</v>
      </c>
    </row>
    <row r="873" ht="15.75" customHeight="1">
      <c r="A873" s="7">
        <v>872.0</v>
      </c>
      <c r="B873" s="9">
        <f t="shared" si="1"/>
        <v>956039801</v>
      </c>
      <c r="C873" s="9">
        <f t="shared" si="2"/>
        <v>214617476.1</v>
      </c>
      <c r="D873" s="7" t="s">
        <v>5</v>
      </c>
    </row>
    <row r="874" ht="15.75" customHeight="1">
      <c r="A874" s="7">
        <v>873.0</v>
      </c>
      <c r="B874" s="9">
        <f t="shared" si="1"/>
        <v>17827815</v>
      </c>
      <c r="C874" s="9">
        <f t="shared" si="2"/>
        <v>1763021.574</v>
      </c>
      <c r="D874" s="7" t="s">
        <v>5</v>
      </c>
    </row>
    <row r="875" ht="15.75" customHeight="1">
      <c r="A875" s="7">
        <v>874.0</v>
      </c>
      <c r="B875" s="9">
        <f t="shared" si="1"/>
        <v>229451065</v>
      </c>
      <c r="C875" s="9">
        <f t="shared" si="2"/>
        <v>126140148.7</v>
      </c>
      <c r="D875" s="7" t="s">
        <v>5</v>
      </c>
    </row>
    <row r="876" ht="15.75" customHeight="1">
      <c r="A876" s="7">
        <v>875.0</v>
      </c>
      <c r="B876" s="9">
        <f t="shared" si="1"/>
        <v>341392151</v>
      </c>
      <c r="C876" s="9">
        <f t="shared" si="2"/>
        <v>303076009.7</v>
      </c>
      <c r="D876" s="7" t="s">
        <v>5</v>
      </c>
    </row>
    <row r="877" ht="15.75" customHeight="1">
      <c r="A877" s="7">
        <v>876.0</v>
      </c>
      <c r="B877" s="9">
        <f t="shared" si="1"/>
        <v>262165235</v>
      </c>
      <c r="C877" s="9">
        <f t="shared" si="2"/>
        <v>191777615.6</v>
      </c>
      <c r="D877" s="7" t="s">
        <v>5</v>
      </c>
    </row>
    <row r="878" ht="15.75" customHeight="1">
      <c r="A878" s="7">
        <v>877.0</v>
      </c>
      <c r="B878" s="9">
        <f t="shared" si="1"/>
        <v>918170897</v>
      </c>
      <c r="C878" s="9">
        <f t="shared" si="2"/>
        <v>583744730.4</v>
      </c>
      <c r="D878" s="7" t="s">
        <v>5</v>
      </c>
    </row>
    <row r="879" ht="15.75" customHeight="1">
      <c r="A879" s="7">
        <v>878.0</v>
      </c>
      <c r="B879" s="9">
        <f t="shared" si="1"/>
        <v>892885861</v>
      </c>
      <c r="C879" s="9">
        <f t="shared" si="2"/>
        <v>884990740.2</v>
      </c>
      <c r="D879" s="7" t="s">
        <v>5</v>
      </c>
    </row>
    <row r="880" ht="15.75" customHeight="1">
      <c r="A880" s="7">
        <v>879.0</v>
      </c>
      <c r="B880" s="9">
        <f t="shared" si="1"/>
        <v>189162704</v>
      </c>
      <c r="C880" s="9">
        <f t="shared" si="2"/>
        <v>161844642.9</v>
      </c>
      <c r="D880" s="7" t="s">
        <v>5</v>
      </c>
    </row>
    <row r="881" ht="15.75" customHeight="1">
      <c r="A881" s="7">
        <v>880.0</v>
      </c>
      <c r="B881" s="9">
        <f t="shared" si="1"/>
        <v>755140801</v>
      </c>
      <c r="C881" s="9">
        <f t="shared" si="2"/>
        <v>115749288.7</v>
      </c>
      <c r="D881" s="7" t="s">
        <v>5</v>
      </c>
    </row>
    <row r="882" ht="15.75" customHeight="1">
      <c r="A882" s="7">
        <v>881.0</v>
      </c>
      <c r="B882" s="9">
        <f t="shared" si="1"/>
        <v>840451382</v>
      </c>
      <c r="C882" s="9">
        <f t="shared" si="2"/>
        <v>379744537</v>
      </c>
      <c r="D882" s="7" t="s">
        <v>5</v>
      </c>
    </row>
    <row r="883" ht="15.75" customHeight="1">
      <c r="A883" s="7">
        <v>882.0</v>
      </c>
      <c r="B883" s="9">
        <f t="shared" si="1"/>
        <v>235701563</v>
      </c>
      <c r="C883" s="9">
        <f t="shared" si="2"/>
        <v>4902005.27</v>
      </c>
      <c r="D883" s="7" t="s">
        <v>5</v>
      </c>
    </row>
    <row r="884" ht="15.75" customHeight="1">
      <c r="A884" s="7">
        <v>883.0</v>
      </c>
      <c r="B884" s="9">
        <f t="shared" si="1"/>
        <v>65931577</v>
      </c>
      <c r="C884" s="9">
        <f t="shared" si="2"/>
        <v>4813109.708</v>
      </c>
      <c r="D884" s="7" t="s">
        <v>5</v>
      </c>
    </row>
    <row r="885" ht="15.75" customHeight="1">
      <c r="A885" s="7">
        <v>884.0</v>
      </c>
      <c r="B885" s="9">
        <f t="shared" si="1"/>
        <v>19772764</v>
      </c>
      <c r="C885" s="9">
        <f t="shared" si="2"/>
        <v>9732209.253</v>
      </c>
      <c r="D885" s="7" t="s">
        <v>5</v>
      </c>
    </row>
    <row r="886" ht="15.75" customHeight="1">
      <c r="A886" s="7">
        <v>885.0</v>
      </c>
      <c r="B886" s="9">
        <f t="shared" si="1"/>
        <v>802928537</v>
      </c>
      <c r="C886" s="9">
        <f t="shared" si="2"/>
        <v>180736690</v>
      </c>
      <c r="D886" s="7" t="s">
        <v>5</v>
      </c>
    </row>
    <row r="887" ht="15.75" customHeight="1">
      <c r="A887" s="7">
        <v>886.0</v>
      </c>
      <c r="B887" s="9">
        <f t="shared" si="1"/>
        <v>700521052</v>
      </c>
      <c r="C887" s="9">
        <f t="shared" si="2"/>
        <v>100871470.4</v>
      </c>
      <c r="D887" s="7" t="s">
        <v>5</v>
      </c>
    </row>
    <row r="888" ht="15.75" customHeight="1">
      <c r="A888" s="7">
        <v>887.0</v>
      </c>
      <c r="B888" s="9">
        <f t="shared" si="1"/>
        <v>551581554</v>
      </c>
      <c r="C888" s="9">
        <f t="shared" si="2"/>
        <v>64306841.52</v>
      </c>
      <c r="D888" s="7" t="s">
        <v>5</v>
      </c>
    </row>
    <row r="889" ht="15.75" customHeight="1">
      <c r="A889" s="7">
        <v>888.0</v>
      </c>
      <c r="B889" s="9">
        <f t="shared" si="1"/>
        <v>204927533</v>
      </c>
      <c r="C889" s="9">
        <f t="shared" si="2"/>
        <v>64475688.83</v>
      </c>
      <c r="D889" s="7" t="s">
        <v>5</v>
      </c>
    </row>
    <row r="890" ht="15.75" customHeight="1">
      <c r="A890" s="7">
        <v>889.0</v>
      </c>
      <c r="B890" s="9">
        <f t="shared" si="1"/>
        <v>803901339</v>
      </c>
      <c r="C890" s="9">
        <f t="shared" si="2"/>
        <v>227665222.5</v>
      </c>
      <c r="D890" s="7" t="s">
        <v>5</v>
      </c>
    </row>
    <row r="891" ht="15.75" customHeight="1">
      <c r="A891" s="7">
        <v>890.0</v>
      </c>
      <c r="B891" s="9">
        <f t="shared" si="1"/>
        <v>593611088</v>
      </c>
      <c r="C891" s="9">
        <f t="shared" si="2"/>
        <v>487436714.6</v>
      </c>
      <c r="D891" s="7" t="s">
        <v>5</v>
      </c>
    </row>
    <row r="892" ht="15.75" customHeight="1">
      <c r="A892" s="7">
        <v>891.0</v>
      </c>
      <c r="B892" s="9">
        <f t="shared" si="1"/>
        <v>554698950</v>
      </c>
      <c r="C892" s="9">
        <f t="shared" si="2"/>
        <v>222759052.4</v>
      </c>
      <c r="D892" s="7" t="s">
        <v>5</v>
      </c>
    </row>
    <row r="893" ht="15.75" customHeight="1">
      <c r="A893" s="7">
        <v>892.0</v>
      </c>
      <c r="B893" s="9">
        <f t="shared" si="1"/>
        <v>129184391</v>
      </c>
      <c r="C893" s="9">
        <f t="shared" si="2"/>
        <v>40767273.73</v>
      </c>
      <c r="D893" s="7" t="s">
        <v>5</v>
      </c>
    </row>
    <row r="894" ht="15.75" customHeight="1">
      <c r="A894" s="7">
        <v>893.0</v>
      </c>
      <c r="B894" s="9">
        <f t="shared" si="1"/>
        <v>844124623</v>
      </c>
      <c r="C894" s="9">
        <f t="shared" si="2"/>
        <v>288999401</v>
      </c>
      <c r="D894" s="7" t="s">
        <v>5</v>
      </c>
    </row>
    <row r="895" ht="15.75" customHeight="1">
      <c r="A895" s="7">
        <v>894.0</v>
      </c>
      <c r="B895" s="9">
        <f t="shared" si="1"/>
        <v>375868608</v>
      </c>
      <c r="C895" s="9">
        <f t="shared" si="2"/>
        <v>355394368.3</v>
      </c>
      <c r="D895" s="7" t="s">
        <v>5</v>
      </c>
    </row>
    <row r="896" ht="15.75" customHeight="1">
      <c r="A896" s="7">
        <v>895.0</v>
      </c>
      <c r="B896" s="9">
        <f t="shared" si="1"/>
        <v>790342501</v>
      </c>
      <c r="C896" s="9">
        <f t="shared" si="2"/>
        <v>344618725.3</v>
      </c>
      <c r="D896" s="7" t="s">
        <v>5</v>
      </c>
    </row>
    <row r="897" ht="15.75" customHeight="1">
      <c r="A897" s="7">
        <v>896.0</v>
      </c>
      <c r="B897" s="9">
        <f t="shared" si="1"/>
        <v>492506479</v>
      </c>
      <c r="C897" s="9">
        <f t="shared" si="2"/>
        <v>207650791.6</v>
      </c>
      <c r="D897" s="7" t="s">
        <v>5</v>
      </c>
    </row>
    <row r="898" ht="15.75" customHeight="1">
      <c r="A898" s="7">
        <v>897.0</v>
      </c>
      <c r="B898" s="9">
        <f t="shared" si="1"/>
        <v>110907314</v>
      </c>
      <c r="C898" s="9">
        <f t="shared" si="2"/>
        <v>14330507.25</v>
      </c>
      <c r="D898" s="7" t="s">
        <v>5</v>
      </c>
    </row>
    <row r="899" ht="15.75" customHeight="1">
      <c r="A899" s="7">
        <v>898.0</v>
      </c>
      <c r="B899" s="9">
        <f t="shared" si="1"/>
        <v>811777881</v>
      </c>
      <c r="C899" s="9">
        <f t="shared" si="2"/>
        <v>661158068.6</v>
      </c>
      <c r="D899" s="7" t="s">
        <v>5</v>
      </c>
    </row>
    <row r="900" ht="15.75" customHeight="1">
      <c r="A900" s="7">
        <v>899.0</v>
      </c>
      <c r="B900" s="9">
        <f t="shared" si="1"/>
        <v>702697553</v>
      </c>
      <c r="C900" s="9">
        <f t="shared" si="2"/>
        <v>487731847.7</v>
      </c>
      <c r="D900" s="7" t="s">
        <v>5</v>
      </c>
    </row>
    <row r="901" ht="15.75" customHeight="1">
      <c r="A901" s="7">
        <v>900.0</v>
      </c>
      <c r="B901" s="9">
        <f t="shared" si="1"/>
        <v>260335867</v>
      </c>
      <c r="C901" s="9">
        <f t="shared" si="2"/>
        <v>105327018</v>
      </c>
      <c r="D901" s="7" t="s">
        <v>5</v>
      </c>
    </row>
    <row r="902" ht="15.75" customHeight="1">
      <c r="A902" s="7">
        <v>901.0</v>
      </c>
      <c r="B902" s="9">
        <f t="shared" si="1"/>
        <v>452799039</v>
      </c>
      <c r="C902" s="9">
        <f t="shared" si="2"/>
        <v>190448837.1</v>
      </c>
      <c r="D902" s="7" t="s">
        <v>5</v>
      </c>
    </row>
    <row r="903" ht="15.75" customHeight="1">
      <c r="A903" s="7">
        <v>902.0</v>
      </c>
      <c r="B903" s="9">
        <f t="shared" si="1"/>
        <v>167745166</v>
      </c>
      <c r="C903" s="9">
        <f t="shared" si="2"/>
        <v>115939741.1</v>
      </c>
      <c r="D903" s="7" t="s">
        <v>5</v>
      </c>
    </row>
    <row r="904" ht="15.75" customHeight="1">
      <c r="A904" s="7">
        <v>903.0</v>
      </c>
      <c r="B904" s="9">
        <f t="shared" si="1"/>
        <v>86521688</v>
      </c>
      <c r="C904" s="9">
        <f t="shared" si="2"/>
        <v>66504996.36</v>
      </c>
      <c r="D904" s="7" t="s">
        <v>5</v>
      </c>
    </row>
    <row r="905" ht="15.75" customHeight="1">
      <c r="A905" s="7">
        <v>904.0</v>
      </c>
      <c r="B905" s="9">
        <f t="shared" si="1"/>
        <v>536519386</v>
      </c>
      <c r="C905" s="9">
        <f t="shared" si="2"/>
        <v>122680615.5</v>
      </c>
      <c r="D905" s="7" t="s">
        <v>5</v>
      </c>
    </row>
    <row r="906" ht="15.75" customHeight="1">
      <c r="A906" s="7">
        <v>905.0</v>
      </c>
      <c r="B906" s="9">
        <f t="shared" si="1"/>
        <v>523771418</v>
      </c>
      <c r="C906" s="9">
        <f t="shared" si="2"/>
        <v>150159695.4</v>
      </c>
      <c r="D906" s="7" t="s">
        <v>5</v>
      </c>
    </row>
    <row r="907" ht="15.75" customHeight="1">
      <c r="A907" s="7">
        <v>906.0</v>
      </c>
      <c r="B907" s="9">
        <f t="shared" si="1"/>
        <v>901217140</v>
      </c>
      <c r="C907" s="9">
        <f t="shared" si="2"/>
        <v>275181295</v>
      </c>
      <c r="D907" s="7" t="s">
        <v>5</v>
      </c>
    </row>
    <row r="908" ht="15.75" customHeight="1">
      <c r="A908" s="7">
        <v>907.0</v>
      </c>
      <c r="B908" s="9">
        <f t="shared" si="1"/>
        <v>911288155</v>
      </c>
      <c r="C908" s="9">
        <f t="shared" si="2"/>
        <v>650316336</v>
      </c>
      <c r="D908" s="7" t="s">
        <v>5</v>
      </c>
    </row>
    <row r="909" ht="15.75" customHeight="1">
      <c r="A909" s="7">
        <v>908.0</v>
      </c>
      <c r="B909" s="9">
        <f t="shared" si="1"/>
        <v>491471192</v>
      </c>
      <c r="C909" s="9">
        <f t="shared" si="2"/>
        <v>296705691.8</v>
      </c>
      <c r="D909" s="7" t="s">
        <v>5</v>
      </c>
    </row>
    <row r="910" ht="15.75" customHeight="1">
      <c r="A910" s="7">
        <v>909.0</v>
      </c>
      <c r="B910" s="9">
        <f t="shared" si="1"/>
        <v>225800114</v>
      </c>
      <c r="C910" s="9">
        <f t="shared" si="2"/>
        <v>129220246.1</v>
      </c>
      <c r="D910" s="7" t="s">
        <v>5</v>
      </c>
    </row>
    <row r="911" ht="15.75" customHeight="1">
      <c r="A911" s="7">
        <v>910.0</v>
      </c>
      <c r="B911" s="9">
        <f t="shared" si="1"/>
        <v>531989218</v>
      </c>
      <c r="C911" s="9">
        <f t="shared" si="2"/>
        <v>473373348.5</v>
      </c>
      <c r="D911" s="7" t="s">
        <v>5</v>
      </c>
    </row>
    <row r="912" ht="15.75" customHeight="1">
      <c r="A912" s="7">
        <v>911.0</v>
      </c>
      <c r="B912" s="9">
        <f t="shared" si="1"/>
        <v>101933251</v>
      </c>
      <c r="C912" s="9">
        <f t="shared" si="2"/>
        <v>74993448.11</v>
      </c>
      <c r="D912" s="7" t="s">
        <v>5</v>
      </c>
    </row>
    <row r="913" ht="15.75" customHeight="1">
      <c r="A913" s="7">
        <v>912.0</v>
      </c>
      <c r="B913" s="9">
        <f t="shared" si="1"/>
        <v>161978377</v>
      </c>
      <c r="C913" s="9">
        <f t="shared" si="2"/>
        <v>75686537.63</v>
      </c>
      <c r="D913" s="7" t="s">
        <v>5</v>
      </c>
    </row>
    <row r="914" ht="15.75" customHeight="1">
      <c r="A914" s="7">
        <v>913.0</v>
      </c>
      <c r="B914" s="9">
        <f t="shared" si="1"/>
        <v>328754195</v>
      </c>
      <c r="C914" s="9">
        <f t="shared" si="2"/>
        <v>296441156.9</v>
      </c>
      <c r="D914" s="7" t="s">
        <v>5</v>
      </c>
    </row>
    <row r="915" ht="15.75" customHeight="1">
      <c r="A915" s="7">
        <v>914.0</v>
      </c>
      <c r="B915" s="9">
        <f t="shared" si="1"/>
        <v>637110101</v>
      </c>
      <c r="C915" s="9">
        <f t="shared" si="2"/>
        <v>382961246.4</v>
      </c>
      <c r="D915" s="7" t="s">
        <v>5</v>
      </c>
    </row>
    <row r="916" ht="15.75" customHeight="1">
      <c r="A916" s="7">
        <v>915.0</v>
      </c>
      <c r="B916" s="9">
        <f t="shared" si="1"/>
        <v>280113993</v>
      </c>
      <c r="C916" s="9">
        <f t="shared" si="2"/>
        <v>180990822.3</v>
      </c>
      <c r="D916" s="7" t="s">
        <v>5</v>
      </c>
    </row>
    <row r="917" ht="15.75" customHeight="1">
      <c r="A917" s="7">
        <v>916.0</v>
      </c>
      <c r="B917" s="9">
        <f t="shared" si="1"/>
        <v>189055967</v>
      </c>
      <c r="C917" s="9">
        <f t="shared" si="2"/>
        <v>69572865.53</v>
      </c>
      <c r="D917" s="7" t="s">
        <v>5</v>
      </c>
    </row>
    <row r="918" ht="15.75" customHeight="1">
      <c r="A918" s="7">
        <v>917.0</v>
      </c>
      <c r="B918" s="9">
        <f t="shared" si="1"/>
        <v>396498681</v>
      </c>
      <c r="C918" s="9">
        <f t="shared" si="2"/>
        <v>294360878.9</v>
      </c>
      <c r="D918" s="7" t="s">
        <v>5</v>
      </c>
    </row>
    <row r="919" ht="15.75" customHeight="1">
      <c r="A919" s="7">
        <v>918.0</v>
      </c>
      <c r="B919" s="9">
        <f t="shared" si="1"/>
        <v>160788676</v>
      </c>
      <c r="C919" s="9">
        <f t="shared" si="2"/>
        <v>67755557.92</v>
      </c>
      <c r="D919" s="7" t="s">
        <v>5</v>
      </c>
    </row>
    <row r="920" ht="15.75" customHeight="1">
      <c r="A920" s="7">
        <v>919.0</v>
      </c>
      <c r="B920" s="9">
        <f t="shared" si="1"/>
        <v>719882344</v>
      </c>
      <c r="C920" s="9">
        <f t="shared" si="2"/>
        <v>527154060</v>
      </c>
      <c r="D920" s="7" t="s">
        <v>5</v>
      </c>
    </row>
    <row r="921" ht="15.75" customHeight="1">
      <c r="A921" s="7">
        <v>920.0</v>
      </c>
      <c r="B921" s="9">
        <f t="shared" si="1"/>
        <v>810257410</v>
      </c>
      <c r="C921" s="9">
        <f t="shared" si="2"/>
        <v>788618815.1</v>
      </c>
      <c r="D921" s="7" t="s">
        <v>5</v>
      </c>
    </row>
    <row r="922" ht="15.75" customHeight="1">
      <c r="A922" s="7">
        <v>921.0</v>
      </c>
      <c r="B922" s="9">
        <f t="shared" si="1"/>
        <v>398116877</v>
      </c>
      <c r="C922" s="9">
        <f t="shared" si="2"/>
        <v>124278909</v>
      </c>
      <c r="D922" s="7" t="s">
        <v>5</v>
      </c>
    </row>
    <row r="923" ht="15.75" customHeight="1">
      <c r="A923" s="7">
        <v>922.0</v>
      </c>
      <c r="B923" s="9">
        <f t="shared" si="1"/>
        <v>480709690</v>
      </c>
      <c r="C923" s="9">
        <f t="shared" si="2"/>
        <v>427781134.2</v>
      </c>
      <c r="D923" s="7" t="s">
        <v>5</v>
      </c>
    </row>
    <row r="924" ht="15.75" customHeight="1">
      <c r="A924" s="7">
        <v>923.0</v>
      </c>
      <c r="B924" s="9">
        <f t="shared" si="1"/>
        <v>21682082</v>
      </c>
      <c r="C924" s="9">
        <f t="shared" si="2"/>
        <v>20804343.95</v>
      </c>
      <c r="D924" s="7" t="s">
        <v>5</v>
      </c>
    </row>
    <row r="925" ht="15.75" customHeight="1">
      <c r="A925" s="7">
        <v>924.0</v>
      </c>
      <c r="B925" s="9">
        <f t="shared" si="1"/>
        <v>672846968</v>
      </c>
      <c r="C925" s="9">
        <f t="shared" si="2"/>
        <v>116732149</v>
      </c>
      <c r="D925" s="7" t="s">
        <v>5</v>
      </c>
    </row>
    <row r="926" ht="15.75" customHeight="1">
      <c r="A926" s="7">
        <v>925.0</v>
      </c>
      <c r="B926" s="9">
        <f t="shared" si="1"/>
        <v>633158483</v>
      </c>
      <c r="C926" s="9">
        <f t="shared" si="2"/>
        <v>231449297.7</v>
      </c>
      <c r="D926" s="7" t="s">
        <v>5</v>
      </c>
    </row>
    <row r="927" ht="15.75" customHeight="1">
      <c r="A927" s="7">
        <v>926.0</v>
      </c>
      <c r="B927" s="9">
        <f t="shared" si="1"/>
        <v>922164384</v>
      </c>
      <c r="C927" s="9">
        <f t="shared" si="2"/>
        <v>240427004</v>
      </c>
      <c r="D927" s="7" t="s">
        <v>5</v>
      </c>
    </row>
    <row r="928" ht="15.75" customHeight="1">
      <c r="A928" s="7">
        <v>927.0</v>
      </c>
      <c r="B928" s="9">
        <f t="shared" si="1"/>
        <v>258574710</v>
      </c>
      <c r="C928" s="9">
        <f t="shared" si="2"/>
        <v>171513520.5</v>
      </c>
      <c r="D928" s="7" t="s">
        <v>5</v>
      </c>
    </row>
    <row r="929" ht="15.75" customHeight="1">
      <c r="A929" s="7">
        <v>928.0</v>
      </c>
      <c r="B929" s="9">
        <f t="shared" si="1"/>
        <v>284240040</v>
      </c>
      <c r="C929" s="9">
        <f t="shared" si="2"/>
        <v>143711549.4</v>
      </c>
      <c r="D929" s="7" t="s">
        <v>5</v>
      </c>
    </row>
    <row r="930" ht="15.75" customHeight="1">
      <c r="A930" s="7">
        <v>929.0</v>
      </c>
      <c r="B930" s="9">
        <f t="shared" si="1"/>
        <v>849819863</v>
      </c>
      <c r="C930" s="9">
        <f t="shared" si="2"/>
        <v>122569768.7</v>
      </c>
      <c r="D930" s="7" t="s">
        <v>5</v>
      </c>
    </row>
    <row r="931" ht="15.75" customHeight="1">
      <c r="A931" s="7">
        <v>930.0</v>
      </c>
      <c r="B931" s="9">
        <f t="shared" si="1"/>
        <v>661402199</v>
      </c>
      <c r="C931" s="9">
        <f t="shared" si="2"/>
        <v>618720813.6</v>
      </c>
      <c r="D931" s="7" t="s">
        <v>5</v>
      </c>
    </row>
    <row r="932" ht="15.75" customHeight="1">
      <c r="A932" s="7">
        <v>931.0</v>
      </c>
      <c r="B932" s="9">
        <f t="shared" si="1"/>
        <v>598600741</v>
      </c>
      <c r="C932" s="9">
        <f t="shared" si="2"/>
        <v>84834454.61</v>
      </c>
      <c r="D932" s="7" t="s">
        <v>5</v>
      </c>
    </row>
    <row r="933" ht="15.75" customHeight="1">
      <c r="A933" s="7">
        <v>932.0</v>
      </c>
      <c r="B933" s="9">
        <f t="shared" si="1"/>
        <v>166117975</v>
      </c>
      <c r="C933" s="9">
        <f t="shared" si="2"/>
        <v>144361916.3</v>
      </c>
      <c r="D933" s="7" t="s">
        <v>5</v>
      </c>
    </row>
    <row r="934" ht="15.75" customHeight="1">
      <c r="A934" s="7">
        <v>933.0</v>
      </c>
      <c r="B934" s="9">
        <f t="shared" si="1"/>
        <v>684962741</v>
      </c>
      <c r="C934" s="9">
        <f t="shared" si="2"/>
        <v>18335425.73</v>
      </c>
      <c r="D934" s="7" t="s">
        <v>5</v>
      </c>
    </row>
    <row r="935" ht="15.75" customHeight="1">
      <c r="A935" s="7">
        <v>934.0</v>
      </c>
      <c r="B935" s="9">
        <f t="shared" si="1"/>
        <v>209610087</v>
      </c>
      <c r="C935" s="9">
        <f t="shared" si="2"/>
        <v>56141714.29</v>
      </c>
      <c r="D935" s="7" t="s">
        <v>5</v>
      </c>
    </row>
    <row r="936" ht="15.75" customHeight="1">
      <c r="A936" s="7">
        <v>935.0</v>
      </c>
      <c r="B936" s="9">
        <f t="shared" si="1"/>
        <v>657182251</v>
      </c>
      <c r="C936" s="9">
        <f t="shared" si="2"/>
        <v>531431961.1</v>
      </c>
      <c r="D936" s="7" t="s">
        <v>5</v>
      </c>
    </row>
    <row r="937" ht="15.75" customHeight="1">
      <c r="A937" s="7">
        <v>936.0</v>
      </c>
      <c r="B937" s="9">
        <f t="shared" si="1"/>
        <v>28623308</v>
      </c>
      <c r="C937" s="9">
        <f t="shared" si="2"/>
        <v>21640546.17</v>
      </c>
      <c r="D937" s="7" t="s">
        <v>5</v>
      </c>
    </row>
    <row r="938" ht="15.75" customHeight="1">
      <c r="A938" s="7">
        <v>937.0</v>
      </c>
      <c r="B938" s="9">
        <f t="shared" si="1"/>
        <v>804877444</v>
      </c>
      <c r="C938" s="9">
        <f t="shared" si="2"/>
        <v>533413297.2</v>
      </c>
      <c r="D938" s="7" t="s">
        <v>5</v>
      </c>
    </row>
    <row r="939" ht="15.75" customHeight="1">
      <c r="A939" s="7">
        <v>938.0</v>
      </c>
      <c r="B939" s="9">
        <f t="shared" si="1"/>
        <v>918925360</v>
      </c>
      <c r="C939" s="9">
        <f t="shared" si="2"/>
        <v>80917698.44</v>
      </c>
      <c r="D939" s="7" t="s">
        <v>5</v>
      </c>
    </row>
    <row r="940" ht="15.75" customHeight="1">
      <c r="A940" s="7">
        <v>939.0</v>
      </c>
      <c r="B940" s="9">
        <f t="shared" si="1"/>
        <v>83473449</v>
      </c>
      <c r="C940" s="9">
        <f t="shared" si="2"/>
        <v>68256132.67</v>
      </c>
      <c r="D940" s="7" t="s">
        <v>5</v>
      </c>
    </row>
    <row r="941" ht="15.75" customHeight="1">
      <c r="A941" s="7">
        <v>940.0</v>
      </c>
      <c r="B941" s="9">
        <f t="shared" si="1"/>
        <v>531041874</v>
      </c>
      <c r="C941" s="9">
        <f t="shared" si="2"/>
        <v>249354068.5</v>
      </c>
      <c r="D941" s="7" t="s">
        <v>5</v>
      </c>
    </row>
    <row r="942" ht="15.75" customHeight="1">
      <c r="A942" s="7">
        <v>941.0</v>
      </c>
      <c r="B942" s="9">
        <f t="shared" si="1"/>
        <v>375697075</v>
      </c>
      <c r="C942" s="9">
        <f t="shared" si="2"/>
        <v>235344331.5</v>
      </c>
      <c r="D942" s="7" t="s">
        <v>5</v>
      </c>
    </row>
    <row r="943" ht="15.75" customHeight="1">
      <c r="A943" s="7">
        <v>942.0</v>
      </c>
      <c r="B943" s="9">
        <f t="shared" si="1"/>
        <v>201888557</v>
      </c>
      <c r="C943" s="9">
        <f t="shared" si="2"/>
        <v>109976683.4</v>
      </c>
      <c r="D943" s="7" t="s">
        <v>5</v>
      </c>
    </row>
    <row r="944" ht="15.75" customHeight="1">
      <c r="A944" s="7">
        <v>943.0</v>
      </c>
      <c r="B944" s="9">
        <f t="shared" si="1"/>
        <v>134564998</v>
      </c>
      <c r="C944" s="9">
        <f t="shared" si="2"/>
        <v>42660951.51</v>
      </c>
      <c r="D944" s="7" t="s">
        <v>5</v>
      </c>
    </row>
    <row r="945" ht="15.75" customHeight="1">
      <c r="A945" s="7">
        <v>944.0</v>
      </c>
      <c r="B945" s="9">
        <f t="shared" si="1"/>
        <v>445377978</v>
      </c>
      <c r="C945" s="9">
        <f t="shared" si="2"/>
        <v>22701646.22</v>
      </c>
      <c r="D945" s="7" t="s">
        <v>5</v>
      </c>
    </row>
    <row r="946" ht="15.75" customHeight="1">
      <c r="A946" s="7">
        <v>945.0</v>
      </c>
      <c r="B946" s="9">
        <f t="shared" si="1"/>
        <v>742368817</v>
      </c>
      <c r="C946" s="9">
        <f t="shared" si="2"/>
        <v>649877957.6</v>
      </c>
      <c r="D946" s="7" t="s">
        <v>5</v>
      </c>
    </row>
    <row r="947" ht="15.75" customHeight="1">
      <c r="A947" s="7">
        <v>946.0</v>
      </c>
      <c r="B947" s="9">
        <f t="shared" si="1"/>
        <v>405742540</v>
      </c>
      <c r="C947" s="9">
        <f t="shared" si="2"/>
        <v>45387247.59</v>
      </c>
      <c r="D947" s="7" t="s">
        <v>5</v>
      </c>
    </row>
    <row r="948" ht="15.75" customHeight="1">
      <c r="A948" s="7">
        <v>947.0</v>
      </c>
      <c r="B948" s="9">
        <f t="shared" si="1"/>
        <v>241448840</v>
      </c>
      <c r="C948" s="9">
        <f t="shared" si="2"/>
        <v>179951487.1</v>
      </c>
      <c r="D948" s="7" t="s">
        <v>5</v>
      </c>
    </row>
    <row r="949" ht="15.75" customHeight="1">
      <c r="A949" s="7">
        <v>948.0</v>
      </c>
      <c r="B949" s="9">
        <f t="shared" si="1"/>
        <v>289228935</v>
      </c>
      <c r="C949" s="9">
        <f t="shared" si="2"/>
        <v>257618388</v>
      </c>
      <c r="D949" s="7" t="s">
        <v>5</v>
      </c>
    </row>
    <row r="950" ht="15.75" customHeight="1">
      <c r="A950" s="7">
        <v>949.0</v>
      </c>
      <c r="B950" s="9">
        <f t="shared" si="1"/>
        <v>445088559</v>
      </c>
      <c r="C950" s="9">
        <f t="shared" si="2"/>
        <v>244306703.1</v>
      </c>
      <c r="D950" s="7" t="s">
        <v>5</v>
      </c>
    </row>
    <row r="951" ht="15.75" customHeight="1">
      <c r="A951" s="7">
        <v>950.0</v>
      </c>
      <c r="B951" s="9">
        <f t="shared" si="1"/>
        <v>532983955</v>
      </c>
      <c r="C951" s="9">
        <f t="shared" si="2"/>
        <v>457556863.1</v>
      </c>
      <c r="D951" s="7" t="s">
        <v>5</v>
      </c>
    </row>
    <row r="952" ht="15.75" customHeight="1">
      <c r="A952" s="7">
        <v>951.0</v>
      </c>
      <c r="B952" s="9">
        <f t="shared" si="1"/>
        <v>820649308</v>
      </c>
      <c r="C952" s="9">
        <f t="shared" si="2"/>
        <v>680161675.3</v>
      </c>
      <c r="D952" s="7" t="s">
        <v>5</v>
      </c>
    </row>
    <row r="953" ht="15.75" customHeight="1">
      <c r="A953" s="7">
        <v>952.0</v>
      </c>
      <c r="B953" s="9">
        <f t="shared" si="1"/>
        <v>744365029</v>
      </c>
      <c r="C953" s="9">
        <f t="shared" si="2"/>
        <v>181649327.7</v>
      </c>
      <c r="D953" s="7" t="s">
        <v>5</v>
      </c>
    </row>
    <row r="954" ht="15.75" customHeight="1">
      <c r="A954" s="7">
        <v>953.0</v>
      </c>
      <c r="B954" s="9">
        <f t="shared" si="1"/>
        <v>952105283</v>
      </c>
      <c r="C954" s="9">
        <f t="shared" si="2"/>
        <v>848476963.2</v>
      </c>
      <c r="D954" s="7" t="s">
        <v>5</v>
      </c>
    </row>
    <row r="955" ht="15.75" customHeight="1">
      <c r="A955" s="7">
        <v>954.0</v>
      </c>
      <c r="B955" s="9">
        <f t="shared" si="1"/>
        <v>249573391</v>
      </c>
      <c r="C955" s="9">
        <f t="shared" si="2"/>
        <v>82077468.89</v>
      </c>
      <c r="D955" s="7" t="s">
        <v>5</v>
      </c>
    </row>
    <row r="956" ht="15.75" customHeight="1">
      <c r="A956" s="7">
        <v>955.0</v>
      </c>
      <c r="B956" s="9">
        <f t="shared" si="1"/>
        <v>835427048</v>
      </c>
      <c r="C956" s="9">
        <f t="shared" si="2"/>
        <v>158771788.4</v>
      </c>
      <c r="D956" s="7" t="s">
        <v>5</v>
      </c>
    </row>
    <row r="957" ht="15.75" customHeight="1">
      <c r="A957" s="7">
        <v>956.0</v>
      </c>
      <c r="B957" s="9">
        <f t="shared" si="1"/>
        <v>427421470</v>
      </c>
      <c r="C957" s="9">
        <f t="shared" si="2"/>
        <v>53387896.26</v>
      </c>
      <c r="D957" s="7" t="s">
        <v>5</v>
      </c>
    </row>
    <row r="958" ht="15.75" customHeight="1">
      <c r="A958" s="7">
        <v>957.0</v>
      </c>
      <c r="B958" s="9">
        <f t="shared" si="1"/>
        <v>737801124</v>
      </c>
      <c r="C958" s="9">
        <f t="shared" si="2"/>
        <v>247352361.7</v>
      </c>
      <c r="D958" s="7" t="s">
        <v>5</v>
      </c>
    </row>
    <row r="959" ht="15.75" customHeight="1">
      <c r="A959" s="7">
        <v>958.0</v>
      </c>
      <c r="B959" s="9">
        <f t="shared" si="1"/>
        <v>872210547</v>
      </c>
      <c r="C959" s="9">
        <f t="shared" si="2"/>
        <v>550125690.5</v>
      </c>
      <c r="D959" s="7" t="s">
        <v>5</v>
      </c>
    </row>
    <row r="960" ht="15.75" customHeight="1">
      <c r="A960" s="7">
        <v>959.0</v>
      </c>
      <c r="B960" s="9">
        <f t="shared" si="1"/>
        <v>860462164</v>
      </c>
      <c r="C960" s="9">
        <f t="shared" si="2"/>
        <v>626229954.1</v>
      </c>
      <c r="D960" s="7" t="s">
        <v>5</v>
      </c>
    </row>
    <row r="961" ht="15.75" customHeight="1">
      <c r="A961" s="7">
        <v>960.0</v>
      </c>
      <c r="B961" s="9">
        <f t="shared" si="1"/>
        <v>829108290</v>
      </c>
      <c r="C961" s="9">
        <f t="shared" si="2"/>
        <v>249119401.7</v>
      </c>
      <c r="D961" s="7" t="s">
        <v>5</v>
      </c>
    </row>
    <row r="962" ht="15.75" customHeight="1">
      <c r="A962" s="7">
        <v>961.0</v>
      </c>
      <c r="B962" s="9">
        <f t="shared" si="1"/>
        <v>584953771</v>
      </c>
      <c r="C962" s="9">
        <f t="shared" si="2"/>
        <v>18747544.65</v>
      </c>
      <c r="D962" s="7" t="s">
        <v>5</v>
      </c>
    </row>
    <row r="963" ht="15.75" customHeight="1">
      <c r="A963" s="7">
        <v>962.0</v>
      </c>
      <c r="B963" s="9">
        <f t="shared" si="1"/>
        <v>276080483</v>
      </c>
      <c r="C963" s="9">
        <f t="shared" si="2"/>
        <v>159875793</v>
      </c>
      <c r="D963" s="7" t="s">
        <v>5</v>
      </c>
    </row>
    <row r="964" ht="15.75" customHeight="1">
      <c r="A964" s="7">
        <v>963.0</v>
      </c>
      <c r="B964" s="9">
        <f t="shared" si="1"/>
        <v>653922214</v>
      </c>
      <c r="C964" s="9">
        <f t="shared" si="2"/>
        <v>116952917.6</v>
      </c>
      <c r="D964" s="7" t="s">
        <v>5</v>
      </c>
    </row>
    <row r="965" ht="15.75" customHeight="1">
      <c r="A965" s="7">
        <v>964.0</v>
      </c>
      <c r="B965" s="9">
        <f t="shared" si="1"/>
        <v>488344589</v>
      </c>
      <c r="C965" s="9">
        <f t="shared" si="2"/>
        <v>175224113.2</v>
      </c>
      <c r="D965" s="7" t="s">
        <v>5</v>
      </c>
    </row>
    <row r="966" ht="15.75" customHeight="1">
      <c r="A966" s="7">
        <v>965.0</v>
      </c>
      <c r="B966" s="9">
        <f t="shared" si="1"/>
        <v>240087129</v>
      </c>
      <c r="C966" s="9">
        <f t="shared" si="2"/>
        <v>86380527.86</v>
      </c>
      <c r="D966" s="7" t="s">
        <v>5</v>
      </c>
    </row>
    <row r="967" ht="15.75" customHeight="1">
      <c r="A967" s="7">
        <v>966.0</v>
      </c>
      <c r="B967" s="9">
        <f t="shared" si="1"/>
        <v>914477490</v>
      </c>
      <c r="C967" s="9">
        <f t="shared" si="2"/>
        <v>908693106.3</v>
      </c>
      <c r="D967" s="7" t="s">
        <v>5</v>
      </c>
    </row>
    <row r="968" ht="15.75" customHeight="1">
      <c r="A968" s="7">
        <v>967.0</v>
      </c>
      <c r="B968" s="9">
        <f t="shared" si="1"/>
        <v>490822042</v>
      </c>
      <c r="C968" s="9">
        <f t="shared" si="2"/>
        <v>256109931</v>
      </c>
      <c r="D968" s="7" t="s">
        <v>5</v>
      </c>
    </row>
    <row r="969" ht="15.75" customHeight="1">
      <c r="A969" s="7">
        <v>968.0</v>
      </c>
      <c r="B969" s="9">
        <f t="shared" si="1"/>
        <v>717723422</v>
      </c>
      <c r="C969" s="9">
        <f t="shared" si="2"/>
        <v>52219215.52</v>
      </c>
      <c r="D969" s="7" t="s">
        <v>5</v>
      </c>
    </row>
    <row r="970" ht="15.75" customHeight="1">
      <c r="A970" s="7">
        <v>969.0</v>
      </c>
      <c r="B970" s="9">
        <f t="shared" si="1"/>
        <v>800816574</v>
      </c>
      <c r="C970" s="9">
        <f t="shared" si="2"/>
        <v>159658228.7</v>
      </c>
      <c r="D970" s="7" t="s">
        <v>5</v>
      </c>
    </row>
    <row r="971" ht="15.75" customHeight="1">
      <c r="A971" s="7">
        <v>970.0</v>
      </c>
      <c r="B971" s="9">
        <f t="shared" si="1"/>
        <v>391712399</v>
      </c>
      <c r="C971" s="9">
        <f t="shared" si="2"/>
        <v>194756730.7</v>
      </c>
      <c r="D971" s="7" t="s">
        <v>5</v>
      </c>
    </row>
    <row r="972" ht="15.75" customHeight="1">
      <c r="A972" s="7">
        <v>971.0</v>
      </c>
      <c r="B972" s="9">
        <f t="shared" si="1"/>
        <v>761581260</v>
      </c>
      <c r="C972" s="9">
        <f t="shared" si="2"/>
        <v>100961295.5</v>
      </c>
      <c r="D972" s="7" t="s">
        <v>5</v>
      </c>
    </row>
    <row r="973" ht="15.75" customHeight="1">
      <c r="A973" s="7">
        <v>972.0</v>
      </c>
      <c r="B973" s="9">
        <f t="shared" si="1"/>
        <v>446713322</v>
      </c>
      <c r="C973" s="9">
        <f t="shared" si="2"/>
        <v>237735194.7</v>
      </c>
      <c r="D973" s="7" t="s">
        <v>5</v>
      </c>
    </row>
    <row r="974" ht="15.75" customHeight="1">
      <c r="A974" s="7">
        <v>973.0</v>
      </c>
      <c r="B974" s="9">
        <f t="shared" si="1"/>
        <v>464095261</v>
      </c>
      <c r="C974" s="9">
        <f t="shared" si="2"/>
        <v>4846196.054</v>
      </c>
      <c r="D974" s="7" t="s">
        <v>5</v>
      </c>
    </row>
    <row r="975" ht="15.75" customHeight="1">
      <c r="A975" s="7">
        <v>974.0</v>
      </c>
      <c r="B975" s="9">
        <f t="shared" si="1"/>
        <v>280710077</v>
      </c>
      <c r="C975" s="9">
        <f t="shared" si="2"/>
        <v>115769403.1</v>
      </c>
      <c r="D975" s="7" t="s">
        <v>5</v>
      </c>
    </row>
    <row r="976" ht="15.75" customHeight="1">
      <c r="A976" s="7">
        <v>975.0</v>
      </c>
      <c r="B976" s="9">
        <f t="shared" si="1"/>
        <v>589685682</v>
      </c>
      <c r="C976" s="9">
        <f t="shared" si="2"/>
        <v>502595258.9</v>
      </c>
      <c r="D976" s="7" t="s">
        <v>5</v>
      </c>
    </row>
    <row r="977" ht="15.75" customHeight="1">
      <c r="A977" s="7">
        <v>976.0</v>
      </c>
      <c r="B977" s="9">
        <f t="shared" si="1"/>
        <v>999003129</v>
      </c>
      <c r="C977" s="9">
        <f t="shared" si="2"/>
        <v>766937373.6</v>
      </c>
      <c r="D977" s="7" t="s">
        <v>5</v>
      </c>
    </row>
    <row r="978" ht="15.75" customHeight="1">
      <c r="A978" s="7">
        <v>977.0</v>
      </c>
      <c r="B978" s="9">
        <f t="shared" si="1"/>
        <v>514267300</v>
      </c>
      <c r="C978" s="9">
        <f t="shared" si="2"/>
        <v>510930565.3</v>
      </c>
      <c r="D978" s="7" t="s">
        <v>5</v>
      </c>
    </row>
    <row r="979" ht="15.75" customHeight="1">
      <c r="A979" s="7">
        <v>978.0</v>
      </c>
      <c r="B979" s="9">
        <f t="shared" si="1"/>
        <v>126702973</v>
      </c>
      <c r="C979" s="9">
        <f t="shared" si="2"/>
        <v>76726003.95</v>
      </c>
      <c r="D979" s="7" t="s">
        <v>5</v>
      </c>
    </row>
    <row r="980" ht="15.75" customHeight="1">
      <c r="A980" s="7">
        <v>979.0</v>
      </c>
      <c r="B980" s="9">
        <f t="shared" si="1"/>
        <v>472359074</v>
      </c>
      <c r="C980" s="9">
        <f t="shared" si="2"/>
        <v>178340906</v>
      </c>
      <c r="D980" s="7" t="s">
        <v>5</v>
      </c>
    </row>
    <row r="981" ht="15.75" customHeight="1">
      <c r="A981" s="7">
        <v>980.0</v>
      </c>
      <c r="B981" s="9">
        <f t="shared" si="1"/>
        <v>870395936</v>
      </c>
      <c r="C981" s="9">
        <f t="shared" si="2"/>
        <v>729544186.3</v>
      </c>
      <c r="D981" s="7" t="s">
        <v>5</v>
      </c>
    </row>
    <row r="982" ht="15.75" customHeight="1">
      <c r="A982" s="7">
        <v>981.0</v>
      </c>
      <c r="B982" s="9">
        <f t="shared" si="1"/>
        <v>679834592</v>
      </c>
      <c r="C982" s="9">
        <f t="shared" si="2"/>
        <v>593627851.5</v>
      </c>
      <c r="D982" s="7" t="s">
        <v>5</v>
      </c>
    </row>
    <row r="983" ht="15.75" customHeight="1">
      <c r="A983" s="7">
        <v>982.0</v>
      </c>
      <c r="B983" s="9">
        <f t="shared" si="1"/>
        <v>828427080</v>
      </c>
      <c r="C983" s="9">
        <f t="shared" si="2"/>
        <v>309563313.5</v>
      </c>
      <c r="D983" s="7" t="s">
        <v>5</v>
      </c>
    </row>
    <row r="984" ht="15.75" customHeight="1">
      <c r="A984" s="7">
        <v>983.0</v>
      </c>
      <c r="B984" s="9">
        <f t="shared" si="1"/>
        <v>198151349</v>
      </c>
      <c r="C984" s="9">
        <f t="shared" si="2"/>
        <v>125399313.8</v>
      </c>
      <c r="D984" s="7" t="s">
        <v>5</v>
      </c>
    </row>
    <row r="985" ht="15.75" customHeight="1">
      <c r="A985" s="7">
        <v>984.0</v>
      </c>
      <c r="B985" s="9">
        <f t="shared" si="1"/>
        <v>823658657</v>
      </c>
      <c r="C985" s="9">
        <f t="shared" si="2"/>
        <v>498230339.6</v>
      </c>
      <c r="D985" s="7" t="s">
        <v>5</v>
      </c>
    </row>
    <row r="986" ht="15.75" customHeight="1">
      <c r="A986" s="7">
        <v>985.0</v>
      </c>
      <c r="B986" s="9">
        <f t="shared" si="1"/>
        <v>237843120</v>
      </c>
      <c r="C986" s="9">
        <f t="shared" si="2"/>
        <v>20879976.65</v>
      </c>
      <c r="D986" s="7" t="s">
        <v>5</v>
      </c>
    </row>
    <row r="987" ht="15.75" customHeight="1">
      <c r="A987" s="7">
        <v>986.0</v>
      </c>
      <c r="B987" s="9">
        <f t="shared" si="1"/>
        <v>838226795</v>
      </c>
      <c r="C987" s="9">
        <f t="shared" si="2"/>
        <v>606651775.5</v>
      </c>
      <c r="D987" s="7" t="s">
        <v>5</v>
      </c>
    </row>
    <row r="988" ht="15.75" customHeight="1">
      <c r="A988" s="7">
        <v>987.0</v>
      </c>
      <c r="B988" s="9">
        <f t="shared" si="1"/>
        <v>545349604</v>
      </c>
      <c r="C988" s="9">
        <f t="shared" si="2"/>
        <v>19653713.94</v>
      </c>
      <c r="D988" s="7" t="s">
        <v>5</v>
      </c>
    </row>
    <row r="989" ht="15.75" customHeight="1">
      <c r="A989" s="7">
        <v>988.0</v>
      </c>
      <c r="B989" s="9">
        <f t="shared" si="1"/>
        <v>866733499</v>
      </c>
      <c r="C989" s="9">
        <f t="shared" si="2"/>
        <v>576360340.7</v>
      </c>
      <c r="D989" s="7" t="s">
        <v>5</v>
      </c>
    </row>
    <row r="990" ht="15.75" customHeight="1">
      <c r="A990" s="7">
        <v>989.0</v>
      </c>
      <c r="B990" s="9">
        <f t="shared" si="1"/>
        <v>494795068</v>
      </c>
      <c r="C990" s="9">
        <f t="shared" si="2"/>
        <v>207967025.2</v>
      </c>
      <c r="D990" s="7" t="s">
        <v>5</v>
      </c>
    </row>
    <row r="991" ht="15.75" customHeight="1">
      <c r="A991" s="7">
        <v>990.0</v>
      </c>
      <c r="B991" s="9">
        <f t="shared" si="1"/>
        <v>872474391</v>
      </c>
      <c r="C991" s="9">
        <f t="shared" si="2"/>
        <v>559233300</v>
      </c>
      <c r="D991" s="7" t="s">
        <v>5</v>
      </c>
    </row>
    <row r="992" ht="15.75" customHeight="1">
      <c r="A992" s="7">
        <v>991.0</v>
      </c>
      <c r="B992" s="9">
        <f t="shared" si="1"/>
        <v>515118146</v>
      </c>
      <c r="C992" s="9">
        <f t="shared" si="2"/>
        <v>420523495.9</v>
      </c>
      <c r="D992" s="7" t="s">
        <v>5</v>
      </c>
    </row>
    <row r="993" ht="15.75" customHeight="1">
      <c r="A993" s="7">
        <v>992.0</v>
      </c>
      <c r="B993" s="9">
        <f t="shared" si="1"/>
        <v>930717386</v>
      </c>
      <c r="C993" s="9">
        <f t="shared" si="2"/>
        <v>155075410.9</v>
      </c>
      <c r="D993" s="7" t="s">
        <v>5</v>
      </c>
    </row>
    <row r="994" ht="15.75" customHeight="1">
      <c r="A994" s="7">
        <v>993.0</v>
      </c>
      <c r="B994" s="9">
        <f t="shared" si="1"/>
        <v>522993285</v>
      </c>
      <c r="C994" s="9">
        <f t="shared" si="2"/>
        <v>186262581.7</v>
      </c>
      <c r="D994" s="7" t="s">
        <v>5</v>
      </c>
    </row>
    <row r="995" ht="15.75" customHeight="1">
      <c r="A995" s="7">
        <v>994.0</v>
      </c>
      <c r="B995" s="9">
        <f t="shared" si="1"/>
        <v>73711027</v>
      </c>
      <c r="C995" s="9">
        <f t="shared" si="2"/>
        <v>14321166.72</v>
      </c>
      <c r="D995" s="7" t="s">
        <v>5</v>
      </c>
    </row>
    <row r="996" ht="15.75" customHeight="1">
      <c r="A996" s="7">
        <v>995.0</v>
      </c>
      <c r="B996" s="9">
        <f t="shared" si="1"/>
        <v>103273607</v>
      </c>
      <c r="C996" s="9">
        <f t="shared" si="2"/>
        <v>82150171.05</v>
      </c>
      <c r="D996" s="7" t="s">
        <v>5</v>
      </c>
    </row>
    <row r="997" ht="15.75" customHeight="1">
      <c r="A997" s="7">
        <v>996.0</v>
      </c>
      <c r="B997" s="9">
        <f t="shared" si="1"/>
        <v>314015757</v>
      </c>
      <c r="C997" s="9">
        <f t="shared" si="2"/>
        <v>150399172.8</v>
      </c>
      <c r="D997" s="7" t="s">
        <v>5</v>
      </c>
    </row>
    <row r="998" ht="15.75" customHeight="1">
      <c r="A998" s="7">
        <v>997.0</v>
      </c>
      <c r="B998" s="9">
        <f t="shared" si="1"/>
        <v>281223915</v>
      </c>
      <c r="C998" s="9">
        <f t="shared" si="2"/>
        <v>197562138.9</v>
      </c>
      <c r="D998" s="7" t="s">
        <v>5</v>
      </c>
    </row>
    <row r="999" ht="15.75" customHeight="1">
      <c r="A999" s="7">
        <v>998.0</v>
      </c>
      <c r="B999" s="9">
        <f t="shared" si="1"/>
        <v>815914920</v>
      </c>
      <c r="C999" s="9">
        <f t="shared" si="2"/>
        <v>470120693.3</v>
      </c>
      <c r="D999" s="7" t="s">
        <v>5</v>
      </c>
    </row>
    <row r="1000" ht="15.75" customHeight="1">
      <c r="A1000" s="7">
        <v>999.0</v>
      </c>
      <c r="B1000" s="9">
        <f t="shared" si="1"/>
        <v>864601830</v>
      </c>
      <c r="C1000" s="9">
        <f t="shared" si="2"/>
        <v>252051628</v>
      </c>
      <c r="D1000" s="7" t="s">
        <v>5</v>
      </c>
    </row>
    <row r="1001" ht="15.75" customHeight="1">
      <c r="A1001" s="7">
        <v>1000.0</v>
      </c>
      <c r="B1001" s="9">
        <f t="shared" si="1"/>
        <v>209076896</v>
      </c>
      <c r="C1001" s="9">
        <f t="shared" si="2"/>
        <v>196345285.6</v>
      </c>
      <c r="D1001" s="7" t="s">
        <v>5</v>
      </c>
    </row>
  </sheetData>
  <autoFilter ref="$A$1:$D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1" t="s">
        <v>0</v>
      </c>
      <c r="C1" s="5" t="s">
        <v>8</v>
      </c>
      <c r="D1" s="5" t="s">
        <v>10</v>
      </c>
      <c r="E1" s="5" t="s">
        <v>11</v>
      </c>
      <c r="F1" s="5" t="s">
        <v>12</v>
      </c>
    </row>
    <row r="2">
      <c r="A2" s="7">
        <v>1.0</v>
      </c>
      <c r="B2" s="3" t="s">
        <v>6</v>
      </c>
      <c r="C2" s="8" t="s">
        <v>13</v>
      </c>
      <c r="D2" s="10">
        <f t="shared" ref="D2:D1001" si="1">RAND()*4 + 1</f>
        <v>2.510855219</v>
      </c>
      <c r="E2" s="8">
        <f t="shared" ref="E2:E1001" si="2">RAND()*0.8 + 0.03</f>
        <v>0.3862149067</v>
      </c>
      <c r="F2" s="8">
        <f t="shared" ref="F2:F251" si="3">RAND()*0.6 +0.1</f>
        <v>0.6172255126</v>
      </c>
    </row>
    <row r="3">
      <c r="A3" s="7">
        <v>2.0</v>
      </c>
      <c r="B3" s="3" t="s">
        <v>6</v>
      </c>
      <c r="C3" s="8" t="s">
        <v>13</v>
      </c>
      <c r="D3" s="10">
        <f t="shared" si="1"/>
        <v>3.145748915</v>
      </c>
      <c r="E3" s="8">
        <f t="shared" si="2"/>
        <v>0.2996955645</v>
      </c>
      <c r="F3" s="8">
        <f t="shared" si="3"/>
        <v>0.3132425838</v>
      </c>
    </row>
    <row r="4">
      <c r="A4" s="7">
        <v>3.0</v>
      </c>
      <c r="B4" s="3" t="s">
        <v>6</v>
      </c>
      <c r="C4" s="8" t="s">
        <v>13</v>
      </c>
      <c r="D4" s="10">
        <f t="shared" si="1"/>
        <v>2.071756154</v>
      </c>
      <c r="E4" s="8">
        <f t="shared" si="2"/>
        <v>0.6801367498</v>
      </c>
      <c r="F4" s="8">
        <f t="shared" si="3"/>
        <v>0.3304477455</v>
      </c>
    </row>
    <row r="5">
      <c r="A5" s="7">
        <v>4.0</v>
      </c>
      <c r="B5" s="3" t="s">
        <v>6</v>
      </c>
      <c r="C5" s="8" t="s">
        <v>13</v>
      </c>
      <c r="D5" s="10">
        <f t="shared" si="1"/>
        <v>4.720537467</v>
      </c>
      <c r="E5" s="8">
        <f t="shared" si="2"/>
        <v>0.2292923153</v>
      </c>
      <c r="F5" s="8">
        <f t="shared" si="3"/>
        <v>0.3451434329</v>
      </c>
    </row>
    <row r="6">
      <c r="A6" s="7">
        <v>5.0</v>
      </c>
      <c r="B6" s="3" t="s">
        <v>6</v>
      </c>
      <c r="C6" s="8" t="s">
        <v>13</v>
      </c>
      <c r="D6" s="10">
        <f t="shared" si="1"/>
        <v>2.699392825</v>
      </c>
      <c r="E6" s="8">
        <f t="shared" si="2"/>
        <v>0.2156429547</v>
      </c>
      <c r="F6" s="8">
        <f t="shared" si="3"/>
        <v>0.482320738</v>
      </c>
    </row>
    <row r="7">
      <c r="A7" s="7">
        <v>6.0</v>
      </c>
      <c r="B7" s="3" t="s">
        <v>6</v>
      </c>
      <c r="C7" s="8" t="s">
        <v>13</v>
      </c>
      <c r="D7" s="10">
        <f t="shared" si="1"/>
        <v>1.187996052</v>
      </c>
      <c r="E7" s="8">
        <f t="shared" si="2"/>
        <v>0.4137454348</v>
      </c>
      <c r="F7" s="8">
        <f t="shared" si="3"/>
        <v>0.1033517838</v>
      </c>
    </row>
    <row r="8">
      <c r="A8" s="7">
        <v>7.0</v>
      </c>
      <c r="B8" s="3" t="s">
        <v>6</v>
      </c>
      <c r="C8" s="8" t="s">
        <v>13</v>
      </c>
      <c r="D8" s="10">
        <f t="shared" si="1"/>
        <v>1.752380187</v>
      </c>
      <c r="E8" s="8">
        <f t="shared" si="2"/>
        <v>0.6990543664</v>
      </c>
      <c r="F8" s="8">
        <f t="shared" si="3"/>
        <v>0.6372811921</v>
      </c>
    </row>
    <row r="9">
      <c r="A9" s="7">
        <v>8.0</v>
      </c>
      <c r="B9" s="3" t="s">
        <v>6</v>
      </c>
      <c r="C9" s="8" t="s">
        <v>13</v>
      </c>
      <c r="D9" s="10">
        <f t="shared" si="1"/>
        <v>3.086791424</v>
      </c>
      <c r="E9" s="8">
        <f t="shared" si="2"/>
        <v>0.3726759373</v>
      </c>
      <c r="F9" s="8">
        <f t="shared" si="3"/>
        <v>0.137547502</v>
      </c>
    </row>
    <row r="10">
      <c r="A10" s="7">
        <v>9.0</v>
      </c>
      <c r="B10" s="3" t="s">
        <v>6</v>
      </c>
      <c r="C10" s="8" t="s">
        <v>13</v>
      </c>
      <c r="D10" s="10">
        <f t="shared" si="1"/>
        <v>1.698982361</v>
      </c>
      <c r="E10" s="8">
        <f t="shared" si="2"/>
        <v>0.1059535737</v>
      </c>
      <c r="F10" s="8">
        <f t="shared" si="3"/>
        <v>0.2625316641</v>
      </c>
    </row>
    <row r="11">
      <c r="A11" s="7">
        <v>10.0</v>
      </c>
      <c r="B11" s="3" t="s">
        <v>6</v>
      </c>
      <c r="C11" s="8" t="s">
        <v>13</v>
      </c>
      <c r="D11" s="10">
        <f t="shared" si="1"/>
        <v>2.269470859</v>
      </c>
      <c r="E11" s="8">
        <f t="shared" si="2"/>
        <v>0.3415154561</v>
      </c>
      <c r="F11" s="8">
        <f t="shared" si="3"/>
        <v>0.5629899361</v>
      </c>
    </row>
    <row r="12">
      <c r="A12" s="7">
        <v>11.0</v>
      </c>
      <c r="B12" s="3" t="s">
        <v>6</v>
      </c>
      <c r="C12" s="8" t="s">
        <v>13</v>
      </c>
      <c r="D12" s="10">
        <f t="shared" si="1"/>
        <v>3.913162007</v>
      </c>
      <c r="E12" s="8">
        <f t="shared" si="2"/>
        <v>0.4266314665</v>
      </c>
      <c r="F12" s="8">
        <f t="shared" si="3"/>
        <v>0.3999091521</v>
      </c>
    </row>
    <row r="13">
      <c r="A13" s="7">
        <v>12.0</v>
      </c>
      <c r="B13" s="3" t="s">
        <v>6</v>
      </c>
      <c r="C13" s="8" t="s">
        <v>13</v>
      </c>
      <c r="D13" s="10">
        <f t="shared" si="1"/>
        <v>1.818701075</v>
      </c>
      <c r="E13" s="8">
        <f t="shared" si="2"/>
        <v>0.6658787514</v>
      </c>
      <c r="F13" s="8">
        <f t="shared" si="3"/>
        <v>0.5387622499</v>
      </c>
    </row>
    <row r="14">
      <c r="A14" s="7">
        <v>13.0</v>
      </c>
      <c r="B14" s="3" t="s">
        <v>6</v>
      </c>
      <c r="C14" s="8" t="s">
        <v>13</v>
      </c>
      <c r="D14" s="10">
        <f t="shared" si="1"/>
        <v>2.137730927</v>
      </c>
      <c r="E14" s="8">
        <f t="shared" si="2"/>
        <v>0.4523653039</v>
      </c>
      <c r="F14" s="8">
        <f t="shared" si="3"/>
        <v>0.605929318</v>
      </c>
    </row>
    <row r="15">
      <c r="A15" s="7">
        <v>14.0</v>
      </c>
      <c r="B15" s="3" t="s">
        <v>6</v>
      </c>
      <c r="C15" s="8" t="s">
        <v>13</v>
      </c>
      <c r="D15" s="10">
        <f t="shared" si="1"/>
        <v>3.589318963</v>
      </c>
      <c r="E15" s="8">
        <f t="shared" si="2"/>
        <v>0.8287926703</v>
      </c>
      <c r="F15" s="8">
        <f t="shared" si="3"/>
        <v>0.1739573809</v>
      </c>
    </row>
    <row r="16">
      <c r="A16" s="7">
        <v>15.0</v>
      </c>
      <c r="B16" s="3" t="s">
        <v>6</v>
      </c>
      <c r="C16" s="8" t="s">
        <v>13</v>
      </c>
      <c r="D16" s="10">
        <f t="shared" si="1"/>
        <v>3.748091752</v>
      </c>
      <c r="E16" s="8">
        <f t="shared" si="2"/>
        <v>0.3509647804</v>
      </c>
      <c r="F16" s="8">
        <f t="shared" si="3"/>
        <v>0.2975530119</v>
      </c>
    </row>
    <row r="17">
      <c r="A17" s="7">
        <v>16.0</v>
      </c>
      <c r="B17" s="3" t="s">
        <v>6</v>
      </c>
      <c r="C17" s="8" t="s">
        <v>13</v>
      </c>
      <c r="D17" s="10">
        <f t="shared" si="1"/>
        <v>3.127334729</v>
      </c>
      <c r="E17" s="8">
        <f t="shared" si="2"/>
        <v>0.6682099117</v>
      </c>
      <c r="F17" s="8">
        <f t="shared" si="3"/>
        <v>0.6221209819</v>
      </c>
    </row>
    <row r="18">
      <c r="A18" s="7">
        <v>17.0</v>
      </c>
      <c r="B18" s="3" t="s">
        <v>6</v>
      </c>
      <c r="C18" s="8" t="s">
        <v>13</v>
      </c>
      <c r="D18" s="10">
        <f t="shared" si="1"/>
        <v>3.759762422</v>
      </c>
      <c r="E18" s="8">
        <f t="shared" si="2"/>
        <v>0.3541956593</v>
      </c>
      <c r="F18" s="8">
        <f t="shared" si="3"/>
        <v>0.1194533027</v>
      </c>
    </row>
    <row r="19">
      <c r="A19" s="7">
        <v>18.0</v>
      </c>
      <c r="B19" s="3" t="s">
        <v>6</v>
      </c>
      <c r="C19" s="8" t="s">
        <v>13</v>
      </c>
      <c r="D19" s="10">
        <f t="shared" si="1"/>
        <v>4.955322216</v>
      </c>
      <c r="E19" s="8">
        <f t="shared" si="2"/>
        <v>0.354275551</v>
      </c>
      <c r="F19" s="8">
        <f t="shared" si="3"/>
        <v>0.2875874812</v>
      </c>
    </row>
    <row r="20">
      <c r="A20" s="7">
        <v>19.0</v>
      </c>
      <c r="B20" s="3" t="s">
        <v>6</v>
      </c>
      <c r="C20" s="8" t="s">
        <v>13</v>
      </c>
      <c r="D20" s="10">
        <f t="shared" si="1"/>
        <v>3.511054768</v>
      </c>
      <c r="E20" s="8">
        <f t="shared" si="2"/>
        <v>0.5766661817</v>
      </c>
      <c r="F20" s="8">
        <f t="shared" si="3"/>
        <v>0.6287574052</v>
      </c>
    </row>
    <row r="21">
      <c r="A21" s="7">
        <v>20.0</v>
      </c>
      <c r="B21" s="3" t="s">
        <v>6</v>
      </c>
      <c r="C21" s="8" t="s">
        <v>13</v>
      </c>
      <c r="D21" s="10">
        <f t="shared" si="1"/>
        <v>2.702662664</v>
      </c>
      <c r="E21" s="8">
        <f t="shared" si="2"/>
        <v>0.148234011</v>
      </c>
      <c r="F21" s="8">
        <f t="shared" si="3"/>
        <v>0.1419079668</v>
      </c>
    </row>
    <row r="22">
      <c r="A22" s="7">
        <v>21.0</v>
      </c>
      <c r="B22" s="3" t="s">
        <v>6</v>
      </c>
      <c r="C22" s="8" t="s">
        <v>13</v>
      </c>
      <c r="D22" s="10">
        <f t="shared" si="1"/>
        <v>2.685321033</v>
      </c>
      <c r="E22" s="8">
        <f t="shared" si="2"/>
        <v>0.5000711183</v>
      </c>
      <c r="F22" s="8">
        <f t="shared" si="3"/>
        <v>0.4197353865</v>
      </c>
    </row>
    <row r="23">
      <c r="A23" s="7">
        <v>22.0</v>
      </c>
      <c r="B23" s="3" t="s">
        <v>6</v>
      </c>
      <c r="C23" s="8" t="s">
        <v>13</v>
      </c>
      <c r="D23" s="10">
        <f t="shared" si="1"/>
        <v>3.334023761</v>
      </c>
      <c r="E23" s="8">
        <f t="shared" si="2"/>
        <v>0.795946339</v>
      </c>
      <c r="F23" s="8">
        <f t="shared" si="3"/>
        <v>0.124022569</v>
      </c>
    </row>
    <row r="24">
      <c r="A24" s="7">
        <v>23.0</v>
      </c>
      <c r="B24" s="3" t="s">
        <v>6</v>
      </c>
      <c r="C24" s="8" t="s">
        <v>13</v>
      </c>
      <c r="D24" s="10">
        <f t="shared" si="1"/>
        <v>2.569013251</v>
      </c>
      <c r="E24" s="8">
        <f t="shared" si="2"/>
        <v>0.4203634512</v>
      </c>
      <c r="F24" s="8">
        <f t="shared" si="3"/>
        <v>0.456167833</v>
      </c>
    </row>
    <row r="25">
      <c r="A25" s="7">
        <v>24.0</v>
      </c>
      <c r="B25" s="3" t="s">
        <v>6</v>
      </c>
      <c r="C25" s="8" t="s">
        <v>13</v>
      </c>
      <c r="D25" s="10">
        <f t="shared" si="1"/>
        <v>1.512919975</v>
      </c>
      <c r="E25" s="8">
        <f t="shared" si="2"/>
        <v>0.1945133674</v>
      </c>
      <c r="F25" s="8">
        <f t="shared" si="3"/>
        <v>0.5669485622</v>
      </c>
    </row>
    <row r="26">
      <c r="A26" s="7">
        <v>25.0</v>
      </c>
      <c r="B26" s="3" t="s">
        <v>6</v>
      </c>
      <c r="C26" s="8" t="s">
        <v>13</v>
      </c>
      <c r="D26" s="10">
        <f t="shared" si="1"/>
        <v>3.113810643</v>
      </c>
      <c r="E26" s="8">
        <f t="shared" si="2"/>
        <v>0.5379948398</v>
      </c>
      <c r="F26" s="8">
        <f t="shared" si="3"/>
        <v>0.1937320689</v>
      </c>
    </row>
    <row r="27">
      <c r="A27" s="7">
        <v>26.0</v>
      </c>
      <c r="B27" s="3" t="s">
        <v>6</v>
      </c>
      <c r="C27" s="8" t="s">
        <v>13</v>
      </c>
      <c r="D27" s="10">
        <f t="shared" si="1"/>
        <v>4.339362693</v>
      </c>
      <c r="E27" s="8">
        <f t="shared" si="2"/>
        <v>0.5237502902</v>
      </c>
      <c r="F27" s="8">
        <f t="shared" si="3"/>
        <v>0.102436866</v>
      </c>
    </row>
    <row r="28">
      <c r="A28" s="7">
        <v>27.0</v>
      </c>
      <c r="B28" s="3" t="s">
        <v>6</v>
      </c>
      <c r="C28" s="8" t="s">
        <v>13</v>
      </c>
      <c r="D28" s="10">
        <f t="shared" si="1"/>
        <v>4.61217318</v>
      </c>
      <c r="E28" s="8">
        <f t="shared" si="2"/>
        <v>0.2798652077</v>
      </c>
      <c r="F28" s="8">
        <f t="shared" si="3"/>
        <v>0.4374142237</v>
      </c>
    </row>
    <row r="29">
      <c r="A29" s="7">
        <v>28.0</v>
      </c>
      <c r="B29" s="3" t="s">
        <v>6</v>
      </c>
      <c r="C29" s="8" t="s">
        <v>13</v>
      </c>
      <c r="D29" s="10">
        <f t="shared" si="1"/>
        <v>3.419129484</v>
      </c>
      <c r="E29" s="8">
        <f t="shared" si="2"/>
        <v>0.6060140905</v>
      </c>
      <c r="F29" s="8">
        <f t="shared" si="3"/>
        <v>0.4923174565</v>
      </c>
    </row>
    <row r="30">
      <c r="A30" s="7">
        <v>29.0</v>
      </c>
      <c r="B30" s="3" t="s">
        <v>6</v>
      </c>
      <c r="C30" s="8" t="s">
        <v>13</v>
      </c>
      <c r="D30" s="10">
        <f t="shared" si="1"/>
        <v>2.922285234</v>
      </c>
      <c r="E30" s="8">
        <f t="shared" si="2"/>
        <v>0.3205801971</v>
      </c>
      <c r="F30" s="8">
        <f t="shared" si="3"/>
        <v>0.1465159833</v>
      </c>
    </row>
    <row r="31">
      <c r="A31" s="7">
        <v>30.0</v>
      </c>
      <c r="B31" s="3" t="s">
        <v>6</v>
      </c>
      <c r="C31" s="8" t="s">
        <v>13</v>
      </c>
      <c r="D31" s="10">
        <f t="shared" si="1"/>
        <v>2.242218724</v>
      </c>
      <c r="E31" s="8">
        <f t="shared" si="2"/>
        <v>0.3364286441</v>
      </c>
      <c r="F31" s="8">
        <f t="shared" si="3"/>
        <v>0.4232573063</v>
      </c>
    </row>
    <row r="32">
      <c r="A32" s="7">
        <v>31.0</v>
      </c>
      <c r="B32" s="3" t="s">
        <v>6</v>
      </c>
      <c r="C32" s="8" t="s">
        <v>13</v>
      </c>
      <c r="D32" s="10">
        <f t="shared" si="1"/>
        <v>4.69435566</v>
      </c>
      <c r="E32" s="8">
        <f t="shared" si="2"/>
        <v>0.2020631737</v>
      </c>
      <c r="F32" s="8">
        <f t="shared" si="3"/>
        <v>0.6572432915</v>
      </c>
    </row>
    <row r="33">
      <c r="A33" s="7">
        <v>32.0</v>
      </c>
      <c r="B33" s="3" t="s">
        <v>6</v>
      </c>
      <c r="C33" s="8" t="s">
        <v>13</v>
      </c>
      <c r="D33" s="10">
        <f t="shared" si="1"/>
        <v>1.642257936</v>
      </c>
      <c r="E33" s="8">
        <f t="shared" si="2"/>
        <v>0.5366633799</v>
      </c>
      <c r="F33" s="8">
        <f t="shared" si="3"/>
        <v>0.2856649662</v>
      </c>
    </row>
    <row r="34">
      <c r="A34" s="7">
        <v>33.0</v>
      </c>
      <c r="B34" s="3" t="s">
        <v>6</v>
      </c>
      <c r="C34" s="8" t="s">
        <v>13</v>
      </c>
      <c r="D34" s="10">
        <f t="shared" si="1"/>
        <v>3.647060389</v>
      </c>
      <c r="E34" s="8">
        <f t="shared" si="2"/>
        <v>0.5540386171</v>
      </c>
      <c r="F34" s="8">
        <f t="shared" si="3"/>
        <v>0.6032242411</v>
      </c>
    </row>
    <row r="35">
      <c r="A35" s="7">
        <v>34.0</v>
      </c>
      <c r="B35" s="3" t="s">
        <v>6</v>
      </c>
      <c r="C35" s="8" t="s">
        <v>13</v>
      </c>
      <c r="D35" s="10">
        <f t="shared" si="1"/>
        <v>4.837167146</v>
      </c>
      <c r="E35" s="8">
        <f t="shared" si="2"/>
        <v>0.6923829048</v>
      </c>
      <c r="F35" s="8">
        <f t="shared" si="3"/>
        <v>0.3958943374</v>
      </c>
    </row>
    <row r="36">
      <c r="A36" s="7">
        <v>35.0</v>
      </c>
      <c r="B36" s="3" t="s">
        <v>6</v>
      </c>
      <c r="C36" s="8" t="s">
        <v>13</v>
      </c>
      <c r="D36" s="10">
        <f t="shared" si="1"/>
        <v>1.499446419</v>
      </c>
      <c r="E36" s="8">
        <f t="shared" si="2"/>
        <v>0.7504262935</v>
      </c>
      <c r="F36" s="8">
        <f t="shared" si="3"/>
        <v>0.5688157295</v>
      </c>
    </row>
    <row r="37">
      <c r="A37" s="7">
        <v>36.0</v>
      </c>
      <c r="B37" s="3" t="s">
        <v>6</v>
      </c>
      <c r="C37" s="8" t="s">
        <v>13</v>
      </c>
      <c r="D37" s="10">
        <f t="shared" si="1"/>
        <v>2.061889603</v>
      </c>
      <c r="E37" s="8">
        <f t="shared" si="2"/>
        <v>0.7380764105</v>
      </c>
      <c r="F37" s="8">
        <f t="shared" si="3"/>
        <v>0.6752478032</v>
      </c>
    </row>
    <row r="38">
      <c r="A38" s="7">
        <v>37.0</v>
      </c>
      <c r="B38" s="3" t="s">
        <v>6</v>
      </c>
      <c r="C38" s="8" t="s">
        <v>13</v>
      </c>
      <c r="D38" s="10">
        <f t="shared" si="1"/>
        <v>4.746273322</v>
      </c>
      <c r="E38" s="8">
        <f t="shared" si="2"/>
        <v>0.3927919082</v>
      </c>
      <c r="F38" s="8">
        <f t="shared" si="3"/>
        <v>0.3780606895</v>
      </c>
    </row>
    <row r="39">
      <c r="A39" s="7">
        <v>38.0</v>
      </c>
      <c r="B39" s="3" t="s">
        <v>6</v>
      </c>
      <c r="C39" s="8" t="s">
        <v>13</v>
      </c>
      <c r="D39" s="10">
        <f t="shared" si="1"/>
        <v>1.631657508</v>
      </c>
      <c r="E39" s="8">
        <f t="shared" si="2"/>
        <v>0.1914800707</v>
      </c>
      <c r="F39" s="8">
        <f t="shared" si="3"/>
        <v>0.2842054666</v>
      </c>
    </row>
    <row r="40">
      <c r="A40" s="7">
        <v>39.0</v>
      </c>
      <c r="B40" s="3" t="s">
        <v>6</v>
      </c>
      <c r="C40" s="8" t="s">
        <v>13</v>
      </c>
      <c r="D40" s="10">
        <f t="shared" si="1"/>
        <v>1.327453419</v>
      </c>
      <c r="E40" s="8">
        <f t="shared" si="2"/>
        <v>0.8237222855</v>
      </c>
      <c r="F40" s="8">
        <f t="shared" si="3"/>
        <v>0.6011082868</v>
      </c>
    </row>
    <row r="41">
      <c r="A41" s="7">
        <v>40.0</v>
      </c>
      <c r="B41" s="3" t="s">
        <v>6</v>
      </c>
      <c r="C41" s="8" t="s">
        <v>13</v>
      </c>
      <c r="D41" s="10">
        <f t="shared" si="1"/>
        <v>3.641703359</v>
      </c>
      <c r="E41" s="8">
        <f t="shared" si="2"/>
        <v>0.7890029479</v>
      </c>
      <c r="F41" s="8">
        <f t="shared" si="3"/>
        <v>0.4435862804</v>
      </c>
    </row>
    <row r="42">
      <c r="A42" s="7">
        <v>41.0</v>
      </c>
      <c r="B42" s="3" t="s">
        <v>6</v>
      </c>
      <c r="C42" s="8" t="s">
        <v>13</v>
      </c>
      <c r="D42" s="10">
        <f t="shared" si="1"/>
        <v>3.826375502</v>
      </c>
      <c r="E42" s="8">
        <f t="shared" si="2"/>
        <v>0.2098605696</v>
      </c>
      <c r="F42" s="8">
        <f t="shared" si="3"/>
        <v>0.3253970428</v>
      </c>
    </row>
    <row r="43">
      <c r="A43" s="7">
        <v>42.0</v>
      </c>
      <c r="B43" s="3" t="s">
        <v>6</v>
      </c>
      <c r="C43" s="8" t="s">
        <v>13</v>
      </c>
      <c r="D43" s="10">
        <f t="shared" si="1"/>
        <v>1.326729066</v>
      </c>
      <c r="E43" s="8">
        <f t="shared" si="2"/>
        <v>0.04673882017</v>
      </c>
      <c r="F43" s="8">
        <f t="shared" si="3"/>
        <v>0.6268754396</v>
      </c>
    </row>
    <row r="44">
      <c r="A44" s="7">
        <v>43.0</v>
      </c>
      <c r="B44" s="3" t="s">
        <v>6</v>
      </c>
      <c r="C44" s="8" t="s">
        <v>13</v>
      </c>
      <c r="D44" s="10">
        <f t="shared" si="1"/>
        <v>3.766358976</v>
      </c>
      <c r="E44" s="8">
        <f t="shared" si="2"/>
        <v>0.4033839774</v>
      </c>
      <c r="F44" s="8">
        <f t="shared" si="3"/>
        <v>0.4946335828</v>
      </c>
    </row>
    <row r="45">
      <c r="A45" s="7">
        <v>44.0</v>
      </c>
      <c r="B45" s="3" t="s">
        <v>6</v>
      </c>
      <c r="C45" s="8" t="s">
        <v>13</v>
      </c>
      <c r="D45" s="10">
        <f t="shared" si="1"/>
        <v>3.968448542</v>
      </c>
      <c r="E45" s="8">
        <f t="shared" si="2"/>
        <v>0.2195743023</v>
      </c>
      <c r="F45" s="8">
        <f t="shared" si="3"/>
        <v>0.4537560411</v>
      </c>
    </row>
    <row r="46">
      <c r="A46" s="7">
        <v>45.0</v>
      </c>
      <c r="B46" s="3" t="s">
        <v>6</v>
      </c>
      <c r="C46" s="8" t="s">
        <v>13</v>
      </c>
      <c r="D46" s="10">
        <f t="shared" si="1"/>
        <v>2.67569643</v>
      </c>
      <c r="E46" s="8">
        <f t="shared" si="2"/>
        <v>0.336460643</v>
      </c>
      <c r="F46" s="8">
        <f t="shared" si="3"/>
        <v>0.546416627</v>
      </c>
    </row>
    <row r="47">
      <c r="A47" s="7">
        <v>46.0</v>
      </c>
      <c r="B47" s="3" t="s">
        <v>6</v>
      </c>
      <c r="C47" s="8" t="s">
        <v>13</v>
      </c>
      <c r="D47" s="10">
        <f t="shared" si="1"/>
        <v>1.437288119</v>
      </c>
      <c r="E47" s="8">
        <f t="shared" si="2"/>
        <v>0.5418685662</v>
      </c>
      <c r="F47" s="8">
        <f t="shared" si="3"/>
        <v>0.2811079432</v>
      </c>
    </row>
    <row r="48">
      <c r="A48" s="7">
        <v>47.0</v>
      </c>
      <c r="B48" s="3" t="s">
        <v>6</v>
      </c>
      <c r="C48" s="8" t="s">
        <v>13</v>
      </c>
      <c r="D48" s="10">
        <f t="shared" si="1"/>
        <v>4.863610331</v>
      </c>
      <c r="E48" s="8">
        <f t="shared" si="2"/>
        <v>0.2077182303</v>
      </c>
      <c r="F48" s="8">
        <f t="shared" si="3"/>
        <v>0.5892143187</v>
      </c>
    </row>
    <row r="49">
      <c r="A49" s="7">
        <v>48.0</v>
      </c>
      <c r="B49" s="3" t="s">
        <v>6</v>
      </c>
      <c r="C49" s="8" t="s">
        <v>13</v>
      </c>
      <c r="D49" s="10">
        <f t="shared" si="1"/>
        <v>4.957520961</v>
      </c>
      <c r="E49" s="8">
        <f t="shared" si="2"/>
        <v>0.4329632615</v>
      </c>
      <c r="F49" s="8">
        <f t="shared" si="3"/>
        <v>0.104658405</v>
      </c>
    </row>
    <row r="50">
      <c r="A50" s="7">
        <v>49.0</v>
      </c>
      <c r="B50" s="3" t="s">
        <v>6</v>
      </c>
      <c r="C50" s="8" t="s">
        <v>13</v>
      </c>
      <c r="D50" s="10">
        <f t="shared" si="1"/>
        <v>1.48337502</v>
      </c>
      <c r="E50" s="8">
        <f t="shared" si="2"/>
        <v>0.2025229017</v>
      </c>
      <c r="F50" s="8">
        <f t="shared" si="3"/>
        <v>0.339392722</v>
      </c>
    </row>
    <row r="51">
      <c r="A51" s="7">
        <v>50.0</v>
      </c>
      <c r="B51" s="3" t="s">
        <v>6</v>
      </c>
      <c r="C51" s="8" t="s">
        <v>13</v>
      </c>
      <c r="D51" s="10">
        <f t="shared" si="1"/>
        <v>3.153873698</v>
      </c>
      <c r="E51" s="8">
        <f t="shared" si="2"/>
        <v>0.8026642667</v>
      </c>
      <c r="F51" s="8">
        <f t="shared" si="3"/>
        <v>0.6354843411</v>
      </c>
    </row>
    <row r="52">
      <c r="A52" s="7">
        <v>51.0</v>
      </c>
      <c r="B52" s="3" t="s">
        <v>6</v>
      </c>
      <c r="C52" s="8" t="s">
        <v>13</v>
      </c>
      <c r="D52" s="10">
        <f t="shared" si="1"/>
        <v>1.833746228</v>
      </c>
      <c r="E52" s="8">
        <f t="shared" si="2"/>
        <v>0.1069373062</v>
      </c>
      <c r="F52" s="8">
        <f t="shared" si="3"/>
        <v>0.1053219384</v>
      </c>
    </row>
    <row r="53">
      <c r="A53" s="7">
        <v>52.0</v>
      </c>
      <c r="B53" s="3" t="s">
        <v>6</v>
      </c>
      <c r="C53" s="8" t="s">
        <v>13</v>
      </c>
      <c r="D53" s="10">
        <f t="shared" si="1"/>
        <v>4.219643619</v>
      </c>
      <c r="E53" s="8">
        <f t="shared" si="2"/>
        <v>0.796600483</v>
      </c>
      <c r="F53" s="8">
        <f t="shared" si="3"/>
        <v>0.5871990965</v>
      </c>
    </row>
    <row r="54">
      <c r="A54" s="7">
        <v>53.0</v>
      </c>
      <c r="B54" s="3" t="s">
        <v>6</v>
      </c>
      <c r="C54" s="8" t="s">
        <v>13</v>
      </c>
      <c r="D54" s="10">
        <f t="shared" si="1"/>
        <v>2.532111412</v>
      </c>
      <c r="E54" s="8">
        <f t="shared" si="2"/>
        <v>0.6231295257</v>
      </c>
      <c r="F54" s="8">
        <f t="shared" si="3"/>
        <v>0.4525919644</v>
      </c>
    </row>
    <row r="55">
      <c r="A55" s="7">
        <v>54.0</v>
      </c>
      <c r="B55" s="3" t="s">
        <v>6</v>
      </c>
      <c r="C55" s="8" t="s">
        <v>13</v>
      </c>
      <c r="D55" s="10">
        <f t="shared" si="1"/>
        <v>4.176748766</v>
      </c>
      <c r="E55" s="8">
        <f t="shared" si="2"/>
        <v>0.217291166</v>
      </c>
      <c r="F55" s="8">
        <f t="shared" si="3"/>
        <v>0.141556261</v>
      </c>
    </row>
    <row r="56">
      <c r="A56" s="7">
        <v>55.0</v>
      </c>
      <c r="B56" s="3" t="s">
        <v>6</v>
      </c>
      <c r="C56" s="8" t="s">
        <v>13</v>
      </c>
      <c r="D56" s="10">
        <f t="shared" si="1"/>
        <v>1.936315039</v>
      </c>
      <c r="E56" s="8">
        <f t="shared" si="2"/>
        <v>0.3037731851</v>
      </c>
      <c r="F56" s="8">
        <f t="shared" si="3"/>
        <v>0.1345131502</v>
      </c>
    </row>
    <row r="57">
      <c r="A57" s="7">
        <v>56.0</v>
      </c>
      <c r="B57" s="3" t="s">
        <v>6</v>
      </c>
      <c r="C57" s="8" t="s">
        <v>13</v>
      </c>
      <c r="D57" s="10">
        <f t="shared" si="1"/>
        <v>3.399567895</v>
      </c>
      <c r="E57" s="8">
        <f t="shared" si="2"/>
        <v>0.8196220307</v>
      </c>
      <c r="F57" s="8">
        <f t="shared" si="3"/>
        <v>0.1951413654</v>
      </c>
    </row>
    <row r="58">
      <c r="A58" s="7">
        <v>57.0</v>
      </c>
      <c r="B58" s="3" t="s">
        <v>6</v>
      </c>
      <c r="C58" s="8" t="s">
        <v>13</v>
      </c>
      <c r="D58" s="10">
        <f t="shared" si="1"/>
        <v>3.93834593</v>
      </c>
      <c r="E58" s="8">
        <f t="shared" si="2"/>
        <v>0.5641448362</v>
      </c>
      <c r="F58" s="8">
        <f t="shared" si="3"/>
        <v>0.4259417639</v>
      </c>
    </row>
    <row r="59">
      <c r="A59" s="7">
        <v>58.0</v>
      </c>
      <c r="B59" s="3" t="s">
        <v>6</v>
      </c>
      <c r="C59" s="8" t="s">
        <v>13</v>
      </c>
      <c r="D59" s="10">
        <f t="shared" si="1"/>
        <v>3.257055797</v>
      </c>
      <c r="E59" s="8">
        <f t="shared" si="2"/>
        <v>0.5225248278</v>
      </c>
      <c r="F59" s="8">
        <f t="shared" si="3"/>
        <v>0.5236995386</v>
      </c>
    </row>
    <row r="60">
      <c r="A60" s="7">
        <v>59.0</v>
      </c>
      <c r="B60" s="3" t="s">
        <v>6</v>
      </c>
      <c r="C60" s="8" t="s">
        <v>13</v>
      </c>
      <c r="D60" s="10">
        <f t="shared" si="1"/>
        <v>3.130897546</v>
      </c>
      <c r="E60" s="8">
        <f t="shared" si="2"/>
        <v>0.5102169901</v>
      </c>
      <c r="F60" s="8">
        <f t="shared" si="3"/>
        <v>0.3847711796</v>
      </c>
    </row>
    <row r="61">
      <c r="A61" s="7">
        <v>60.0</v>
      </c>
      <c r="B61" s="3" t="s">
        <v>6</v>
      </c>
      <c r="C61" s="8" t="s">
        <v>13</v>
      </c>
      <c r="D61" s="10">
        <f t="shared" si="1"/>
        <v>1.989112383</v>
      </c>
      <c r="E61" s="8">
        <f t="shared" si="2"/>
        <v>0.1527542611</v>
      </c>
      <c r="F61" s="8">
        <f t="shared" si="3"/>
        <v>0.4324852203</v>
      </c>
    </row>
    <row r="62">
      <c r="A62" s="7">
        <v>61.0</v>
      </c>
      <c r="B62" s="3" t="s">
        <v>6</v>
      </c>
      <c r="C62" s="8" t="s">
        <v>13</v>
      </c>
      <c r="D62" s="10">
        <f t="shared" si="1"/>
        <v>3.673631313</v>
      </c>
      <c r="E62" s="8">
        <f t="shared" si="2"/>
        <v>0.1835972765</v>
      </c>
      <c r="F62" s="8">
        <f t="shared" si="3"/>
        <v>0.1909991155</v>
      </c>
    </row>
    <row r="63">
      <c r="A63" s="7">
        <v>62.0</v>
      </c>
      <c r="B63" s="3" t="s">
        <v>6</v>
      </c>
      <c r="C63" s="8" t="s">
        <v>13</v>
      </c>
      <c r="D63" s="10">
        <f t="shared" si="1"/>
        <v>4.558686337</v>
      </c>
      <c r="E63" s="8">
        <f t="shared" si="2"/>
        <v>0.3300433261</v>
      </c>
      <c r="F63" s="8">
        <f t="shared" si="3"/>
        <v>0.3429680295</v>
      </c>
    </row>
    <row r="64">
      <c r="A64" s="7">
        <v>63.0</v>
      </c>
      <c r="B64" s="3" t="s">
        <v>6</v>
      </c>
      <c r="C64" s="8" t="s">
        <v>13</v>
      </c>
      <c r="D64" s="10">
        <f t="shared" si="1"/>
        <v>1.463699535</v>
      </c>
      <c r="E64" s="8">
        <f t="shared" si="2"/>
        <v>0.651706578</v>
      </c>
      <c r="F64" s="8">
        <f t="shared" si="3"/>
        <v>0.313082106</v>
      </c>
    </row>
    <row r="65">
      <c r="A65" s="7">
        <v>64.0</v>
      </c>
      <c r="B65" s="3" t="s">
        <v>6</v>
      </c>
      <c r="C65" s="8" t="s">
        <v>13</v>
      </c>
      <c r="D65" s="10">
        <f t="shared" si="1"/>
        <v>1.683266556</v>
      </c>
      <c r="E65" s="8">
        <f t="shared" si="2"/>
        <v>0.4413733015</v>
      </c>
      <c r="F65" s="8">
        <f t="shared" si="3"/>
        <v>0.3535606058</v>
      </c>
    </row>
    <row r="66">
      <c r="A66" s="7">
        <v>65.0</v>
      </c>
      <c r="B66" s="3" t="s">
        <v>6</v>
      </c>
      <c r="C66" s="8" t="s">
        <v>13</v>
      </c>
      <c r="D66" s="10">
        <f t="shared" si="1"/>
        <v>2.136118906</v>
      </c>
      <c r="E66" s="8">
        <f t="shared" si="2"/>
        <v>0.683651895</v>
      </c>
      <c r="F66" s="8">
        <f t="shared" si="3"/>
        <v>0.6384064591</v>
      </c>
    </row>
    <row r="67">
      <c r="A67" s="7">
        <v>66.0</v>
      </c>
      <c r="B67" s="3" t="s">
        <v>6</v>
      </c>
      <c r="C67" s="8" t="s">
        <v>13</v>
      </c>
      <c r="D67" s="10">
        <f t="shared" si="1"/>
        <v>1.708416988</v>
      </c>
      <c r="E67" s="8">
        <f t="shared" si="2"/>
        <v>0.2988992083</v>
      </c>
      <c r="F67" s="8">
        <f t="shared" si="3"/>
        <v>0.613146863</v>
      </c>
    </row>
    <row r="68">
      <c r="A68" s="7">
        <v>67.0</v>
      </c>
      <c r="B68" s="3" t="s">
        <v>6</v>
      </c>
      <c r="C68" s="8" t="s">
        <v>13</v>
      </c>
      <c r="D68" s="10">
        <f t="shared" si="1"/>
        <v>1.862840618</v>
      </c>
      <c r="E68" s="8">
        <f t="shared" si="2"/>
        <v>0.8058670217</v>
      </c>
      <c r="F68" s="8">
        <f t="shared" si="3"/>
        <v>0.3203500083</v>
      </c>
    </row>
    <row r="69">
      <c r="A69" s="7">
        <v>68.0</v>
      </c>
      <c r="B69" s="3" t="s">
        <v>6</v>
      </c>
      <c r="C69" s="8" t="s">
        <v>13</v>
      </c>
      <c r="D69" s="10">
        <f t="shared" si="1"/>
        <v>2.289489471</v>
      </c>
      <c r="E69" s="8">
        <f t="shared" si="2"/>
        <v>0.2320075969</v>
      </c>
      <c r="F69" s="8">
        <f t="shared" si="3"/>
        <v>0.6726080788</v>
      </c>
    </row>
    <row r="70">
      <c r="A70" s="7">
        <v>69.0</v>
      </c>
      <c r="B70" s="3" t="s">
        <v>6</v>
      </c>
      <c r="C70" s="8" t="s">
        <v>13</v>
      </c>
      <c r="D70" s="10">
        <f t="shared" si="1"/>
        <v>3.951235056</v>
      </c>
      <c r="E70" s="8">
        <f t="shared" si="2"/>
        <v>0.5212933395</v>
      </c>
      <c r="F70" s="8">
        <f t="shared" si="3"/>
        <v>0.5579190298</v>
      </c>
    </row>
    <row r="71">
      <c r="A71" s="7">
        <v>70.0</v>
      </c>
      <c r="B71" s="3" t="s">
        <v>6</v>
      </c>
      <c r="C71" s="8" t="s">
        <v>13</v>
      </c>
      <c r="D71" s="10">
        <f t="shared" si="1"/>
        <v>2.530771854</v>
      </c>
      <c r="E71" s="8">
        <f t="shared" si="2"/>
        <v>0.4673308021</v>
      </c>
      <c r="F71" s="8">
        <f t="shared" si="3"/>
        <v>0.6959153464</v>
      </c>
    </row>
    <row r="72">
      <c r="A72" s="7">
        <v>71.0</v>
      </c>
      <c r="B72" s="3" t="s">
        <v>6</v>
      </c>
      <c r="C72" s="8" t="s">
        <v>13</v>
      </c>
      <c r="D72" s="10">
        <f t="shared" si="1"/>
        <v>1.117118029</v>
      </c>
      <c r="E72" s="8">
        <f t="shared" si="2"/>
        <v>0.533689532</v>
      </c>
      <c r="F72" s="8">
        <f t="shared" si="3"/>
        <v>0.5827781439</v>
      </c>
    </row>
    <row r="73">
      <c r="A73" s="7">
        <v>72.0</v>
      </c>
      <c r="B73" s="3" t="s">
        <v>6</v>
      </c>
      <c r="C73" s="8" t="s">
        <v>13</v>
      </c>
      <c r="D73" s="10">
        <f t="shared" si="1"/>
        <v>1.516743706</v>
      </c>
      <c r="E73" s="8">
        <f t="shared" si="2"/>
        <v>0.1770835343</v>
      </c>
      <c r="F73" s="8">
        <f t="shared" si="3"/>
        <v>0.6864567338</v>
      </c>
    </row>
    <row r="74">
      <c r="A74" s="7">
        <v>73.0</v>
      </c>
      <c r="B74" s="3" t="s">
        <v>6</v>
      </c>
      <c r="C74" s="8" t="s">
        <v>13</v>
      </c>
      <c r="D74" s="10">
        <f t="shared" si="1"/>
        <v>4.465782138</v>
      </c>
      <c r="E74" s="8">
        <f t="shared" si="2"/>
        <v>0.4141205595</v>
      </c>
      <c r="F74" s="8">
        <f t="shared" si="3"/>
        <v>0.608236148</v>
      </c>
    </row>
    <row r="75">
      <c r="A75" s="7">
        <v>74.0</v>
      </c>
      <c r="B75" s="3" t="s">
        <v>6</v>
      </c>
      <c r="C75" s="8" t="s">
        <v>13</v>
      </c>
      <c r="D75" s="10">
        <f t="shared" si="1"/>
        <v>1.967978522</v>
      </c>
      <c r="E75" s="8">
        <f t="shared" si="2"/>
        <v>0.2391029474</v>
      </c>
      <c r="F75" s="8">
        <f t="shared" si="3"/>
        <v>0.1369911192</v>
      </c>
    </row>
    <row r="76">
      <c r="A76" s="7">
        <v>75.0</v>
      </c>
      <c r="B76" s="3" t="s">
        <v>6</v>
      </c>
      <c r="C76" s="8" t="s">
        <v>13</v>
      </c>
      <c r="D76" s="10">
        <f t="shared" si="1"/>
        <v>2.285682459</v>
      </c>
      <c r="E76" s="8">
        <f t="shared" si="2"/>
        <v>0.4868158467</v>
      </c>
      <c r="F76" s="8">
        <f t="shared" si="3"/>
        <v>0.6491168065</v>
      </c>
    </row>
    <row r="77">
      <c r="A77" s="7">
        <v>76.0</v>
      </c>
      <c r="B77" s="3" t="s">
        <v>6</v>
      </c>
      <c r="C77" s="8" t="s">
        <v>13</v>
      </c>
      <c r="D77" s="10">
        <f t="shared" si="1"/>
        <v>1.662206583</v>
      </c>
      <c r="E77" s="8">
        <f t="shared" si="2"/>
        <v>0.7022449793</v>
      </c>
      <c r="F77" s="8">
        <f t="shared" si="3"/>
        <v>0.566994856</v>
      </c>
    </row>
    <row r="78">
      <c r="A78" s="7">
        <v>77.0</v>
      </c>
      <c r="B78" s="3" t="s">
        <v>6</v>
      </c>
      <c r="C78" s="8" t="s">
        <v>13</v>
      </c>
      <c r="D78" s="10">
        <f t="shared" si="1"/>
        <v>3.559853355</v>
      </c>
      <c r="E78" s="8">
        <f t="shared" si="2"/>
        <v>0.7409361323</v>
      </c>
      <c r="F78" s="8">
        <f t="shared" si="3"/>
        <v>0.1822676834</v>
      </c>
    </row>
    <row r="79">
      <c r="A79" s="7">
        <v>78.0</v>
      </c>
      <c r="B79" s="3" t="s">
        <v>6</v>
      </c>
      <c r="C79" s="8" t="s">
        <v>13</v>
      </c>
      <c r="D79" s="10">
        <f t="shared" si="1"/>
        <v>2.564288561</v>
      </c>
      <c r="E79" s="8">
        <f t="shared" si="2"/>
        <v>0.5765990312</v>
      </c>
      <c r="F79" s="8">
        <f t="shared" si="3"/>
        <v>0.6463375153</v>
      </c>
    </row>
    <row r="80">
      <c r="A80" s="7">
        <v>79.0</v>
      </c>
      <c r="B80" s="3" t="s">
        <v>6</v>
      </c>
      <c r="C80" s="8" t="s">
        <v>13</v>
      </c>
      <c r="D80" s="10">
        <f t="shared" si="1"/>
        <v>4.6337192</v>
      </c>
      <c r="E80" s="8">
        <f t="shared" si="2"/>
        <v>0.1753764131</v>
      </c>
      <c r="F80" s="8">
        <f t="shared" si="3"/>
        <v>0.1447019165</v>
      </c>
    </row>
    <row r="81">
      <c r="A81" s="7">
        <v>80.0</v>
      </c>
      <c r="B81" s="3" t="s">
        <v>6</v>
      </c>
      <c r="C81" s="8" t="s">
        <v>13</v>
      </c>
      <c r="D81" s="10">
        <f t="shared" si="1"/>
        <v>4.280010866</v>
      </c>
      <c r="E81" s="8">
        <f t="shared" si="2"/>
        <v>0.4951091032</v>
      </c>
      <c r="F81" s="8">
        <f t="shared" si="3"/>
        <v>0.2994648073</v>
      </c>
    </row>
    <row r="82">
      <c r="A82" s="7">
        <v>81.0</v>
      </c>
      <c r="B82" s="3" t="s">
        <v>6</v>
      </c>
      <c r="C82" s="8" t="s">
        <v>13</v>
      </c>
      <c r="D82" s="10">
        <f t="shared" si="1"/>
        <v>2.936107389</v>
      </c>
      <c r="E82" s="8">
        <f t="shared" si="2"/>
        <v>0.3750938252</v>
      </c>
      <c r="F82" s="8">
        <f t="shared" si="3"/>
        <v>0.1981152502</v>
      </c>
    </row>
    <row r="83">
      <c r="A83" s="7">
        <v>82.0</v>
      </c>
      <c r="B83" s="3" t="s">
        <v>6</v>
      </c>
      <c r="C83" s="8" t="s">
        <v>13</v>
      </c>
      <c r="D83" s="10">
        <f t="shared" si="1"/>
        <v>3.14784319</v>
      </c>
      <c r="E83" s="8">
        <f t="shared" si="2"/>
        <v>0.2849172699</v>
      </c>
      <c r="F83" s="8">
        <f t="shared" si="3"/>
        <v>0.6729776653</v>
      </c>
    </row>
    <row r="84">
      <c r="A84" s="7">
        <v>83.0</v>
      </c>
      <c r="B84" s="3" t="s">
        <v>6</v>
      </c>
      <c r="C84" s="8" t="s">
        <v>13</v>
      </c>
      <c r="D84" s="10">
        <f t="shared" si="1"/>
        <v>4.411882161</v>
      </c>
      <c r="E84" s="8">
        <f t="shared" si="2"/>
        <v>0.2566118085</v>
      </c>
      <c r="F84" s="8">
        <f t="shared" si="3"/>
        <v>0.5909817993</v>
      </c>
    </row>
    <row r="85">
      <c r="A85" s="7">
        <v>84.0</v>
      </c>
      <c r="B85" s="3" t="s">
        <v>6</v>
      </c>
      <c r="C85" s="8" t="s">
        <v>13</v>
      </c>
      <c r="D85" s="10">
        <f t="shared" si="1"/>
        <v>3.357771357</v>
      </c>
      <c r="E85" s="8">
        <f t="shared" si="2"/>
        <v>0.4438521788</v>
      </c>
      <c r="F85" s="8">
        <f t="shared" si="3"/>
        <v>0.2681995946</v>
      </c>
    </row>
    <row r="86">
      <c r="A86" s="7">
        <v>85.0</v>
      </c>
      <c r="B86" s="3" t="s">
        <v>6</v>
      </c>
      <c r="C86" s="8" t="s">
        <v>13</v>
      </c>
      <c r="D86" s="10">
        <f t="shared" si="1"/>
        <v>4.956104712</v>
      </c>
      <c r="E86" s="8">
        <f t="shared" si="2"/>
        <v>0.1018496054</v>
      </c>
      <c r="F86" s="8">
        <f t="shared" si="3"/>
        <v>0.1669460057</v>
      </c>
    </row>
    <row r="87">
      <c r="A87" s="7">
        <v>86.0</v>
      </c>
      <c r="B87" s="3" t="s">
        <v>6</v>
      </c>
      <c r="C87" s="8" t="s">
        <v>13</v>
      </c>
      <c r="D87" s="10">
        <f t="shared" si="1"/>
        <v>2.972166854</v>
      </c>
      <c r="E87" s="8">
        <f t="shared" si="2"/>
        <v>0.2782551822</v>
      </c>
      <c r="F87" s="8">
        <f t="shared" si="3"/>
        <v>0.178669282</v>
      </c>
    </row>
    <row r="88">
      <c r="A88" s="7">
        <v>87.0</v>
      </c>
      <c r="B88" s="3" t="s">
        <v>6</v>
      </c>
      <c r="C88" s="8" t="s">
        <v>13</v>
      </c>
      <c r="D88" s="10">
        <f t="shared" si="1"/>
        <v>3.394887929</v>
      </c>
      <c r="E88" s="8">
        <f t="shared" si="2"/>
        <v>0.4552880954</v>
      </c>
      <c r="F88" s="8">
        <f t="shared" si="3"/>
        <v>0.2732532404</v>
      </c>
    </row>
    <row r="89">
      <c r="A89" s="7">
        <v>88.0</v>
      </c>
      <c r="B89" s="3" t="s">
        <v>6</v>
      </c>
      <c r="C89" s="8" t="s">
        <v>13</v>
      </c>
      <c r="D89" s="10">
        <f t="shared" si="1"/>
        <v>4.3430601</v>
      </c>
      <c r="E89" s="8">
        <f t="shared" si="2"/>
        <v>0.7985499158</v>
      </c>
      <c r="F89" s="8">
        <f t="shared" si="3"/>
        <v>0.2232544751</v>
      </c>
    </row>
    <row r="90">
      <c r="A90" s="7">
        <v>89.0</v>
      </c>
      <c r="B90" s="3" t="s">
        <v>6</v>
      </c>
      <c r="C90" s="8" t="s">
        <v>13</v>
      </c>
      <c r="D90" s="10">
        <f t="shared" si="1"/>
        <v>1.378564677</v>
      </c>
      <c r="E90" s="8">
        <f t="shared" si="2"/>
        <v>0.5592424823</v>
      </c>
      <c r="F90" s="8">
        <f t="shared" si="3"/>
        <v>0.3660855222</v>
      </c>
    </row>
    <row r="91">
      <c r="A91" s="7">
        <v>90.0</v>
      </c>
      <c r="B91" s="3" t="s">
        <v>6</v>
      </c>
      <c r="C91" s="8" t="s">
        <v>13</v>
      </c>
      <c r="D91" s="10">
        <f t="shared" si="1"/>
        <v>4.583282159</v>
      </c>
      <c r="E91" s="8">
        <f t="shared" si="2"/>
        <v>0.6018980685</v>
      </c>
      <c r="F91" s="8">
        <f t="shared" si="3"/>
        <v>0.6746551948</v>
      </c>
    </row>
    <row r="92">
      <c r="A92" s="7">
        <v>91.0</v>
      </c>
      <c r="B92" s="3" t="s">
        <v>6</v>
      </c>
      <c r="C92" s="8" t="s">
        <v>13</v>
      </c>
      <c r="D92" s="10">
        <f t="shared" si="1"/>
        <v>2.067329999</v>
      </c>
      <c r="E92" s="8">
        <f t="shared" si="2"/>
        <v>0.0526981898</v>
      </c>
      <c r="F92" s="8">
        <f t="shared" si="3"/>
        <v>0.2696010644</v>
      </c>
    </row>
    <row r="93">
      <c r="A93" s="7">
        <v>92.0</v>
      </c>
      <c r="B93" s="3" t="s">
        <v>6</v>
      </c>
      <c r="C93" s="8" t="s">
        <v>13</v>
      </c>
      <c r="D93" s="10">
        <f t="shared" si="1"/>
        <v>4.553399924</v>
      </c>
      <c r="E93" s="8">
        <f t="shared" si="2"/>
        <v>0.547728688</v>
      </c>
      <c r="F93" s="8">
        <f t="shared" si="3"/>
        <v>0.2994729183</v>
      </c>
    </row>
    <row r="94">
      <c r="A94" s="7">
        <v>93.0</v>
      </c>
      <c r="B94" s="3" t="s">
        <v>6</v>
      </c>
      <c r="C94" s="8" t="s">
        <v>13</v>
      </c>
      <c r="D94" s="10">
        <f t="shared" si="1"/>
        <v>3.014557052</v>
      </c>
      <c r="E94" s="8">
        <f t="shared" si="2"/>
        <v>0.1053128556</v>
      </c>
      <c r="F94" s="8">
        <f t="shared" si="3"/>
        <v>0.1790546594</v>
      </c>
    </row>
    <row r="95">
      <c r="A95" s="7">
        <v>94.0</v>
      </c>
      <c r="B95" s="3" t="s">
        <v>6</v>
      </c>
      <c r="C95" s="8" t="s">
        <v>13</v>
      </c>
      <c r="D95" s="10">
        <f t="shared" si="1"/>
        <v>4.057341674</v>
      </c>
      <c r="E95" s="8">
        <f t="shared" si="2"/>
        <v>0.3401577567</v>
      </c>
      <c r="F95" s="8">
        <f t="shared" si="3"/>
        <v>0.3519158942</v>
      </c>
    </row>
    <row r="96">
      <c r="A96" s="7">
        <v>95.0</v>
      </c>
      <c r="B96" s="3" t="s">
        <v>6</v>
      </c>
      <c r="C96" s="8" t="s">
        <v>13</v>
      </c>
      <c r="D96" s="10">
        <f t="shared" si="1"/>
        <v>4.692431045</v>
      </c>
      <c r="E96" s="8">
        <f t="shared" si="2"/>
        <v>0.781822389</v>
      </c>
      <c r="F96" s="8">
        <f t="shared" si="3"/>
        <v>0.5905590793</v>
      </c>
    </row>
    <row r="97">
      <c r="A97" s="7">
        <v>96.0</v>
      </c>
      <c r="B97" s="3" t="s">
        <v>6</v>
      </c>
      <c r="C97" s="8" t="s">
        <v>13</v>
      </c>
      <c r="D97" s="10">
        <f t="shared" si="1"/>
        <v>2.069751653</v>
      </c>
      <c r="E97" s="8">
        <f t="shared" si="2"/>
        <v>0.09711460287</v>
      </c>
      <c r="F97" s="8">
        <f t="shared" si="3"/>
        <v>0.5038621664</v>
      </c>
    </row>
    <row r="98">
      <c r="A98" s="7">
        <v>97.0</v>
      </c>
      <c r="B98" s="3" t="s">
        <v>6</v>
      </c>
      <c r="C98" s="8" t="s">
        <v>13</v>
      </c>
      <c r="D98" s="10">
        <f t="shared" si="1"/>
        <v>4.349799553</v>
      </c>
      <c r="E98" s="8">
        <f t="shared" si="2"/>
        <v>0.5527470001</v>
      </c>
      <c r="F98" s="8">
        <f t="shared" si="3"/>
        <v>0.253923576</v>
      </c>
    </row>
    <row r="99">
      <c r="A99" s="7">
        <v>98.0</v>
      </c>
      <c r="B99" s="3" t="s">
        <v>6</v>
      </c>
      <c r="C99" s="8" t="s">
        <v>13</v>
      </c>
      <c r="D99" s="10">
        <f t="shared" si="1"/>
        <v>4.007581695</v>
      </c>
      <c r="E99" s="8">
        <f t="shared" si="2"/>
        <v>0.7726398823</v>
      </c>
      <c r="F99" s="8">
        <f t="shared" si="3"/>
        <v>0.6078107553</v>
      </c>
    </row>
    <row r="100">
      <c r="A100" s="7">
        <v>99.0</v>
      </c>
      <c r="B100" s="3" t="s">
        <v>6</v>
      </c>
      <c r="C100" s="8" t="s">
        <v>13</v>
      </c>
      <c r="D100" s="10">
        <f t="shared" si="1"/>
        <v>4.222108591</v>
      </c>
      <c r="E100" s="8">
        <f t="shared" si="2"/>
        <v>0.3420026615</v>
      </c>
      <c r="F100" s="8">
        <f t="shared" si="3"/>
        <v>0.6717837875</v>
      </c>
    </row>
    <row r="101">
      <c r="A101" s="7">
        <v>100.0</v>
      </c>
      <c r="B101" s="3" t="s">
        <v>6</v>
      </c>
      <c r="C101" s="8" t="s">
        <v>13</v>
      </c>
      <c r="D101" s="10">
        <f t="shared" si="1"/>
        <v>3.15487731</v>
      </c>
      <c r="E101" s="8">
        <f t="shared" si="2"/>
        <v>0.107099262</v>
      </c>
      <c r="F101" s="8">
        <f t="shared" si="3"/>
        <v>0.6377395365</v>
      </c>
    </row>
    <row r="102">
      <c r="A102" s="7">
        <v>101.0</v>
      </c>
      <c r="B102" s="3" t="s">
        <v>6</v>
      </c>
      <c r="C102" s="8" t="s">
        <v>13</v>
      </c>
      <c r="D102" s="10">
        <f t="shared" si="1"/>
        <v>4.594389063</v>
      </c>
      <c r="E102" s="8">
        <f t="shared" si="2"/>
        <v>0.7253181304</v>
      </c>
      <c r="F102" s="8">
        <f t="shared" si="3"/>
        <v>0.6772547587</v>
      </c>
    </row>
    <row r="103">
      <c r="A103" s="7">
        <v>102.0</v>
      </c>
      <c r="B103" s="3" t="s">
        <v>6</v>
      </c>
      <c r="C103" s="8" t="s">
        <v>13</v>
      </c>
      <c r="D103" s="10">
        <f t="shared" si="1"/>
        <v>4.888307262</v>
      </c>
      <c r="E103" s="8">
        <f t="shared" si="2"/>
        <v>0.04824870675</v>
      </c>
      <c r="F103" s="8">
        <f t="shared" si="3"/>
        <v>0.2507060957</v>
      </c>
    </row>
    <row r="104">
      <c r="A104" s="7">
        <v>103.0</v>
      </c>
      <c r="B104" s="3" t="s">
        <v>6</v>
      </c>
      <c r="C104" s="8" t="s">
        <v>13</v>
      </c>
      <c r="D104" s="10">
        <f t="shared" si="1"/>
        <v>2.104382094</v>
      </c>
      <c r="E104" s="8">
        <f t="shared" si="2"/>
        <v>0.5972663206</v>
      </c>
      <c r="F104" s="8">
        <f t="shared" si="3"/>
        <v>0.4110553276</v>
      </c>
    </row>
    <row r="105">
      <c r="A105" s="7">
        <v>104.0</v>
      </c>
      <c r="B105" s="3" t="s">
        <v>6</v>
      </c>
      <c r="C105" s="8" t="s">
        <v>13</v>
      </c>
      <c r="D105" s="10">
        <f t="shared" si="1"/>
        <v>4.55436675</v>
      </c>
      <c r="E105" s="8">
        <f t="shared" si="2"/>
        <v>0.7899718986</v>
      </c>
      <c r="F105" s="8">
        <f t="shared" si="3"/>
        <v>0.5769466805</v>
      </c>
    </row>
    <row r="106">
      <c r="A106" s="7">
        <v>105.0</v>
      </c>
      <c r="B106" s="3" t="s">
        <v>6</v>
      </c>
      <c r="C106" s="8" t="s">
        <v>13</v>
      </c>
      <c r="D106" s="10">
        <f t="shared" si="1"/>
        <v>2.405448113</v>
      </c>
      <c r="E106" s="8">
        <f t="shared" si="2"/>
        <v>0.07877516009</v>
      </c>
      <c r="F106" s="8">
        <f t="shared" si="3"/>
        <v>0.4630551219</v>
      </c>
    </row>
    <row r="107">
      <c r="A107" s="7">
        <v>106.0</v>
      </c>
      <c r="B107" s="3" t="s">
        <v>6</v>
      </c>
      <c r="C107" s="8" t="s">
        <v>13</v>
      </c>
      <c r="D107" s="10">
        <f t="shared" si="1"/>
        <v>3.627524513</v>
      </c>
      <c r="E107" s="8">
        <f t="shared" si="2"/>
        <v>0.4283699421</v>
      </c>
      <c r="F107" s="8">
        <f t="shared" si="3"/>
        <v>0.5491486475</v>
      </c>
    </row>
    <row r="108">
      <c r="A108" s="7">
        <v>107.0</v>
      </c>
      <c r="B108" s="3" t="s">
        <v>6</v>
      </c>
      <c r="C108" s="8" t="s">
        <v>13</v>
      </c>
      <c r="D108" s="10">
        <f t="shared" si="1"/>
        <v>3.516810367</v>
      </c>
      <c r="E108" s="8">
        <f t="shared" si="2"/>
        <v>0.2482161804</v>
      </c>
      <c r="F108" s="8">
        <f t="shared" si="3"/>
        <v>0.3461939673</v>
      </c>
    </row>
    <row r="109">
      <c r="A109" s="7">
        <v>108.0</v>
      </c>
      <c r="B109" s="3" t="s">
        <v>6</v>
      </c>
      <c r="C109" s="8" t="s">
        <v>13</v>
      </c>
      <c r="D109" s="10">
        <f t="shared" si="1"/>
        <v>4.729522131</v>
      </c>
      <c r="E109" s="8">
        <f t="shared" si="2"/>
        <v>0.2874989349</v>
      </c>
      <c r="F109" s="8">
        <f t="shared" si="3"/>
        <v>0.1965147147</v>
      </c>
    </row>
    <row r="110">
      <c r="A110" s="7">
        <v>109.0</v>
      </c>
      <c r="B110" s="3" t="s">
        <v>6</v>
      </c>
      <c r="C110" s="8" t="s">
        <v>13</v>
      </c>
      <c r="D110" s="10">
        <f t="shared" si="1"/>
        <v>1.688328192</v>
      </c>
      <c r="E110" s="8">
        <f t="shared" si="2"/>
        <v>0.7921118655</v>
      </c>
      <c r="F110" s="8">
        <f t="shared" si="3"/>
        <v>0.3145558355</v>
      </c>
    </row>
    <row r="111">
      <c r="A111" s="7">
        <v>110.0</v>
      </c>
      <c r="B111" s="3" t="s">
        <v>6</v>
      </c>
      <c r="C111" s="8" t="s">
        <v>13</v>
      </c>
      <c r="D111" s="10">
        <f t="shared" si="1"/>
        <v>3.49874391</v>
      </c>
      <c r="E111" s="8">
        <f t="shared" si="2"/>
        <v>0.407703257</v>
      </c>
      <c r="F111" s="8">
        <f t="shared" si="3"/>
        <v>0.4833544883</v>
      </c>
    </row>
    <row r="112">
      <c r="A112" s="7">
        <v>111.0</v>
      </c>
      <c r="B112" s="3" t="s">
        <v>6</v>
      </c>
      <c r="C112" s="8" t="s">
        <v>13</v>
      </c>
      <c r="D112" s="10">
        <f t="shared" si="1"/>
        <v>4.402300473</v>
      </c>
      <c r="E112" s="8">
        <f t="shared" si="2"/>
        <v>0.5681853503</v>
      </c>
      <c r="F112" s="8">
        <f t="shared" si="3"/>
        <v>0.2320036766</v>
      </c>
    </row>
    <row r="113">
      <c r="A113" s="7">
        <v>112.0</v>
      </c>
      <c r="B113" s="3" t="s">
        <v>6</v>
      </c>
      <c r="C113" s="8" t="s">
        <v>13</v>
      </c>
      <c r="D113" s="10">
        <f t="shared" si="1"/>
        <v>3.137701893</v>
      </c>
      <c r="E113" s="8">
        <f t="shared" si="2"/>
        <v>0.7439633473</v>
      </c>
      <c r="F113" s="8">
        <f t="shared" si="3"/>
        <v>0.1954993482</v>
      </c>
    </row>
    <row r="114">
      <c r="A114" s="7">
        <v>113.0</v>
      </c>
      <c r="B114" s="3" t="s">
        <v>6</v>
      </c>
      <c r="C114" s="8" t="s">
        <v>13</v>
      </c>
      <c r="D114" s="10">
        <f t="shared" si="1"/>
        <v>2.417164926</v>
      </c>
      <c r="E114" s="8">
        <f t="shared" si="2"/>
        <v>0.3734303847</v>
      </c>
      <c r="F114" s="8">
        <f t="shared" si="3"/>
        <v>0.4312869581</v>
      </c>
    </row>
    <row r="115">
      <c r="A115" s="7">
        <v>114.0</v>
      </c>
      <c r="B115" s="3" t="s">
        <v>6</v>
      </c>
      <c r="C115" s="8" t="s">
        <v>13</v>
      </c>
      <c r="D115" s="10">
        <f t="shared" si="1"/>
        <v>3.396381156</v>
      </c>
      <c r="E115" s="8">
        <f t="shared" si="2"/>
        <v>0.1532474048</v>
      </c>
      <c r="F115" s="8">
        <f t="shared" si="3"/>
        <v>0.4542439921</v>
      </c>
    </row>
    <row r="116">
      <c r="A116" s="7">
        <v>115.0</v>
      </c>
      <c r="B116" s="3" t="s">
        <v>6</v>
      </c>
      <c r="C116" s="8" t="s">
        <v>13</v>
      </c>
      <c r="D116" s="10">
        <f t="shared" si="1"/>
        <v>4.906287096</v>
      </c>
      <c r="E116" s="8">
        <f t="shared" si="2"/>
        <v>0.6701362972</v>
      </c>
      <c r="F116" s="8">
        <f t="shared" si="3"/>
        <v>0.1921276936</v>
      </c>
    </row>
    <row r="117">
      <c r="A117" s="7">
        <v>116.0</v>
      </c>
      <c r="B117" s="3" t="s">
        <v>6</v>
      </c>
      <c r="C117" s="8" t="s">
        <v>13</v>
      </c>
      <c r="D117" s="10">
        <f t="shared" si="1"/>
        <v>3.117129085</v>
      </c>
      <c r="E117" s="8">
        <f t="shared" si="2"/>
        <v>0.3593072039</v>
      </c>
      <c r="F117" s="8">
        <f t="shared" si="3"/>
        <v>0.6532909017</v>
      </c>
    </row>
    <row r="118">
      <c r="A118" s="7">
        <v>117.0</v>
      </c>
      <c r="B118" s="3" t="s">
        <v>6</v>
      </c>
      <c r="C118" s="8" t="s">
        <v>13</v>
      </c>
      <c r="D118" s="10">
        <f t="shared" si="1"/>
        <v>3.325737367</v>
      </c>
      <c r="E118" s="8">
        <f t="shared" si="2"/>
        <v>0.7378939929</v>
      </c>
      <c r="F118" s="8">
        <f t="shared" si="3"/>
        <v>0.5048122828</v>
      </c>
    </row>
    <row r="119">
      <c r="A119" s="7">
        <v>118.0</v>
      </c>
      <c r="B119" s="3" t="s">
        <v>6</v>
      </c>
      <c r="C119" s="8" t="s">
        <v>13</v>
      </c>
      <c r="D119" s="10">
        <f t="shared" si="1"/>
        <v>4.308092644</v>
      </c>
      <c r="E119" s="8">
        <f t="shared" si="2"/>
        <v>0.1089721885</v>
      </c>
      <c r="F119" s="8">
        <f t="shared" si="3"/>
        <v>0.1089643783</v>
      </c>
    </row>
    <row r="120">
      <c r="A120" s="7">
        <v>119.0</v>
      </c>
      <c r="B120" s="3" t="s">
        <v>6</v>
      </c>
      <c r="C120" s="8" t="s">
        <v>13</v>
      </c>
      <c r="D120" s="10">
        <f t="shared" si="1"/>
        <v>4.411939587</v>
      </c>
      <c r="E120" s="8">
        <f t="shared" si="2"/>
        <v>0.5215646369</v>
      </c>
      <c r="F120" s="8">
        <f t="shared" si="3"/>
        <v>0.3957247472</v>
      </c>
    </row>
    <row r="121">
      <c r="A121" s="7">
        <v>120.0</v>
      </c>
      <c r="B121" s="3" t="s">
        <v>6</v>
      </c>
      <c r="C121" s="8" t="s">
        <v>13</v>
      </c>
      <c r="D121" s="10">
        <f t="shared" si="1"/>
        <v>1.749579221</v>
      </c>
      <c r="E121" s="8">
        <f t="shared" si="2"/>
        <v>0.651552439</v>
      </c>
      <c r="F121" s="8">
        <f t="shared" si="3"/>
        <v>0.1305399894</v>
      </c>
    </row>
    <row r="122">
      <c r="A122" s="7">
        <v>121.0</v>
      </c>
      <c r="B122" s="3" t="s">
        <v>6</v>
      </c>
      <c r="C122" s="8" t="s">
        <v>13</v>
      </c>
      <c r="D122" s="10">
        <f t="shared" si="1"/>
        <v>4.604739451</v>
      </c>
      <c r="E122" s="8">
        <f t="shared" si="2"/>
        <v>0.7035457789</v>
      </c>
      <c r="F122" s="8">
        <f t="shared" si="3"/>
        <v>0.1736382713</v>
      </c>
    </row>
    <row r="123">
      <c r="A123" s="7">
        <v>122.0</v>
      </c>
      <c r="B123" s="3" t="s">
        <v>6</v>
      </c>
      <c r="C123" s="8" t="s">
        <v>13</v>
      </c>
      <c r="D123" s="10">
        <f t="shared" si="1"/>
        <v>1.781285583</v>
      </c>
      <c r="E123" s="8">
        <f t="shared" si="2"/>
        <v>0.0957425538</v>
      </c>
      <c r="F123" s="8">
        <f t="shared" si="3"/>
        <v>0.2518026749</v>
      </c>
    </row>
    <row r="124">
      <c r="A124" s="7">
        <v>123.0</v>
      </c>
      <c r="B124" s="3" t="s">
        <v>6</v>
      </c>
      <c r="C124" s="8" t="s">
        <v>13</v>
      </c>
      <c r="D124" s="10">
        <f t="shared" si="1"/>
        <v>4.342705281</v>
      </c>
      <c r="E124" s="8">
        <f t="shared" si="2"/>
        <v>0.750450041</v>
      </c>
      <c r="F124" s="8">
        <f t="shared" si="3"/>
        <v>0.2391475047</v>
      </c>
    </row>
    <row r="125">
      <c r="A125" s="7">
        <v>124.0</v>
      </c>
      <c r="B125" s="3" t="s">
        <v>6</v>
      </c>
      <c r="C125" s="8" t="s">
        <v>13</v>
      </c>
      <c r="D125" s="10">
        <f t="shared" si="1"/>
        <v>1.265765536</v>
      </c>
      <c r="E125" s="8">
        <f t="shared" si="2"/>
        <v>0.7772057529</v>
      </c>
      <c r="F125" s="8">
        <f t="shared" si="3"/>
        <v>0.1159258707</v>
      </c>
    </row>
    <row r="126">
      <c r="A126" s="7">
        <v>125.0</v>
      </c>
      <c r="B126" s="3" t="s">
        <v>6</v>
      </c>
      <c r="C126" s="8" t="s">
        <v>13</v>
      </c>
      <c r="D126" s="10">
        <f t="shared" si="1"/>
        <v>4.401728924</v>
      </c>
      <c r="E126" s="8">
        <f t="shared" si="2"/>
        <v>0.5140505236</v>
      </c>
      <c r="F126" s="8">
        <f t="shared" si="3"/>
        <v>0.4912096176</v>
      </c>
    </row>
    <row r="127">
      <c r="A127" s="7">
        <v>126.0</v>
      </c>
      <c r="B127" s="3" t="s">
        <v>6</v>
      </c>
      <c r="C127" s="8" t="s">
        <v>13</v>
      </c>
      <c r="D127" s="10">
        <f t="shared" si="1"/>
        <v>1.5599508</v>
      </c>
      <c r="E127" s="8">
        <f t="shared" si="2"/>
        <v>0.1930917534</v>
      </c>
      <c r="F127" s="8">
        <f t="shared" si="3"/>
        <v>0.4256023849</v>
      </c>
    </row>
    <row r="128">
      <c r="A128" s="7">
        <v>127.0</v>
      </c>
      <c r="B128" s="3" t="s">
        <v>6</v>
      </c>
      <c r="C128" s="8" t="s">
        <v>13</v>
      </c>
      <c r="D128" s="10">
        <f t="shared" si="1"/>
        <v>2.249159364</v>
      </c>
      <c r="E128" s="8">
        <f t="shared" si="2"/>
        <v>0.186077143</v>
      </c>
      <c r="F128" s="8">
        <f t="shared" si="3"/>
        <v>0.6993288631</v>
      </c>
    </row>
    <row r="129">
      <c r="A129" s="7">
        <v>128.0</v>
      </c>
      <c r="B129" s="3" t="s">
        <v>6</v>
      </c>
      <c r="C129" s="8" t="s">
        <v>13</v>
      </c>
      <c r="D129" s="10">
        <f t="shared" si="1"/>
        <v>3.124647765</v>
      </c>
      <c r="E129" s="8">
        <f t="shared" si="2"/>
        <v>0.2528849222</v>
      </c>
      <c r="F129" s="8">
        <f t="shared" si="3"/>
        <v>0.2143300007</v>
      </c>
    </row>
    <row r="130">
      <c r="A130" s="7">
        <v>129.0</v>
      </c>
      <c r="B130" s="3" t="s">
        <v>6</v>
      </c>
      <c r="C130" s="8" t="s">
        <v>13</v>
      </c>
      <c r="D130" s="10">
        <f t="shared" si="1"/>
        <v>4.955174273</v>
      </c>
      <c r="E130" s="8">
        <f t="shared" si="2"/>
        <v>0.5356989211</v>
      </c>
      <c r="F130" s="8">
        <f t="shared" si="3"/>
        <v>0.6005520606</v>
      </c>
    </row>
    <row r="131">
      <c r="A131" s="7">
        <v>130.0</v>
      </c>
      <c r="B131" s="3" t="s">
        <v>6</v>
      </c>
      <c r="C131" s="8" t="s">
        <v>13</v>
      </c>
      <c r="D131" s="10">
        <f t="shared" si="1"/>
        <v>1.321871226</v>
      </c>
      <c r="E131" s="8">
        <f t="shared" si="2"/>
        <v>0.3214711304</v>
      </c>
      <c r="F131" s="8">
        <f t="shared" si="3"/>
        <v>0.6712584984</v>
      </c>
    </row>
    <row r="132">
      <c r="A132" s="7">
        <v>131.0</v>
      </c>
      <c r="B132" s="3" t="s">
        <v>6</v>
      </c>
      <c r="C132" s="8" t="s">
        <v>13</v>
      </c>
      <c r="D132" s="10">
        <f t="shared" si="1"/>
        <v>4.419783961</v>
      </c>
      <c r="E132" s="8">
        <f t="shared" si="2"/>
        <v>0.2543311321</v>
      </c>
      <c r="F132" s="8">
        <f t="shared" si="3"/>
        <v>0.6683547535</v>
      </c>
    </row>
    <row r="133">
      <c r="A133" s="7">
        <v>132.0</v>
      </c>
      <c r="B133" s="3" t="s">
        <v>6</v>
      </c>
      <c r="C133" s="8" t="s">
        <v>13</v>
      </c>
      <c r="D133" s="10">
        <f t="shared" si="1"/>
        <v>3.839296365</v>
      </c>
      <c r="E133" s="8">
        <f t="shared" si="2"/>
        <v>0.5909352205</v>
      </c>
      <c r="F133" s="8">
        <f t="shared" si="3"/>
        <v>0.6725635973</v>
      </c>
    </row>
    <row r="134">
      <c r="A134" s="7">
        <v>133.0</v>
      </c>
      <c r="B134" s="3" t="s">
        <v>6</v>
      </c>
      <c r="C134" s="8" t="s">
        <v>13</v>
      </c>
      <c r="D134" s="10">
        <f t="shared" si="1"/>
        <v>2.604176998</v>
      </c>
      <c r="E134" s="8">
        <f t="shared" si="2"/>
        <v>0.08929417141</v>
      </c>
      <c r="F134" s="8">
        <f t="shared" si="3"/>
        <v>0.6050216636</v>
      </c>
    </row>
    <row r="135">
      <c r="A135" s="7">
        <v>134.0</v>
      </c>
      <c r="B135" s="3" t="s">
        <v>6</v>
      </c>
      <c r="C135" s="8" t="s">
        <v>13</v>
      </c>
      <c r="D135" s="10">
        <f t="shared" si="1"/>
        <v>4.575166742</v>
      </c>
      <c r="E135" s="8">
        <f t="shared" si="2"/>
        <v>0.7506361637</v>
      </c>
      <c r="F135" s="8">
        <f t="shared" si="3"/>
        <v>0.4015761167</v>
      </c>
    </row>
    <row r="136">
      <c r="A136" s="7">
        <v>135.0</v>
      </c>
      <c r="B136" s="3" t="s">
        <v>6</v>
      </c>
      <c r="C136" s="8" t="s">
        <v>13</v>
      </c>
      <c r="D136" s="10">
        <f t="shared" si="1"/>
        <v>2.352957391</v>
      </c>
      <c r="E136" s="8">
        <f t="shared" si="2"/>
        <v>0.1978537814</v>
      </c>
      <c r="F136" s="8">
        <f t="shared" si="3"/>
        <v>0.6777255203</v>
      </c>
    </row>
    <row r="137">
      <c r="A137" s="7">
        <v>136.0</v>
      </c>
      <c r="B137" s="3" t="s">
        <v>6</v>
      </c>
      <c r="C137" s="8" t="s">
        <v>13</v>
      </c>
      <c r="D137" s="10">
        <f t="shared" si="1"/>
        <v>4.938350426</v>
      </c>
      <c r="E137" s="8">
        <f t="shared" si="2"/>
        <v>0.4063355809</v>
      </c>
      <c r="F137" s="8">
        <f t="shared" si="3"/>
        <v>0.2456338219</v>
      </c>
    </row>
    <row r="138">
      <c r="A138" s="7">
        <v>137.0</v>
      </c>
      <c r="B138" s="3" t="s">
        <v>6</v>
      </c>
      <c r="C138" s="8" t="s">
        <v>13</v>
      </c>
      <c r="D138" s="10">
        <f t="shared" si="1"/>
        <v>2.700602292</v>
      </c>
      <c r="E138" s="8">
        <f t="shared" si="2"/>
        <v>0.4658222023</v>
      </c>
      <c r="F138" s="8">
        <f t="shared" si="3"/>
        <v>0.3767683973</v>
      </c>
    </row>
    <row r="139">
      <c r="A139" s="7">
        <v>138.0</v>
      </c>
      <c r="B139" s="3" t="s">
        <v>6</v>
      </c>
      <c r="C139" s="8" t="s">
        <v>13</v>
      </c>
      <c r="D139" s="10">
        <f t="shared" si="1"/>
        <v>1.277041309</v>
      </c>
      <c r="E139" s="8">
        <f t="shared" si="2"/>
        <v>0.741858723</v>
      </c>
      <c r="F139" s="8">
        <f t="shared" si="3"/>
        <v>0.4607391201</v>
      </c>
    </row>
    <row r="140">
      <c r="A140" s="7">
        <v>139.0</v>
      </c>
      <c r="B140" s="3" t="s">
        <v>6</v>
      </c>
      <c r="C140" s="8" t="s">
        <v>13</v>
      </c>
      <c r="D140" s="10">
        <f t="shared" si="1"/>
        <v>2.900089131</v>
      </c>
      <c r="E140" s="8">
        <f t="shared" si="2"/>
        <v>0.6172267079</v>
      </c>
      <c r="F140" s="8">
        <f t="shared" si="3"/>
        <v>0.2760816636</v>
      </c>
    </row>
    <row r="141">
      <c r="A141" s="7">
        <v>140.0</v>
      </c>
      <c r="B141" s="3" t="s">
        <v>6</v>
      </c>
      <c r="C141" s="8" t="s">
        <v>13</v>
      </c>
      <c r="D141" s="10">
        <f t="shared" si="1"/>
        <v>2.14351242</v>
      </c>
      <c r="E141" s="8">
        <f t="shared" si="2"/>
        <v>0.6717257019</v>
      </c>
      <c r="F141" s="8">
        <f t="shared" si="3"/>
        <v>0.6196190573</v>
      </c>
    </row>
    <row r="142">
      <c r="A142" s="7">
        <v>141.0</v>
      </c>
      <c r="B142" s="3" t="s">
        <v>6</v>
      </c>
      <c r="C142" s="8" t="s">
        <v>13</v>
      </c>
      <c r="D142" s="10">
        <f t="shared" si="1"/>
        <v>3.610507482</v>
      </c>
      <c r="E142" s="8">
        <f t="shared" si="2"/>
        <v>0.5380883396</v>
      </c>
      <c r="F142" s="8">
        <f t="shared" si="3"/>
        <v>0.3529199807</v>
      </c>
    </row>
    <row r="143">
      <c r="A143" s="7">
        <v>142.0</v>
      </c>
      <c r="B143" s="3" t="s">
        <v>6</v>
      </c>
      <c r="C143" s="8" t="s">
        <v>13</v>
      </c>
      <c r="D143" s="10">
        <f t="shared" si="1"/>
        <v>3.616504959</v>
      </c>
      <c r="E143" s="8">
        <f t="shared" si="2"/>
        <v>0.3886876488</v>
      </c>
      <c r="F143" s="8">
        <f t="shared" si="3"/>
        <v>0.4818460942</v>
      </c>
    </row>
    <row r="144">
      <c r="A144" s="7">
        <v>143.0</v>
      </c>
      <c r="B144" s="3" t="s">
        <v>6</v>
      </c>
      <c r="C144" s="8" t="s">
        <v>13</v>
      </c>
      <c r="D144" s="10">
        <f t="shared" si="1"/>
        <v>4.737494739</v>
      </c>
      <c r="E144" s="8">
        <f t="shared" si="2"/>
        <v>0.2301304489</v>
      </c>
      <c r="F144" s="8">
        <f t="shared" si="3"/>
        <v>0.4356930124</v>
      </c>
    </row>
    <row r="145">
      <c r="A145" s="7">
        <v>144.0</v>
      </c>
      <c r="B145" s="3" t="s">
        <v>6</v>
      </c>
      <c r="C145" s="8" t="s">
        <v>13</v>
      </c>
      <c r="D145" s="10">
        <f t="shared" si="1"/>
        <v>2.909932489</v>
      </c>
      <c r="E145" s="8">
        <f t="shared" si="2"/>
        <v>0.1919162783</v>
      </c>
      <c r="F145" s="8">
        <f t="shared" si="3"/>
        <v>0.4265598866</v>
      </c>
    </row>
    <row r="146">
      <c r="A146" s="7">
        <v>145.0</v>
      </c>
      <c r="B146" s="3" t="s">
        <v>6</v>
      </c>
      <c r="C146" s="8" t="s">
        <v>13</v>
      </c>
      <c r="D146" s="10">
        <f t="shared" si="1"/>
        <v>1.526915928</v>
      </c>
      <c r="E146" s="8">
        <f t="shared" si="2"/>
        <v>0.8187840741</v>
      </c>
      <c r="F146" s="8">
        <f t="shared" si="3"/>
        <v>0.6341404617</v>
      </c>
    </row>
    <row r="147">
      <c r="A147" s="7">
        <v>146.0</v>
      </c>
      <c r="B147" s="3" t="s">
        <v>6</v>
      </c>
      <c r="C147" s="8" t="s">
        <v>13</v>
      </c>
      <c r="D147" s="10">
        <f t="shared" si="1"/>
        <v>4.656749013</v>
      </c>
      <c r="E147" s="8">
        <f t="shared" si="2"/>
        <v>0.2530102397</v>
      </c>
      <c r="F147" s="8">
        <f t="shared" si="3"/>
        <v>0.2024318081</v>
      </c>
    </row>
    <row r="148">
      <c r="A148" s="7">
        <v>147.0</v>
      </c>
      <c r="B148" s="3" t="s">
        <v>6</v>
      </c>
      <c r="C148" s="8" t="s">
        <v>13</v>
      </c>
      <c r="D148" s="10">
        <f t="shared" si="1"/>
        <v>3.047258774</v>
      </c>
      <c r="E148" s="8">
        <f t="shared" si="2"/>
        <v>0.8212084512</v>
      </c>
      <c r="F148" s="8">
        <f t="shared" si="3"/>
        <v>0.1307837594</v>
      </c>
    </row>
    <row r="149">
      <c r="A149" s="7">
        <v>148.0</v>
      </c>
      <c r="B149" s="3" t="s">
        <v>6</v>
      </c>
      <c r="C149" s="8" t="s">
        <v>13</v>
      </c>
      <c r="D149" s="10">
        <f t="shared" si="1"/>
        <v>4.917737049</v>
      </c>
      <c r="E149" s="8">
        <f t="shared" si="2"/>
        <v>0.4387760419</v>
      </c>
      <c r="F149" s="8">
        <f t="shared" si="3"/>
        <v>0.5123581793</v>
      </c>
    </row>
    <row r="150">
      <c r="A150" s="7">
        <v>149.0</v>
      </c>
      <c r="B150" s="3" t="s">
        <v>6</v>
      </c>
      <c r="C150" s="8" t="s">
        <v>13</v>
      </c>
      <c r="D150" s="10">
        <f t="shared" si="1"/>
        <v>3.726136007</v>
      </c>
      <c r="E150" s="8">
        <f t="shared" si="2"/>
        <v>0.7287292294</v>
      </c>
      <c r="F150" s="8">
        <f t="shared" si="3"/>
        <v>0.3211168444</v>
      </c>
    </row>
    <row r="151">
      <c r="A151" s="7">
        <v>150.0</v>
      </c>
      <c r="B151" s="3" t="s">
        <v>6</v>
      </c>
      <c r="C151" s="8" t="s">
        <v>13</v>
      </c>
      <c r="D151" s="10">
        <f t="shared" si="1"/>
        <v>4.161759992</v>
      </c>
      <c r="E151" s="8">
        <f t="shared" si="2"/>
        <v>0.60019908</v>
      </c>
      <c r="F151" s="8">
        <f t="shared" si="3"/>
        <v>0.4516032272</v>
      </c>
    </row>
    <row r="152">
      <c r="A152" s="7">
        <v>151.0</v>
      </c>
      <c r="B152" s="3" t="s">
        <v>6</v>
      </c>
      <c r="C152" s="8" t="s">
        <v>13</v>
      </c>
      <c r="D152" s="10">
        <f t="shared" si="1"/>
        <v>3.884990682</v>
      </c>
      <c r="E152" s="8">
        <f t="shared" si="2"/>
        <v>0.1061470704</v>
      </c>
      <c r="F152" s="8">
        <f t="shared" si="3"/>
        <v>0.2547893237</v>
      </c>
    </row>
    <row r="153">
      <c r="A153" s="7">
        <v>152.0</v>
      </c>
      <c r="B153" s="3" t="s">
        <v>6</v>
      </c>
      <c r="C153" s="8" t="s">
        <v>13</v>
      </c>
      <c r="D153" s="10">
        <f t="shared" si="1"/>
        <v>2.919365884</v>
      </c>
      <c r="E153" s="8">
        <f t="shared" si="2"/>
        <v>0.03192029817</v>
      </c>
      <c r="F153" s="8">
        <f t="shared" si="3"/>
        <v>0.5505125159</v>
      </c>
    </row>
    <row r="154">
      <c r="A154" s="7">
        <v>153.0</v>
      </c>
      <c r="B154" s="3" t="s">
        <v>6</v>
      </c>
      <c r="C154" s="8" t="s">
        <v>13</v>
      </c>
      <c r="D154" s="10">
        <f t="shared" si="1"/>
        <v>2.184985158</v>
      </c>
      <c r="E154" s="8">
        <f t="shared" si="2"/>
        <v>0.2273158232</v>
      </c>
      <c r="F154" s="8">
        <f t="shared" si="3"/>
        <v>0.2016746909</v>
      </c>
    </row>
    <row r="155">
      <c r="A155" s="7">
        <v>154.0</v>
      </c>
      <c r="B155" s="3" t="s">
        <v>6</v>
      </c>
      <c r="C155" s="8" t="s">
        <v>13</v>
      </c>
      <c r="D155" s="10">
        <f t="shared" si="1"/>
        <v>3.935662846</v>
      </c>
      <c r="E155" s="8">
        <f t="shared" si="2"/>
        <v>0.5191594823</v>
      </c>
      <c r="F155" s="8">
        <f t="shared" si="3"/>
        <v>0.2823804187</v>
      </c>
    </row>
    <row r="156">
      <c r="A156" s="7">
        <v>155.0</v>
      </c>
      <c r="B156" s="3" t="s">
        <v>6</v>
      </c>
      <c r="C156" s="8" t="s">
        <v>13</v>
      </c>
      <c r="D156" s="10">
        <f t="shared" si="1"/>
        <v>3.68503616</v>
      </c>
      <c r="E156" s="8">
        <f t="shared" si="2"/>
        <v>0.4592632749</v>
      </c>
      <c r="F156" s="8">
        <f t="shared" si="3"/>
        <v>0.5239144971</v>
      </c>
    </row>
    <row r="157">
      <c r="A157" s="7">
        <v>156.0</v>
      </c>
      <c r="B157" s="3" t="s">
        <v>6</v>
      </c>
      <c r="C157" s="8" t="s">
        <v>13</v>
      </c>
      <c r="D157" s="10">
        <f t="shared" si="1"/>
        <v>1.538787048</v>
      </c>
      <c r="E157" s="8">
        <f t="shared" si="2"/>
        <v>0.7701570658</v>
      </c>
      <c r="F157" s="8">
        <f t="shared" si="3"/>
        <v>0.1326044538</v>
      </c>
    </row>
    <row r="158">
      <c r="A158" s="7">
        <v>157.0</v>
      </c>
      <c r="B158" s="3" t="s">
        <v>6</v>
      </c>
      <c r="C158" s="8" t="s">
        <v>13</v>
      </c>
      <c r="D158" s="10">
        <f t="shared" si="1"/>
        <v>4.136433379</v>
      </c>
      <c r="E158" s="8">
        <f t="shared" si="2"/>
        <v>0.8204611353</v>
      </c>
      <c r="F158" s="8">
        <f t="shared" si="3"/>
        <v>0.2346229815</v>
      </c>
    </row>
    <row r="159">
      <c r="A159" s="7">
        <v>158.0</v>
      </c>
      <c r="B159" s="3" t="s">
        <v>6</v>
      </c>
      <c r="C159" s="8" t="s">
        <v>13</v>
      </c>
      <c r="D159" s="10">
        <f t="shared" si="1"/>
        <v>2.382191568</v>
      </c>
      <c r="E159" s="8">
        <f t="shared" si="2"/>
        <v>0.5701242461</v>
      </c>
      <c r="F159" s="8">
        <f t="shared" si="3"/>
        <v>0.589043047</v>
      </c>
    </row>
    <row r="160">
      <c r="A160" s="7">
        <v>159.0</v>
      </c>
      <c r="B160" s="3" t="s">
        <v>6</v>
      </c>
      <c r="C160" s="8" t="s">
        <v>13</v>
      </c>
      <c r="D160" s="10">
        <f t="shared" si="1"/>
        <v>1.701361416</v>
      </c>
      <c r="E160" s="8">
        <f t="shared" si="2"/>
        <v>0.3546735652</v>
      </c>
      <c r="F160" s="8">
        <f t="shared" si="3"/>
        <v>0.350885577</v>
      </c>
    </row>
    <row r="161">
      <c r="A161" s="7">
        <v>160.0</v>
      </c>
      <c r="B161" s="3" t="s">
        <v>6</v>
      </c>
      <c r="C161" s="8" t="s">
        <v>13</v>
      </c>
      <c r="D161" s="10">
        <f t="shared" si="1"/>
        <v>1.185064492</v>
      </c>
      <c r="E161" s="8">
        <f t="shared" si="2"/>
        <v>0.4131781133</v>
      </c>
      <c r="F161" s="8">
        <f t="shared" si="3"/>
        <v>0.3107858198</v>
      </c>
    </row>
    <row r="162">
      <c r="A162" s="7">
        <v>161.0</v>
      </c>
      <c r="B162" s="3" t="s">
        <v>6</v>
      </c>
      <c r="C162" s="8" t="s">
        <v>13</v>
      </c>
      <c r="D162" s="10">
        <f t="shared" si="1"/>
        <v>1.176337165</v>
      </c>
      <c r="E162" s="8">
        <f t="shared" si="2"/>
        <v>0.6996591541</v>
      </c>
      <c r="F162" s="8">
        <f t="shared" si="3"/>
        <v>0.1660763122</v>
      </c>
    </row>
    <row r="163">
      <c r="A163" s="7">
        <v>162.0</v>
      </c>
      <c r="B163" s="3" t="s">
        <v>6</v>
      </c>
      <c r="C163" s="8" t="s">
        <v>13</v>
      </c>
      <c r="D163" s="10">
        <f t="shared" si="1"/>
        <v>2.745590756</v>
      </c>
      <c r="E163" s="8">
        <f t="shared" si="2"/>
        <v>0.03507378183</v>
      </c>
      <c r="F163" s="8">
        <f t="shared" si="3"/>
        <v>0.5217447202</v>
      </c>
    </row>
    <row r="164">
      <c r="A164" s="7">
        <v>163.0</v>
      </c>
      <c r="B164" s="3" t="s">
        <v>6</v>
      </c>
      <c r="C164" s="8" t="s">
        <v>13</v>
      </c>
      <c r="D164" s="10">
        <f t="shared" si="1"/>
        <v>3.904983392</v>
      </c>
      <c r="E164" s="8">
        <f t="shared" si="2"/>
        <v>0.1468983525</v>
      </c>
      <c r="F164" s="8">
        <f t="shared" si="3"/>
        <v>0.465562895</v>
      </c>
    </row>
    <row r="165">
      <c r="A165" s="7">
        <v>164.0</v>
      </c>
      <c r="B165" s="3" t="s">
        <v>6</v>
      </c>
      <c r="C165" s="8" t="s">
        <v>13</v>
      </c>
      <c r="D165" s="10">
        <f t="shared" si="1"/>
        <v>1.18416121</v>
      </c>
      <c r="E165" s="8">
        <f t="shared" si="2"/>
        <v>0.3825134933</v>
      </c>
      <c r="F165" s="8">
        <f t="shared" si="3"/>
        <v>0.2181030542</v>
      </c>
    </row>
    <row r="166">
      <c r="A166" s="7">
        <v>165.0</v>
      </c>
      <c r="B166" s="3" t="s">
        <v>6</v>
      </c>
      <c r="C166" s="8" t="s">
        <v>13</v>
      </c>
      <c r="D166" s="10">
        <f t="shared" si="1"/>
        <v>3.944090156</v>
      </c>
      <c r="E166" s="8">
        <f t="shared" si="2"/>
        <v>0.7790000281</v>
      </c>
      <c r="F166" s="8">
        <f t="shared" si="3"/>
        <v>0.659901189</v>
      </c>
    </row>
    <row r="167">
      <c r="A167" s="7">
        <v>166.0</v>
      </c>
      <c r="B167" s="3" t="s">
        <v>6</v>
      </c>
      <c r="C167" s="8" t="s">
        <v>13</v>
      </c>
      <c r="D167" s="10">
        <f t="shared" si="1"/>
        <v>3.623157492</v>
      </c>
      <c r="E167" s="8">
        <f t="shared" si="2"/>
        <v>0.1526905923</v>
      </c>
      <c r="F167" s="8">
        <f t="shared" si="3"/>
        <v>0.4893679278</v>
      </c>
    </row>
    <row r="168">
      <c r="A168" s="7">
        <v>167.0</v>
      </c>
      <c r="B168" s="3" t="s">
        <v>6</v>
      </c>
      <c r="C168" s="8" t="s">
        <v>13</v>
      </c>
      <c r="D168" s="10">
        <f t="shared" si="1"/>
        <v>1.956478287</v>
      </c>
      <c r="E168" s="8">
        <f t="shared" si="2"/>
        <v>0.4675377454</v>
      </c>
      <c r="F168" s="8">
        <f t="shared" si="3"/>
        <v>0.5081032859</v>
      </c>
    </row>
    <row r="169">
      <c r="A169" s="7">
        <v>168.0</v>
      </c>
      <c r="B169" s="3" t="s">
        <v>6</v>
      </c>
      <c r="C169" s="8" t="s">
        <v>13</v>
      </c>
      <c r="D169" s="10">
        <f t="shared" si="1"/>
        <v>4.549265211</v>
      </c>
      <c r="E169" s="8">
        <f t="shared" si="2"/>
        <v>0.3952993444</v>
      </c>
      <c r="F169" s="8">
        <f t="shared" si="3"/>
        <v>0.2493310255</v>
      </c>
    </row>
    <row r="170">
      <c r="A170" s="7">
        <v>169.0</v>
      </c>
      <c r="B170" s="3" t="s">
        <v>6</v>
      </c>
      <c r="C170" s="8" t="s">
        <v>13</v>
      </c>
      <c r="D170" s="10">
        <f t="shared" si="1"/>
        <v>3.185175303</v>
      </c>
      <c r="E170" s="8">
        <f t="shared" si="2"/>
        <v>0.2853094646</v>
      </c>
      <c r="F170" s="8">
        <f t="shared" si="3"/>
        <v>0.1260815659</v>
      </c>
    </row>
    <row r="171">
      <c r="A171" s="7">
        <v>170.0</v>
      </c>
      <c r="B171" s="3" t="s">
        <v>6</v>
      </c>
      <c r="C171" s="8" t="s">
        <v>13</v>
      </c>
      <c r="D171" s="10">
        <f t="shared" si="1"/>
        <v>3.843540456</v>
      </c>
      <c r="E171" s="8">
        <f t="shared" si="2"/>
        <v>0.3017886704</v>
      </c>
      <c r="F171" s="8">
        <f t="shared" si="3"/>
        <v>0.1265534023</v>
      </c>
    </row>
    <row r="172">
      <c r="A172" s="7">
        <v>171.0</v>
      </c>
      <c r="B172" s="3" t="s">
        <v>6</v>
      </c>
      <c r="C172" s="8" t="s">
        <v>13</v>
      </c>
      <c r="D172" s="10">
        <f t="shared" si="1"/>
        <v>2.344752348</v>
      </c>
      <c r="E172" s="8">
        <f t="shared" si="2"/>
        <v>0.04043561698</v>
      </c>
      <c r="F172" s="8">
        <f t="shared" si="3"/>
        <v>0.1256357243</v>
      </c>
    </row>
    <row r="173">
      <c r="A173" s="7">
        <v>172.0</v>
      </c>
      <c r="B173" s="3" t="s">
        <v>6</v>
      </c>
      <c r="C173" s="8" t="s">
        <v>13</v>
      </c>
      <c r="D173" s="10">
        <f t="shared" si="1"/>
        <v>4.50133303</v>
      </c>
      <c r="E173" s="8">
        <f t="shared" si="2"/>
        <v>0.3639398867</v>
      </c>
      <c r="F173" s="8">
        <f t="shared" si="3"/>
        <v>0.1480740367</v>
      </c>
    </row>
    <row r="174">
      <c r="A174" s="7">
        <v>173.0</v>
      </c>
      <c r="B174" s="3" t="s">
        <v>6</v>
      </c>
      <c r="C174" s="8" t="s">
        <v>13</v>
      </c>
      <c r="D174" s="10">
        <f t="shared" si="1"/>
        <v>4.163757125</v>
      </c>
      <c r="E174" s="8">
        <f t="shared" si="2"/>
        <v>0.7198402321</v>
      </c>
      <c r="F174" s="8">
        <f t="shared" si="3"/>
        <v>0.3891973174</v>
      </c>
    </row>
    <row r="175">
      <c r="A175" s="7">
        <v>174.0</v>
      </c>
      <c r="B175" s="3" t="s">
        <v>6</v>
      </c>
      <c r="C175" s="8" t="s">
        <v>13</v>
      </c>
      <c r="D175" s="10">
        <f t="shared" si="1"/>
        <v>2.683818579</v>
      </c>
      <c r="E175" s="8">
        <f t="shared" si="2"/>
        <v>0.154189573</v>
      </c>
      <c r="F175" s="8">
        <f t="shared" si="3"/>
        <v>0.2920487235</v>
      </c>
    </row>
    <row r="176">
      <c r="A176" s="7">
        <v>175.0</v>
      </c>
      <c r="B176" s="3" t="s">
        <v>6</v>
      </c>
      <c r="C176" s="8" t="s">
        <v>13</v>
      </c>
      <c r="D176" s="10">
        <f t="shared" si="1"/>
        <v>2.630920011</v>
      </c>
      <c r="E176" s="8">
        <f t="shared" si="2"/>
        <v>0.5185302313</v>
      </c>
      <c r="F176" s="8">
        <f t="shared" si="3"/>
        <v>0.6649367027</v>
      </c>
    </row>
    <row r="177">
      <c r="A177" s="7">
        <v>176.0</v>
      </c>
      <c r="B177" s="3" t="s">
        <v>6</v>
      </c>
      <c r="C177" s="8" t="s">
        <v>13</v>
      </c>
      <c r="D177" s="10">
        <f t="shared" si="1"/>
        <v>3.917950837</v>
      </c>
      <c r="E177" s="8">
        <f t="shared" si="2"/>
        <v>0.289276235</v>
      </c>
      <c r="F177" s="8">
        <f t="shared" si="3"/>
        <v>0.6152283024</v>
      </c>
    </row>
    <row r="178">
      <c r="A178" s="7">
        <v>177.0</v>
      </c>
      <c r="B178" s="3" t="s">
        <v>6</v>
      </c>
      <c r="C178" s="8" t="s">
        <v>13</v>
      </c>
      <c r="D178" s="10">
        <f t="shared" si="1"/>
        <v>3.928610036</v>
      </c>
      <c r="E178" s="8">
        <f t="shared" si="2"/>
        <v>0.2482297948</v>
      </c>
      <c r="F178" s="8">
        <f t="shared" si="3"/>
        <v>0.4538576371</v>
      </c>
    </row>
    <row r="179">
      <c r="A179" s="7">
        <v>178.0</v>
      </c>
      <c r="B179" s="3" t="s">
        <v>6</v>
      </c>
      <c r="C179" s="8" t="s">
        <v>13</v>
      </c>
      <c r="D179" s="10">
        <f t="shared" si="1"/>
        <v>2.652288038</v>
      </c>
      <c r="E179" s="8">
        <f t="shared" si="2"/>
        <v>0.5500477478</v>
      </c>
      <c r="F179" s="8">
        <f t="shared" si="3"/>
        <v>0.3629819604</v>
      </c>
    </row>
    <row r="180">
      <c r="A180" s="7">
        <v>179.0</v>
      </c>
      <c r="B180" s="3" t="s">
        <v>6</v>
      </c>
      <c r="C180" s="8" t="s">
        <v>13</v>
      </c>
      <c r="D180" s="10">
        <f t="shared" si="1"/>
        <v>3.958786957</v>
      </c>
      <c r="E180" s="8">
        <f t="shared" si="2"/>
        <v>0.6213708341</v>
      </c>
      <c r="F180" s="8">
        <f t="shared" si="3"/>
        <v>0.1713652877</v>
      </c>
    </row>
    <row r="181">
      <c r="A181" s="7">
        <v>180.0</v>
      </c>
      <c r="B181" s="3" t="s">
        <v>6</v>
      </c>
      <c r="C181" s="8" t="s">
        <v>13</v>
      </c>
      <c r="D181" s="10">
        <f t="shared" si="1"/>
        <v>1.33002137</v>
      </c>
      <c r="E181" s="8">
        <f t="shared" si="2"/>
        <v>0.5444051846</v>
      </c>
      <c r="F181" s="8">
        <f t="shared" si="3"/>
        <v>0.329485695</v>
      </c>
    </row>
    <row r="182">
      <c r="A182" s="7">
        <v>181.0</v>
      </c>
      <c r="B182" s="3" t="s">
        <v>6</v>
      </c>
      <c r="C182" s="8" t="s">
        <v>13</v>
      </c>
      <c r="D182" s="10">
        <f t="shared" si="1"/>
        <v>3.845835978</v>
      </c>
      <c r="E182" s="8">
        <f t="shared" si="2"/>
        <v>0.488719388</v>
      </c>
      <c r="F182" s="8">
        <f t="shared" si="3"/>
        <v>0.2948297219</v>
      </c>
    </row>
    <row r="183">
      <c r="A183" s="7">
        <v>182.0</v>
      </c>
      <c r="B183" s="3" t="s">
        <v>6</v>
      </c>
      <c r="C183" s="8" t="s">
        <v>13</v>
      </c>
      <c r="D183" s="10">
        <f t="shared" si="1"/>
        <v>1.692791442</v>
      </c>
      <c r="E183" s="8">
        <f t="shared" si="2"/>
        <v>0.4556597232</v>
      </c>
      <c r="F183" s="8">
        <f t="shared" si="3"/>
        <v>0.1933767563</v>
      </c>
    </row>
    <row r="184">
      <c r="A184" s="7">
        <v>183.0</v>
      </c>
      <c r="B184" s="3" t="s">
        <v>6</v>
      </c>
      <c r="C184" s="8" t="s">
        <v>13</v>
      </c>
      <c r="D184" s="10">
        <f t="shared" si="1"/>
        <v>3.591093693</v>
      </c>
      <c r="E184" s="8">
        <f t="shared" si="2"/>
        <v>0.803061244</v>
      </c>
      <c r="F184" s="8">
        <f t="shared" si="3"/>
        <v>0.6783414191</v>
      </c>
    </row>
    <row r="185">
      <c r="A185" s="7">
        <v>184.0</v>
      </c>
      <c r="B185" s="3" t="s">
        <v>6</v>
      </c>
      <c r="C185" s="8" t="s">
        <v>13</v>
      </c>
      <c r="D185" s="10">
        <f t="shared" si="1"/>
        <v>2.902187707</v>
      </c>
      <c r="E185" s="8">
        <f t="shared" si="2"/>
        <v>0.2908231983</v>
      </c>
      <c r="F185" s="8">
        <f t="shared" si="3"/>
        <v>0.3523945323</v>
      </c>
    </row>
    <row r="186">
      <c r="A186" s="7">
        <v>185.0</v>
      </c>
      <c r="B186" s="3" t="s">
        <v>6</v>
      </c>
      <c r="C186" s="8" t="s">
        <v>13</v>
      </c>
      <c r="D186" s="10">
        <f t="shared" si="1"/>
        <v>1.096977824</v>
      </c>
      <c r="E186" s="8">
        <f t="shared" si="2"/>
        <v>0.2569104557</v>
      </c>
      <c r="F186" s="8">
        <f t="shared" si="3"/>
        <v>0.4267519177</v>
      </c>
    </row>
    <row r="187">
      <c r="A187" s="7">
        <v>186.0</v>
      </c>
      <c r="B187" s="3" t="s">
        <v>6</v>
      </c>
      <c r="C187" s="8" t="s">
        <v>13</v>
      </c>
      <c r="D187" s="10">
        <f t="shared" si="1"/>
        <v>2.670332565</v>
      </c>
      <c r="E187" s="8">
        <f t="shared" si="2"/>
        <v>0.04582240048</v>
      </c>
      <c r="F187" s="8">
        <f t="shared" si="3"/>
        <v>0.5151867731</v>
      </c>
    </row>
    <row r="188">
      <c r="A188" s="7">
        <v>187.0</v>
      </c>
      <c r="B188" s="3" t="s">
        <v>6</v>
      </c>
      <c r="C188" s="8" t="s">
        <v>13</v>
      </c>
      <c r="D188" s="10">
        <f t="shared" si="1"/>
        <v>4.203332118</v>
      </c>
      <c r="E188" s="8">
        <f t="shared" si="2"/>
        <v>0.5061719381</v>
      </c>
      <c r="F188" s="8">
        <f t="shared" si="3"/>
        <v>0.5019241984</v>
      </c>
    </row>
    <row r="189">
      <c r="A189" s="7">
        <v>188.0</v>
      </c>
      <c r="B189" s="3" t="s">
        <v>6</v>
      </c>
      <c r="C189" s="8" t="s">
        <v>13</v>
      </c>
      <c r="D189" s="10">
        <f t="shared" si="1"/>
        <v>1.024315252</v>
      </c>
      <c r="E189" s="8">
        <f t="shared" si="2"/>
        <v>0.3881012133</v>
      </c>
      <c r="F189" s="8">
        <f t="shared" si="3"/>
        <v>0.1785794703</v>
      </c>
    </row>
    <row r="190">
      <c r="A190" s="7">
        <v>189.0</v>
      </c>
      <c r="B190" s="3" t="s">
        <v>6</v>
      </c>
      <c r="C190" s="8" t="s">
        <v>13</v>
      </c>
      <c r="D190" s="10">
        <f t="shared" si="1"/>
        <v>2.501295358</v>
      </c>
      <c r="E190" s="8">
        <f t="shared" si="2"/>
        <v>0.0886165972</v>
      </c>
      <c r="F190" s="8">
        <f t="shared" si="3"/>
        <v>0.5917184076</v>
      </c>
    </row>
    <row r="191">
      <c r="A191" s="7">
        <v>190.0</v>
      </c>
      <c r="B191" s="3" t="s">
        <v>6</v>
      </c>
      <c r="C191" s="8" t="s">
        <v>13</v>
      </c>
      <c r="D191" s="10">
        <f t="shared" si="1"/>
        <v>2.37662221</v>
      </c>
      <c r="E191" s="8">
        <f t="shared" si="2"/>
        <v>0.7098370318</v>
      </c>
      <c r="F191" s="8">
        <f t="shared" si="3"/>
        <v>0.2763377027</v>
      </c>
    </row>
    <row r="192">
      <c r="A192" s="7">
        <v>191.0</v>
      </c>
      <c r="B192" s="3" t="s">
        <v>6</v>
      </c>
      <c r="C192" s="8" t="s">
        <v>13</v>
      </c>
      <c r="D192" s="10">
        <f t="shared" si="1"/>
        <v>4.014600544</v>
      </c>
      <c r="E192" s="8">
        <f t="shared" si="2"/>
        <v>0.757944414</v>
      </c>
      <c r="F192" s="8">
        <f t="shared" si="3"/>
        <v>0.6415705934</v>
      </c>
    </row>
    <row r="193">
      <c r="A193" s="7">
        <v>192.0</v>
      </c>
      <c r="B193" s="3" t="s">
        <v>6</v>
      </c>
      <c r="C193" s="8" t="s">
        <v>13</v>
      </c>
      <c r="D193" s="10">
        <f t="shared" si="1"/>
        <v>4.707755803</v>
      </c>
      <c r="E193" s="8">
        <f t="shared" si="2"/>
        <v>0.6528279567</v>
      </c>
      <c r="F193" s="8">
        <f t="shared" si="3"/>
        <v>0.3860580029</v>
      </c>
    </row>
    <row r="194">
      <c r="A194" s="7">
        <v>193.0</v>
      </c>
      <c r="B194" s="3" t="s">
        <v>6</v>
      </c>
      <c r="C194" s="8" t="s">
        <v>13</v>
      </c>
      <c r="D194" s="10">
        <f t="shared" si="1"/>
        <v>4.056123082</v>
      </c>
      <c r="E194" s="8">
        <f t="shared" si="2"/>
        <v>0.1006494111</v>
      </c>
      <c r="F194" s="8">
        <f t="shared" si="3"/>
        <v>0.2426714348</v>
      </c>
    </row>
    <row r="195">
      <c r="A195" s="7">
        <v>194.0</v>
      </c>
      <c r="B195" s="3" t="s">
        <v>6</v>
      </c>
      <c r="C195" s="8" t="s">
        <v>13</v>
      </c>
      <c r="D195" s="10">
        <f t="shared" si="1"/>
        <v>2.048109629</v>
      </c>
      <c r="E195" s="8">
        <f t="shared" si="2"/>
        <v>0.8122869436</v>
      </c>
      <c r="F195" s="8">
        <f t="shared" si="3"/>
        <v>0.6327265484</v>
      </c>
    </row>
    <row r="196">
      <c r="A196" s="7">
        <v>195.0</v>
      </c>
      <c r="B196" s="3" t="s">
        <v>6</v>
      </c>
      <c r="C196" s="8" t="s">
        <v>13</v>
      </c>
      <c r="D196" s="10">
        <f t="shared" si="1"/>
        <v>1.557624543</v>
      </c>
      <c r="E196" s="8">
        <f t="shared" si="2"/>
        <v>0.6408919199</v>
      </c>
      <c r="F196" s="8">
        <f t="shared" si="3"/>
        <v>0.4309283097</v>
      </c>
    </row>
    <row r="197">
      <c r="A197" s="7">
        <v>196.0</v>
      </c>
      <c r="B197" s="3" t="s">
        <v>6</v>
      </c>
      <c r="C197" s="8" t="s">
        <v>13</v>
      </c>
      <c r="D197" s="10">
        <f t="shared" si="1"/>
        <v>2.921526679</v>
      </c>
      <c r="E197" s="8">
        <f t="shared" si="2"/>
        <v>0.4920900298</v>
      </c>
      <c r="F197" s="8">
        <f t="shared" si="3"/>
        <v>0.1421774271</v>
      </c>
    </row>
    <row r="198">
      <c r="A198" s="7">
        <v>197.0</v>
      </c>
      <c r="B198" s="3" t="s">
        <v>6</v>
      </c>
      <c r="C198" s="8" t="s">
        <v>13</v>
      </c>
      <c r="D198" s="10">
        <f t="shared" si="1"/>
        <v>3.999387731</v>
      </c>
      <c r="E198" s="8">
        <f t="shared" si="2"/>
        <v>0.3626587539</v>
      </c>
      <c r="F198" s="8">
        <f t="shared" si="3"/>
        <v>0.1964352013</v>
      </c>
    </row>
    <row r="199">
      <c r="A199" s="7">
        <v>198.0</v>
      </c>
      <c r="B199" s="3" t="s">
        <v>6</v>
      </c>
      <c r="C199" s="8" t="s">
        <v>13</v>
      </c>
      <c r="D199" s="10">
        <f t="shared" si="1"/>
        <v>2.517959326</v>
      </c>
      <c r="E199" s="8">
        <f t="shared" si="2"/>
        <v>0.5467481925</v>
      </c>
      <c r="F199" s="8">
        <f t="shared" si="3"/>
        <v>0.4398384444</v>
      </c>
    </row>
    <row r="200">
      <c r="A200" s="7">
        <v>199.0</v>
      </c>
      <c r="B200" s="3" t="s">
        <v>6</v>
      </c>
      <c r="C200" s="8" t="s">
        <v>13</v>
      </c>
      <c r="D200" s="10">
        <f t="shared" si="1"/>
        <v>4.987720288</v>
      </c>
      <c r="E200" s="8">
        <f t="shared" si="2"/>
        <v>0.2206825087</v>
      </c>
      <c r="F200" s="8">
        <f t="shared" si="3"/>
        <v>0.281539915</v>
      </c>
    </row>
    <row r="201">
      <c r="A201" s="7">
        <v>200.0</v>
      </c>
      <c r="B201" s="3" t="s">
        <v>6</v>
      </c>
      <c r="C201" s="8" t="s">
        <v>13</v>
      </c>
      <c r="D201" s="10">
        <f t="shared" si="1"/>
        <v>1.319943278</v>
      </c>
      <c r="E201" s="8">
        <f t="shared" si="2"/>
        <v>0.3812888248</v>
      </c>
      <c r="F201" s="8">
        <f t="shared" si="3"/>
        <v>0.5275316814</v>
      </c>
    </row>
    <row r="202">
      <c r="A202" s="7">
        <v>201.0</v>
      </c>
      <c r="B202" s="3" t="s">
        <v>6</v>
      </c>
      <c r="C202" s="8" t="s">
        <v>13</v>
      </c>
      <c r="D202" s="10">
        <f t="shared" si="1"/>
        <v>1.983518538</v>
      </c>
      <c r="E202" s="8">
        <f t="shared" si="2"/>
        <v>0.2414283868</v>
      </c>
      <c r="F202" s="8">
        <f t="shared" si="3"/>
        <v>0.6823740622</v>
      </c>
    </row>
    <row r="203">
      <c r="A203" s="7">
        <v>202.0</v>
      </c>
      <c r="B203" s="3" t="s">
        <v>6</v>
      </c>
      <c r="C203" s="8" t="s">
        <v>13</v>
      </c>
      <c r="D203" s="10">
        <f t="shared" si="1"/>
        <v>1.627339922</v>
      </c>
      <c r="E203" s="8">
        <f t="shared" si="2"/>
        <v>0.6026234918</v>
      </c>
      <c r="F203" s="8">
        <f t="shared" si="3"/>
        <v>0.1246024073</v>
      </c>
    </row>
    <row r="204">
      <c r="A204" s="7">
        <v>203.0</v>
      </c>
      <c r="B204" s="3" t="s">
        <v>6</v>
      </c>
      <c r="C204" s="8" t="s">
        <v>13</v>
      </c>
      <c r="D204" s="10">
        <f t="shared" si="1"/>
        <v>2.303139985</v>
      </c>
      <c r="E204" s="8">
        <f t="shared" si="2"/>
        <v>0.4399712597</v>
      </c>
      <c r="F204" s="8">
        <f t="shared" si="3"/>
        <v>0.1176090667</v>
      </c>
    </row>
    <row r="205">
      <c r="A205" s="7">
        <v>204.0</v>
      </c>
      <c r="B205" s="3" t="s">
        <v>6</v>
      </c>
      <c r="C205" s="8" t="s">
        <v>13</v>
      </c>
      <c r="D205" s="10">
        <f t="shared" si="1"/>
        <v>3.504647254</v>
      </c>
      <c r="E205" s="8">
        <f t="shared" si="2"/>
        <v>0.1756250443</v>
      </c>
      <c r="F205" s="8">
        <f t="shared" si="3"/>
        <v>0.1533038949</v>
      </c>
    </row>
    <row r="206">
      <c r="A206" s="7">
        <v>205.0</v>
      </c>
      <c r="B206" s="3" t="s">
        <v>6</v>
      </c>
      <c r="C206" s="8" t="s">
        <v>13</v>
      </c>
      <c r="D206" s="10">
        <f t="shared" si="1"/>
        <v>2.110140747</v>
      </c>
      <c r="E206" s="8">
        <f t="shared" si="2"/>
        <v>0.3423100741</v>
      </c>
      <c r="F206" s="8">
        <f t="shared" si="3"/>
        <v>0.4210562421</v>
      </c>
    </row>
    <row r="207">
      <c r="A207" s="7">
        <v>206.0</v>
      </c>
      <c r="B207" s="3" t="s">
        <v>6</v>
      </c>
      <c r="C207" s="8" t="s">
        <v>13</v>
      </c>
      <c r="D207" s="10">
        <f t="shared" si="1"/>
        <v>3.400296807</v>
      </c>
      <c r="E207" s="8">
        <f t="shared" si="2"/>
        <v>0.4223211911</v>
      </c>
      <c r="F207" s="8">
        <f t="shared" si="3"/>
        <v>0.3593182536</v>
      </c>
    </row>
    <row r="208">
      <c r="A208" s="7">
        <v>207.0</v>
      </c>
      <c r="B208" s="3" t="s">
        <v>6</v>
      </c>
      <c r="C208" s="8" t="s">
        <v>13</v>
      </c>
      <c r="D208" s="10">
        <f t="shared" si="1"/>
        <v>1.696890014</v>
      </c>
      <c r="E208" s="8">
        <f t="shared" si="2"/>
        <v>0.6876301149</v>
      </c>
      <c r="F208" s="8">
        <f t="shared" si="3"/>
        <v>0.311502665</v>
      </c>
    </row>
    <row r="209">
      <c r="A209" s="7">
        <v>208.0</v>
      </c>
      <c r="B209" s="3" t="s">
        <v>6</v>
      </c>
      <c r="C209" s="8" t="s">
        <v>13</v>
      </c>
      <c r="D209" s="10">
        <f t="shared" si="1"/>
        <v>2.030383784</v>
      </c>
      <c r="E209" s="8">
        <f t="shared" si="2"/>
        <v>0.439113425</v>
      </c>
      <c r="F209" s="8">
        <f t="shared" si="3"/>
        <v>0.4668158463</v>
      </c>
    </row>
    <row r="210">
      <c r="A210" s="7">
        <v>209.0</v>
      </c>
      <c r="B210" s="3" t="s">
        <v>6</v>
      </c>
      <c r="C210" s="8" t="s">
        <v>13</v>
      </c>
      <c r="D210" s="10">
        <f t="shared" si="1"/>
        <v>3.110097157</v>
      </c>
      <c r="E210" s="8">
        <f t="shared" si="2"/>
        <v>0.1107595724</v>
      </c>
      <c r="F210" s="8">
        <f t="shared" si="3"/>
        <v>0.331952508</v>
      </c>
    </row>
    <row r="211">
      <c r="A211" s="7">
        <v>210.0</v>
      </c>
      <c r="B211" s="3" t="s">
        <v>6</v>
      </c>
      <c r="C211" s="8" t="s">
        <v>13</v>
      </c>
      <c r="D211" s="10">
        <f t="shared" si="1"/>
        <v>1.74038776</v>
      </c>
      <c r="E211" s="8">
        <f t="shared" si="2"/>
        <v>0.5580321228</v>
      </c>
      <c r="F211" s="8">
        <f t="shared" si="3"/>
        <v>0.6069479288</v>
      </c>
    </row>
    <row r="212">
      <c r="A212" s="7">
        <v>211.0</v>
      </c>
      <c r="B212" s="3" t="s">
        <v>6</v>
      </c>
      <c r="C212" s="8" t="s">
        <v>13</v>
      </c>
      <c r="D212" s="10">
        <f t="shared" si="1"/>
        <v>2.482772084</v>
      </c>
      <c r="E212" s="8">
        <f t="shared" si="2"/>
        <v>0.4286046048</v>
      </c>
      <c r="F212" s="8">
        <f t="shared" si="3"/>
        <v>0.1974366237</v>
      </c>
    </row>
    <row r="213">
      <c r="A213" s="7">
        <v>212.0</v>
      </c>
      <c r="B213" s="3" t="s">
        <v>6</v>
      </c>
      <c r="C213" s="8" t="s">
        <v>13</v>
      </c>
      <c r="D213" s="10">
        <f t="shared" si="1"/>
        <v>1.805282948</v>
      </c>
      <c r="E213" s="8">
        <f t="shared" si="2"/>
        <v>0.4445209584</v>
      </c>
      <c r="F213" s="8">
        <f t="shared" si="3"/>
        <v>0.2656520762</v>
      </c>
    </row>
    <row r="214">
      <c r="A214" s="7">
        <v>213.0</v>
      </c>
      <c r="B214" s="3" t="s">
        <v>6</v>
      </c>
      <c r="C214" s="8" t="s">
        <v>13</v>
      </c>
      <c r="D214" s="10">
        <f t="shared" si="1"/>
        <v>4.863500118</v>
      </c>
      <c r="E214" s="8">
        <f t="shared" si="2"/>
        <v>0.6702198816</v>
      </c>
      <c r="F214" s="8">
        <f t="shared" si="3"/>
        <v>0.3900978331</v>
      </c>
    </row>
    <row r="215">
      <c r="A215" s="7">
        <v>214.0</v>
      </c>
      <c r="B215" s="3" t="s">
        <v>6</v>
      </c>
      <c r="C215" s="8" t="s">
        <v>13</v>
      </c>
      <c r="D215" s="10">
        <f t="shared" si="1"/>
        <v>4.036166334</v>
      </c>
      <c r="E215" s="8">
        <f t="shared" si="2"/>
        <v>0.444388609</v>
      </c>
      <c r="F215" s="8">
        <f t="shared" si="3"/>
        <v>0.1607754482</v>
      </c>
    </row>
    <row r="216">
      <c r="A216" s="7">
        <v>215.0</v>
      </c>
      <c r="B216" s="3" t="s">
        <v>6</v>
      </c>
      <c r="C216" s="8" t="s">
        <v>13</v>
      </c>
      <c r="D216" s="10">
        <f t="shared" si="1"/>
        <v>2.636051974</v>
      </c>
      <c r="E216" s="8">
        <f t="shared" si="2"/>
        <v>0.4304083047</v>
      </c>
      <c r="F216" s="8">
        <f t="shared" si="3"/>
        <v>0.3648161033</v>
      </c>
    </row>
    <row r="217">
      <c r="A217" s="7">
        <v>216.0</v>
      </c>
      <c r="B217" s="3" t="s">
        <v>6</v>
      </c>
      <c r="C217" s="8" t="s">
        <v>13</v>
      </c>
      <c r="D217" s="10">
        <f t="shared" si="1"/>
        <v>3.352808244</v>
      </c>
      <c r="E217" s="8">
        <f t="shared" si="2"/>
        <v>0.04215363997</v>
      </c>
      <c r="F217" s="8">
        <f t="shared" si="3"/>
        <v>0.4725616853</v>
      </c>
    </row>
    <row r="218">
      <c r="A218" s="7">
        <v>217.0</v>
      </c>
      <c r="B218" s="3" t="s">
        <v>6</v>
      </c>
      <c r="C218" s="8" t="s">
        <v>13</v>
      </c>
      <c r="D218" s="10">
        <f t="shared" si="1"/>
        <v>2.739673457</v>
      </c>
      <c r="E218" s="8">
        <f t="shared" si="2"/>
        <v>0.4608781354</v>
      </c>
      <c r="F218" s="8">
        <f t="shared" si="3"/>
        <v>0.6287924489</v>
      </c>
    </row>
    <row r="219">
      <c r="A219" s="7">
        <v>218.0</v>
      </c>
      <c r="B219" s="3" t="s">
        <v>6</v>
      </c>
      <c r="C219" s="8" t="s">
        <v>13</v>
      </c>
      <c r="D219" s="10">
        <f t="shared" si="1"/>
        <v>4.066504261</v>
      </c>
      <c r="E219" s="8">
        <f t="shared" si="2"/>
        <v>0.1853210275</v>
      </c>
      <c r="F219" s="8">
        <f t="shared" si="3"/>
        <v>0.5614003122</v>
      </c>
    </row>
    <row r="220">
      <c r="A220" s="7">
        <v>219.0</v>
      </c>
      <c r="B220" s="3" t="s">
        <v>6</v>
      </c>
      <c r="C220" s="8" t="s">
        <v>13</v>
      </c>
      <c r="D220" s="10">
        <f t="shared" si="1"/>
        <v>4.96181793</v>
      </c>
      <c r="E220" s="8">
        <f t="shared" si="2"/>
        <v>0.5480470712</v>
      </c>
      <c r="F220" s="8">
        <f t="shared" si="3"/>
        <v>0.3129747269</v>
      </c>
    </row>
    <row r="221">
      <c r="A221" s="7">
        <v>220.0</v>
      </c>
      <c r="B221" s="3" t="s">
        <v>6</v>
      </c>
      <c r="C221" s="8" t="s">
        <v>13</v>
      </c>
      <c r="D221" s="10">
        <f t="shared" si="1"/>
        <v>1.593942943</v>
      </c>
      <c r="E221" s="8">
        <f t="shared" si="2"/>
        <v>0.2149475811</v>
      </c>
      <c r="F221" s="8">
        <f t="shared" si="3"/>
        <v>0.3614273877</v>
      </c>
    </row>
    <row r="222">
      <c r="A222" s="7">
        <v>221.0</v>
      </c>
      <c r="B222" s="3" t="s">
        <v>6</v>
      </c>
      <c r="C222" s="8" t="s">
        <v>13</v>
      </c>
      <c r="D222" s="10">
        <f t="shared" si="1"/>
        <v>3.896996994</v>
      </c>
      <c r="E222" s="8">
        <f t="shared" si="2"/>
        <v>0.3071035352</v>
      </c>
      <c r="F222" s="8">
        <f t="shared" si="3"/>
        <v>0.5188171385</v>
      </c>
    </row>
    <row r="223">
      <c r="A223" s="7">
        <v>222.0</v>
      </c>
      <c r="B223" s="3" t="s">
        <v>6</v>
      </c>
      <c r="C223" s="8" t="s">
        <v>13</v>
      </c>
      <c r="D223" s="10">
        <f t="shared" si="1"/>
        <v>2.975650404</v>
      </c>
      <c r="E223" s="8">
        <f t="shared" si="2"/>
        <v>0.3104585097</v>
      </c>
      <c r="F223" s="8">
        <f t="shared" si="3"/>
        <v>0.2402408471</v>
      </c>
    </row>
    <row r="224">
      <c r="A224" s="7">
        <v>223.0</v>
      </c>
      <c r="B224" s="3" t="s">
        <v>6</v>
      </c>
      <c r="C224" s="8" t="s">
        <v>13</v>
      </c>
      <c r="D224" s="10">
        <f t="shared" si="1"/>
        <v>2.251745751</v>
      </c>
      <c r="E224" s="8">
        <f t="shared" si="2"/>
        <v>0.7299461965</v>
      </c>
      <c r="F224" s="8">
        <f t="shared" si="3"/>
        <v>0.2855803696</v>
      </c>
    </row>
    <row r="225">
      <c r="A225" s="7">
        <v>224.0</v>
      </c>
      <c r="B225" s="3" t="s">
        <v>6</v>
      </c>
      <c r="C225" s="8" t="s">
        <v>13</v>
      </c>
      <c r="D225" s="10">
        <f t="shared" si="1"/>
        <v>3.374588466</v>
      </c>
      <c r="E225" s="8">
        <f t="shared" si="2"/>
        <v>0.4318520053</v>
      </c>
      <c r="F225" s="8">
        <f t="shared" si="3"/>
        <v>0.5689269708</v>
      </c>
    </row>
    <row r="226">
      <c r="A226" s="7">
        <v>225.0</v>
      </c>
      <c r="B226" s="3" t="s">
        <v>6</v>
      </c>
      <c r="C226" s="8" t="s">
        <v>13</v>
      </c>
      <c r="D226" s="10">
        <f t="shared" si="1"/>
        <v>2.717826709</v>
      </c>
      <c r="E226" s="8">
        <f t="shared" si="2"/>
        <v>0.2796554286</v>
      </c>
      <c r="F226" s="8">
        <f t="shared" si="3"/>
        <v>0.3442860582</v>
      </c>
    </row>
    <row r="227">
      <c r="A227" s="7">
        <v>226.0</v>
      </c>
      <c r="B227" s="3" t="s">
        <v>6</v>
      </c>
      <c r="C227" s="8" t="s">
        <v>13</v>
      </c>
      <c r="D227" s="10">
        <f t="shared" si="1"/>
        <v>3.8418299</v>
      </c>
      <c r="E227" s="8">
        <f t="shared" si="2"/>
        <v>0.4884518357</v>
      </c>
      <c r="F227" s="8">
        <f t="shared" si="3"/>
        <v>0.1111839055</v>
      </c>
    </row>
    <row r="228">
      <c r="A228" s="7">
        <v>227.0</v>
      </c>
      <c r="B228" s="3" t="s">
        <v>6</v>
      </c>
      <c r="C228" s="8" t="s">
        <v>13</v>
      </c>
      <c r="D228" s="10">
        <f t="shared" si="1"/>
        <v>2.512645357</v>
      </c>
      <c r="E228" s="8">
        <f t="shared" si="2"/>
        <v>0.2832349591</v>
      </c>
      <c r="F228" s="8">
        <f t="shared" si="3"/>
        <v>0.3957490038</v>
      </c>
    </row>
    <row r="229">
      <c r="A229" s="7">
        <v>228.0</v>
      </c>
      <c r="B229" s="3" t="s">
        <v>6</v>
      </c>
      <c r="C229" s="8" t="s">
        <v>13</v>
      </c>
      <c r="D229" s="10">
        <f t="shared" si="1"/>
        <v>1.904556808</v>
      </c>
      <c r="E229" s="8">
        <f t="shared" si="2"/>
        <v>0.2810224691</v>
      </c>
      <c r="F229" s="8">
        <f t="shared" si="3"/>
        <v>0.1770982848</v>
      </c>
    </row>
    <row r="230">
      <c r="A230" s="7">
        <v>229.0</v>
      </c>
      <c r="B230" s="3" t="s">
        <v>6</v>
      </c>
      <c r="C230" s="8" t="s">
        <v>13</v>
      </c>
      <c r="D230" s="10">
        <f t="shared" si="1"/>
        <v>3.96381593</v>
      </c>
      <c r="E230" s="8">
        <f t="shared" si="2"/>
        <v>0.3320315625</v>
      </c>
      <c r="F230" s="8">
        <f t="shared" si="3"/>
        <v>0.541158845</v>
      </c>
    </row>
    <row r="231">
      <c r="A231" s="7">
        <v>230.0</v>
      </c>
      <c r="B231" s="3" t="s">
        <v>6</v>
      </c>
      <c r="C231" s="8" t="s">
        <v>13</v>
      </c>
      <c r="D231" s="10">
        <f t="shared" si="1"/>
        <v>1.492093464</v>
      </c>
      <c r="E231" s="8">
        <f t="shared" si="2"/>
        <v>0.4916277373</v>
      </c>
      <c r="F231" s="8">
        <f t="shared" si="3"/>
        <v>0.6107292887</v>
      </c>
    </row>
    <row r="232">
      <c r="A232" s="7">
        <v>231.0</v>
      </c>
      <c r="B232" s="3" t="s">
        <v>6</v>
      </c>
      <c r="C232" s="8" t="s">
        <v>13</v>
      </c>
      <c r="D232" s="10">
        <f t="shared" si="1"/>
        <v>2.447818963</v>
      </c>
      <c r="E232" s="8">
        <f t="shared" si="2"/>
        <v>0.687524528</v>
      </c>
      <c r="F232" s="8">
        <f t="shared" si="3"/>
        <v>0.3019312202</v>
      </c>
    </row>
    <row r="233">
      <c r="A233" s="7">
        <v>232.0</v>
      </c>
      <c r="B233" s="3" t="s">
        <v>6</v>
      </c>
      <c r="C233" s="8" t="s">
        <v>13</v>
      </c>
      <c r="D233" s="10">
        <f t="shared" si="1"/>
        <v>4.590946523</v>
      </c>
      <c r="E233" s="8">
        <f t="shared" si="2"/>
        <v>0.3088743027</v>
      </c>
      <c r="F233" s="8">
        <f t="shared" si="3"/>
        <v>0.1088550341</v>
      </c>
    </row>
    <row r="234">
      <c r="A234" s="7">
        <v>233.0</v>
      </c>
      <c r="B234" s="3" t="s">
        <v>6</v>
      </c>
      <c r="C234" s="8" t="s">
        <v>13</v>
      </c>
      <c r="D234" s="10">
        <f t="shared" si="1"/>
        <v>2.022122278</v>
      </c>
      <c r="E234" s="8">
        <f t="shared" si="2"/>
        <v>0.5786077974</v>
      </c>
      <c r="F234" s="8">
        <f t="shared" si="3"/>
        <v>0.2665821166</v>
      </c>
    </row>
    <row r="235">
      <c r="A235" s="7">
        <v>234.0</v>
      </c>
      <c r="B235" s="3" t="s">
        <v>6</v>
      </c>
      <c r="C235" s="8" t="s">
        <v>13</v>
      </c>
      <c r="D235" s="10">
        <f t="shared" si="1"/>
        <v>2.720032723</v>
      </c>
      <c r="E235" s="8">
        <f t="shared" si="2"/>
        <v>0.2884148515</v>
      </c>
      <c r="F235" s="8">
        <f t="shared" si="3"/>
        <v>0.1719374388</v>
      </c>
    </row>
    <row r="236">
      <c r="A236" s="7">
        <v>235.0</v>
      </c>
      <c r="B236" s="3" t="s">
        <v>6</v>
      </c>
      <c r="C236" s="8" t="s">
        <v>13</v>
      </c>
      <c r="D236" s="10">
        <f t="shared" si="1"/>
        <v>2.844916692</v>
      </c>
      <c r="E236" s="8">
        <f t="shared" si="2"/>
        <v>0.5720958507</v>
      </c>
      <c r="F236" s="8">
        <f t="shared" si="3"/>
        <v>0.2999094766</v>
      </c>
    </row>
    <row r="237">
      <c r="A237" s="7">
        <v>236.0</v>
      </c>
      <c r="B237" s="3" t="s">
        <v>6</v>
      </c>
      <c r="C237" s="8" t="s">
        <v>13</v>
      </c>
      <c r="D237" s="10">
        <f t="shared" si="1"/>
        <v>4.440094463</v>
      </c>
      <c r="E237" s="8">
        <f t="shared" si="2"/>
        <v>0.1105772941</v>
      </c>
      <c r="F237" s="8">
        <f t="shared" si="3"/>
        <v>0.4415862064</v>
      </c>
    </row>
    <row r="238">
      <c r="A238" s="7">
        <v>237.0</v>
      </c>
      <c r="B238" s="3" t="s">
        <v>6</v>
      </c>
      <c r="C238" s="8" t="s">
        <v>13</v>
      </c>
      <c r="D238" s="10">
        <f t="shared" si="1"/>
        <v>4.77313874</v>
      </c>
      <c r="E238" s="8">
        <f t="shared" si="2"/>
        <v>0.0455020702</v>
      </c>
      <c r="F238" s="8">
        <f t="shared" si="3"/>
        <v>0.3256290518</v>
      </c>
    </row>
    <row r="239">
      <c r="A239" s="7">
        <v>238.0</v>
      </c>
      <c r="B239" s="3" t="s">
        <v>6</v>
      </c>
      <c r="C239" s="8" t="s">
        <v>13</v>
      </c>
      <c r="D239" s="10">
        <f t="shared" si="1"/>
        <v>2.94188495</v>
      </c>
      <c r="E239" s="8">
        <f t="shared" si="2"/>
        <v>0.197013083</v>
      </c>
      <c r="F239" s="8">
        <f t="shared" si="3"/>
        <v>0.3087003344</v>
      </c>
    </row>
    <row r="240">
      <c r="A240" s="7">
        <v>239.0</v>
      </c>
      <c r="B240" s="3" t="s">
        <v>6</v>
      </c>
      <c r="C240" s="8" t="s">
        <v>13</v>
      </c>
      <c r="D240" s="10">
        <f t="shared" si="1"/>
        <v>3.371633223</v>
      </c>
      <c r="E240" s="8">
        <f t="shared" si="2"/>
        <v>0.6721961473</v>
      </c>
      <c r="F240" s="8">
        <f t="shared" si="3"/>
        <v>0.5577678279</v>
      </c>
    </row>
    <row r="241">
      <c r="A241" s="7">
        <v>240.0</v>
      </c>
      <c r="B241" s="3" t="s">
        <v>6</v>
      </c>
      <c r="C241" s="8" t="s">
        <v>13</v>
      </c>
      <c r="D241" s="10">
        <f t="shared" si="1"/>
        <v>2.268705427</v>
      </c>
      <c r="E241" s="8">
        <f t="shared" si="2"/>
        <v>0.1121036343</v>
      </c>
      <c r="F241" s="8">
        <f t="shared" si="3"/>
        <v>0.413308386</v>
      </c>
    </row>
    <row r="242">
      <c r="A242" s="7">
        <v>241.0</v>
      </c>
      <c r="B242" s="3" t="s">
        <v>6</v>
      </c>
      <c r="C242" s="8" t="s">
        <v>13</v>
      </c>
      <c r="D242" s="10">
        <f t="shared" si="1"/>
        <v>3.145546117</v>
      </c>
      <c r="E242" s="8">
        <f t="shared" si="2"/>
        <v>0.3633762175</v>
      </c>
      <c r="F242" s="8">
        <f t="shared" si="3"/>
        <v>0.5966540279</v>
      </c>
    </row>
    <row r="243">
      <c r="A243" s="7">
        <v>242.0</v>
      </c>
      <c r="B243" s="3" t="s">
        <v>6</v>
      </c>
      <c r="C243" s="8" t="s">
        <v>13</v>
      </c>
      <c r="D243" s="10">
        <f t="shared" si="1"/>
        <v>1.58045508</v>
      </c>
      <c r="E243" s="8">
        <f t="shared" si="2"/>
        <v>0.5658095256</v>
      </c>
      <c r="F243" s="8">
        <f t="shared" si="3"/>
        <v>0.1843161706</v>
      </c>
    </row>
    <row r="244">
      <c r="A244" s="7">
        <v>243.0</v>
      </c>
      <c r="B244" s="3" t="s">
        <v>6</v>
      </c>
      <c r="C244" s="8" t="s">
        <v>13</v>
      </c>
      <c r="D244" s="10">
        <f t="shared" si="1"/>
        <v>4.503244291</v>
      </c>
      <c r="E244" s="8">
        <f t="shared" si="2"/>
        <v>0.4559232187</v>
      </c>
      <c r="F244" s="8">
        <f t="shared" si="3"/>
        <v>0.1384689098</v>
      </c>
    </row>
    <row r="245">
      <c r="A245" s="7">
        <v>244.0</v>
      </c>
      <c r="B245" s="3" t="s">
        <v>6</v>
      </c>
      <c r="C245" s="8" t="s">
        <v>13</v>
      </c>
      <c r="D245" s="10">
        <f t="shared" si="1"/>
        <v>3.406165852</v>
      </c>
      <c r="E245" s="8">
        <f t="shared" si="2"/>
        <v>0.7534732443</v>
      </c>
      <c r="F245" s="8">
        <f t="shared" si="3"/>
        <v>0.671425646</v>
      </c>
    </row>
    <row r="246">
      <c r="A246" s="7">
        <v>245.0</v>
      </c>
      <c r="B246" s="3" t="s">
        <v>6</v>
      </c>
      <c r="C246" s="8" t="s">
        <v>13</v>
      </c>
      <c r="D246" s="10">
        <f t="shared" si="1"/>
        <v>4.334637962</v>
      </c>
      <c r="E246" s="8">
        <f t="shared" si="2"/>
        <v>0.384671227</v>
      </c>
      <c r="F246" s="8">
        <f t="shared" si="3"/>
        <v>0.467377728</v>
      </c>
    </row>
    <row r="247">
      <c r="A247" s="7">
        <v>246.0</v>
      </c>
      <c r="B247" s="3" t="s">
        <v>6</v>
      </c>
      <c r="C247" s="8" t="s">
        <v>13</v>
      </c>
      <c r="D247" s="10">
        <f t="shared" si="1"/>
        <v>4.095189986</v>
      </c>
      <c r="E247" s="8">
        <f t="shared" si="2"/>
        <v>0.6530747112</v>
      </c>
      <c r="F247" s="8">
        <f t="shared" si="3"/>
        <v>0.5420596293</v>
      </c>
    </row>
    <row r="248">
      <c r="A248" s="7">
        <v>247.0</v>
      </c>
      <c r="B248" s="3" t="s">
        <v>6</v>
      </c>
      <c r="C248" s="8" t="s">
        <v>13</v>
      </c>
      <c r="D248" s="10">
        <f t="shared" si="1"/>
        <v>4.903638055</v>
      </c>
      <c r="E248" s="8">
        <f t="shared" si="2"/>
        <v>0.2639584737</v>
      </c>
      <c r="F248" s="8">
        <f t="shared" si="3"/>
        <v>0.6286968759</v>
      </c>
    </row>
    <row r="249">
      <c r="A249" s="7">
        <v>248.0</v>
      </c>
      <c r="B249" s="3" t="s">
        <v>6</v>
      </c>
      <c r="C249" s="8" t="s">
        <v>13</v>
      </c>
      <c r="D249" s="10">
        <f t="shared" si="1"/>
        <v>4.386455294</v>
      </c>
      <c r="E249" s="8">
        <f t="shared" si="2"/>
        <v>0.527370651</v>
      </c>
      <c r="F249" s="8">
        <f t="shared" si="3"/>
        <v>0.6959881103</v>
      </c>
    </row>
    <row r="250">
      <c r="A250" s="7">
        <v>249.0</v>
      </c>
      <c r="B250" s="3" t="s">
        <v>6</v>
      </c>
      <c r="C250" s="8" t="s">
        <v>13</v>
      </c>
      <c r="D250" s="10">
        <f t="shared" si="1"/>
        <v>3.945026858</v>
      </c>
      <c r="E250" s="8">
        <f t="shared" si="2"/>
        <v>0.6960515797</v>
      </c>
      <c r="F250" s="8">
        <f t="shared" si="3"/>
        <v>0.1209669138</v>
      </c>
    </row>
    <row r="251">
      <c r="A251" s="7">
        <v>250.0</v>
      </c>
      <c r="B251" s="3" t="s">
        <v>6</v>
      </c>
      <c r="C251" s="8" t="s">
        <v>13</v>
      </c>
      <c r="D251" s="10">
        <f t="shared" si="1"/>
        <v>1.580646605</v>
      </c>
      <c r="E251" s="8">
        <f t="shared" si="2"/>
        <v>0.6605049762</v>
      </c>
      <c r="F251" s="8">
        <f t="shared" si="3"/>
        <v>0.5854001398</v>
      </c>
    </row>
    <row r="252">
      <c r="A252" s="7">
        <v>251.0</v>
      </c>
      <c r="B252" s="3" t="s">
        <v>3</v>
      </c>
      <c r="C252" s="11">
        <f t="shared" ref="C252:C501" si="4">RAND()</f>
        <v>0.1385381988</v>
      </c>
      <c r="D252" s="10">
        <f t="shared" si="1"/>
        <v>1.000952783</v>
      </c>
      <c r="E252" s="8">
        <f t="shared" si="2"/>
        <v>0.1938639787</v>
      </c>
      <c r="F252" s="12">
        <v>0.2</v>
      </c>
    </row>
    <row r="253">
      <c r="A253" s="7">
        <v>252.0</v>
      </c>
      <c r="B253" s="3" t="s">
        <v>3</v>
      </c>
      <c r="C253" s="11">
        <f t="shared" si="4"/>
        <v>0.8298683618</v>
      </c>
      <c r="D253" s="10">
        <f t="shared" si="1"/>
        <v>1.584200125</v>
      </c>
      <c r="E253" s="8">
        <f t="shared" si="2"/>
        <v>0.05323433131</v>
      </c>
      <c r="F253" s="12">
        <v>0.2</v>
      </c>
    </row>
    <row r="254">
      <c r="A254" s="7">
        <v>253.0</v>
      </c>
      <c r="B254" s="3" t="s">
        <v>3</v>
      </c>
      <c r="C254" s="11">
        <f t="shared" si="4"/>
        <v>0.244749127</v>
      </c>
      <c r="D254" s="10">
        <f t="shared" si="1"/>
        <v>2.15058561</v>
      </c>
      <c r="E254" s="8">
        <f t="shared" si="2"/>
        <v>0.4230277337</v>
      </c>
      <c r="F254" s="12">
        <v>0.2</v>
      </c>
    </row>
    <row r="255">
      <c r="A255" s="7">
        <v>254.0</v>
      </c>
      <c r="B255" s="3" t="s">
        <v>3</v>
      </c>
      <c r="C255" s="11">
        <f t="shared" si="4"/>
        <v>0.5586254119</v>
      </c>
      <c r="D255" s="10">
        <f t="shared" si="1"/>
        <v>1.01103709</v>
      </c>
      <c r="E255" s="8">
        <f t="shared" si="2"/>
        <v>0.4456425266</v>
      </c>
      <c r="F255" s="12">
        <v>0.2</v>
      </c>
    </row>
    <row r="256">
      <c r="A256" s="7">
        <v>255.0</v>
      </c>
      <c r="B256" s="3" t="s">
        <v>3</v>
      </c>
      <c r="C256" s="11">
        <f t="shared" si="4"/>
        <v>0.068047406</v>
      </c>
      <c r="D256" s="10">
        <f t="shared" si="1"/>
        <v>4.610264618</v>
      </c>
      <c r="E256" s="8">
        <f t="shared" si="2"/>
        <v>0.4272989589</v>
      </c>
      <c r="F256" s="12">
        <v>0.2</v>
      </c>
    </row>
    <row r="257">
      <c r="A257" s="7">
        <v>256.0</v>
      </c>
      <c r="B257" s="3" t="s">
        <v>3</v>
      </c>
      <c r="C257" s="11">
        <f t="shared" si="4"/>
        <v>0.2995027565</v>
      </c>
      <c r="D257" s="10">
        <f t="shared" si="1"/>
        <v>4.901476153</v>
      </c>
      <c r="E257" s="8">
        <f t="shared" si="2"/>
        <v>0.4874272011</v>
      </c>
      <c r="F257" s="12">
        <v>0.2</v>
      </c>
    </row>
    <row r="258">
      <c r="A258" s="7">
        <v>257.0</v>
      </c>
      <c r="B258" s="3" t="s">
        <v>3</v>
      </c>
      <c r="C258" s="11">
        <f t="shared" si="4"/>
        <v>0.1567301945</v>
      </c>
      <c r="D258" s="10">
        <f t="shared" si="1"/>
        <v>1.643603233</v>
      </c>
      <c r="E258" s="8">
        <f t="shared" si="2"/>
        <v>0.3953668829</v>
      </c>
      <c r="F258" s="12">
        <v>0.2</v>
      </c>
    </row>
    <row r="259">
      <c r="A259" s="7">
        <v>258.0</v>
      </c>
      <c r="B259" s="3" t="s">
        <v>3</v>
      </c>
      <c r="C259" s="11">
        <f t="shared" si="4"/>
        <v>0.4375388585</v>
      </c>
      <c r="D259" s="10">
        <f t="shared" si="1"/>
        <v>4.663777367</v>
      </c>
      <c r="E259" s="8">
        <f t="shared" si="2"/>
        <v>0.06458642002</v>
      </c>
      <c r="F259" s="12">
        <v>0.2</v>
      </c>
    </row>
    <row r="260">
      <c r="A260" s="7">
        <v>259.0</v>
      </c>
      <c r="B260" s="3" t="s">
        <v>3</v>
      </c>
      <c r="C260" s="11">
        <f t="shared" si="4"/>
        <v>0.7460556752</v>
      </c>
      <c r="D260" s="10">
        <f t="shared" si="1"/>
        <v>4.125898978</v>
      </c>
      <c r="E260" s="8">
        <f t="shared" si="2"/>
        <v>0.2391450091</v>
      </c>
      <c r="F260" s="12">
        <v>0.2</v>
      </c>
    </row>
    <row r="261">
      <c r="A261" s="7">
        <v>260.0</v>
      </c>
      <c r="B261" s="3" t="s">
        <v>3</v>
      </c>
      <c r="C261" s="11">
        <f t="shared" si="4"/>
        <v>0.5844982856</v>
      </c>
      <c r="D261" s="10">
        <f t="shared" si="1"/>
        <v>1.358069162</v>
      </c>
      <c r="E261" s="8">
        <f t="shared" si="2"/>
        <v>0.03981937673</v>
      </c>
      <c r="F261" s="12">
        <v>0.2</v>
      </c>
    </row>
    <row r="262">
      <c r="A262" s="7">
        <v>261.0</v>
      </c>
      <c r="B262" s="3" t="s">
        <v>3</v>
      </c>
      <c r="C262" s="11">
        <f t="shared" si="4"/>
        <v>0.8065817289</v>
      </c>
      <c r="D262" s="10">
        <f t="shared" si="1"/>
        <v>2.96755841</v>
      </c>
      <c r="E262" s="8">
        <f t="shared" si="2"/>
        <v>0.2683110823</v>
      </c>
      <c r="F262" s="12">
        <v>0.2</v>
      </c>
    </row>
    <row r="263">
      <c r="A263" s="7">
        <v>262.0</v>
      </c>
      <c r="B263" s="3" t="s">
        <v>3</v>
      </c>
      <c r="C263" s="11">
        <f t="shared" si="4"/>
        <v>0.4544728358</v>
      </c>
      <c r="D263" s="10">
        <f t="shared" si="1"/>
        <v>1.67487148</v>
      </c>
      <c r="E263" s="8">
        <f t="shared" si="2"/>
        <v>0.6817827907</v>
      </c>
      <c r="F263" s="12">
        <v>0.2</v>
      </c>
    </row>
    <row r="264">
      <c r="A264" s="7">
        <v>263.0</v>
      </c>
      <c r="B264" s="3" t="s">
        <v>3</v>
      </c>
      <c r="C264" s="11">
        <f t="shared" si="4"/>
        <v>0.8038721291</v>
      </c>
      <c r="D264" s="10">
        <f t="shared" si="1"/>
        <v>1.088831076</v>
      </c>
      <c r="E264" s="8">
        <f t="shared" si="2"/>
        <v>0.1876337878</v>
      </c>
      <c r="F264" s="12">
        <v>0.2</v>
      </c>
    </row>
    <row r="265">
      <c r="A265" s="7">
        <v>264.0</v>
      </c>
      <c r="B265" s="3" t="s">
        <v>3</v>
      </c>
      <c r="C265" s="11">
        <f t="shared" si="4"/>
        <v>0.6165089653</v>
      </c>
      <c r="D265" s="10">
        <f t="shared" si="1"/>
        <v>2.388072448</v>
      </c>
      <c r="E265" s="8">
        <f t="shared" si="2"/>
        <v>0.6533218909</v>
      </c>
      <c r="F265" s="12">
        <v>0.2</v>
      </c>
    </row>
    <row r="266">
      <c r="A266" s="7">
        <v>265.0</v>
      </c>
      <c r="B266" s="3" t="s">
        <v>3</v>
      </c>
      <c r="C266" s="11">
        <f t="shared" si="4"/>
        <v>0.8853337834</v>
      </c>
      <c r="D266" s="10">
        <f t="shared" si="1"/>
        <v>2.988038821</v>
      </c>
      <c r="E266" s="8">
        <f t="shared" si="2"/>
        <v>0.1021086277</v>
      </c>
      <c r="F266" s="12">
        <v>0.2</v>
      </c>
    </row>
    <row r="267">
      <c r="A267" s="7">
        <v>266.0</v>
      </c>
      <c r="B267" s="3" t="s">
        <v>3</v>
      </c>
      <c r="C267" s="11">
        <f t="shared" si="4"/>
        <v>0.3556138755</v>
      </c>
      <c r="D267" s="10">
        <f t="shared" si="1"/>
        <v>3.500730909</v>
      </c>
      <c r="E267" s="8">
        <f t="shared" si="2"/>
        <v>0.5506272975</v>
      </c>
      <c r="F267" s="12">
        <v>0.2</v>
      </c>
    </row>
    <row r="268">
      <c r="A268" s="7">
        <v>267.0</v>
      </c>
      <c r="B268" s="3" t="s">
        <v>3</v>
      </c>
      <c r="C268" s="11">
        <f t="shared" si="4"/>
        <v>0.1828226543</v>
      </c>
      <c r="D268" s="10">
        <f t="shared" si="1"/>
        <v>4.778996493</v>
      </c>
      <c r="E268" s="8">
        <f t="shared" si="2"/>
        <v>0.676476569</v>
      </c>
      <c r="F268" s="12">
        <v>0.2</v>
      </c>
    </row>
    <row r="269">
      <c r="A269" s="7">
        <v>268.0</v>
      </c>
      <c r="B269" s="3" t="s">
        <v>3</v>
      </c>
      <c r="C269" s="11">
        <f t="shared" si="4"/>
        <v>0.6649397418</v>
      </c>
      <c r="D269" s="10">
        <f t="shared" si="1"/>
        <v>3.123745646</v>
      </c>
      <c r="E269" s="8">
        <f t="shared" si="2"/>
        <v>0.1356630116</v>
      </c>
      <c r="F269" s="12">
        <v>0.2</v>
      </c>
    </row>
    <row r="270">
      <c r="A270" s="7">
        <v>269.0</v>
      </c>
      <c r="B270" s="3" t="s">
        <v>3</v>
      </c>
      <c r="C270" s="11">
        <f t="shared" si="4"/>
        <v>0.1685916654</v>
      </c>
      <c r="D270" s="10">
        <f t="shared" si="1"/>
        <v>1.227878944</v>
      </c>
      <c r="E270" s="8">
        <f t="shared" si="2"/>
        <v>0.6741931513</v>
      </c>
      <c r="F270" s="12">
        <v>0.2</v>
      </c>
    </row>
    <row r="271">
      <c r="A271" s="7">
        <v>270.0</v>
      </c>
      <c r="B271" s="3" t="s">
        <v>3</v>
      </c>
      <c r="C271" s="11">
        <f t="shared" si="4"/>
        <v>0.1259577214</v>
      </c>
      <c r="D271" s="10">
        <f t="shared" si="1"/>
        <v>3.701790493</v>
      </c>
      <c r="E271" s="8">
        <f t="shared" si="2"/>
        <v>0.536000974</v>
      </c>
      <c r="F271" s="12">
        <v>0.2</v>
      </c>
    </row>
    <row r="272">
      <c r="A272" s="7">
        <v>271.0</v>
      </c>
      <c r="B272" s="3" t="s">
        <v>3</v>
      </c>
      <c r="C272" s="11">
        <f t="shared" si="4"/>
        <v>0.5281278713</v>
      </c>
      <c r="D272" s="10">
        <f t="shared" si="1"/>
        <v>1.205543724</v>
      </c>
      <c r="E272" s="8">
        <f t="shared" si="2"/>
        <v>0.2096345216</v>
      </c>
      <c r="F272" s="12">
        <v>0.2</v>
      </c>
    </row>
    <row r="273">
      <c r="A273" s="7">
        <v>272.0</v>
      </c>
      <c r="B273" s="3" t="s">
        <v>3</v>
      </c>
      <c r="C273" s="11">
        <f t="shared" si="4"/>
        <v>0.1031764434</v>
      </c>
      <c r="D273" s="10">
        <f t="shared" si="1"/>
        <v>2.656860003</v>
      </c>
      <c r="E273" s="8">
        <f t="shared" si="2"/>
        <v>0.7064156922</v>
      </c>
      <c r="F273" s="12">
        <v>0.2</v>
      </c>
    </row>
    <row r="274">
      <c r="A274" s="7">
        <v>273.0</v>
      </c>
      <c r="B274" s="3" t="s">
        <v>3</v>
      </c>
      <c r="C274" s="11">
        <f t="shared" si="4"/>
        <v>0.8642908735</v>
      </c>
      <c r="D274" s="10">
        <f t="shared" si="1"/>
        <v>1.18593637</v>
      </c>
      <c r="E274" s="8">
        <f t="shared" si="2"/>
        <v>0.03705185463</v>
      </c>
      <c r="F274" s="12">
        <v>0.2</v>
      </c>
    </row>
    <row r="275">
      <c r="A275" s="7">
        <v>274.0</v>
      </c>
      <c r="B275" s="3" t="s">
        <v>3</v>
      </c>
      <c r="C275" s="11">
        <f t="shared" si="4"/>
        <v>0.9504706874</v>
      </c>
      <c r="D275" s="10">
        <f t="shared" si="1"/>
        <v>4.17371899</v>
      </c>
      <c r="E275" s="8">
        <f t="shared" si="2"/>
        <v>0.1997685061</v>
      </c>
      <c r="F275" s="12">
        <v>0.2</v>
      </c>
    </row>
    <row r="276">
      <c r="A276" s="7">
        <v>275.0</v>
      </c>
      <c r="B276" s="3" t="s">
        <v>3</v>
      </c>
      <c r="C276" s="11">
        <f t="shared" si="4"/>
        <v>0.06764547871</v>
      </c>
      <c r="D276" s="10">
        <f t="shared" si="1"/>
        <v>2.749831554</v>
      </c>
      <c r="E276" s="8">
        <f t="shared" si="2"/>
        <v>0.758797286</v>
      </c>
      <c r="F276" s="12">
        <v>0.2</v>
      </c>
    </row>
    <row r="277">
      <c r="A277" s="7">
        <v>276.0</v>
      </c>
      <c r="B277" s="3" t="s">
        <v>3</v>
      </c>
      <c r="C277" s="11">
        <f t="shared" si="4"/>
        <v>0.3842816244</v>
      </c>
      <c r="D277" s="10">
        <f t="shared" si="1"/>
        <v>1.207396069</v>
      </c>
      <c r="E277" s="8">
        <f t="shared" si="2"/>
        <v>0.3628796341</v>
      </c>
      <c r="F277" s="12">
        <v>0.2</v>
      </c>
    </row>
    <row r="278">
      <c r="A278" s="7">
        <v>277.0</v>
      </c>
      <c r="B278" s="3" t="s">
        <v>3</v>
      </c>
      <c r="C278" s="11">
        <f t="shared" si="4"/>
        <v>0.2695809128</v>
      </c>
      <c r="D278" s="10">
        <f t="shared" si="1"/>
        <v>2.968463754</v>
      </c>
      <c r="E278" s="8">
        <f t="shared" si="2"/>
        <v>0.4894246159</v>
      </c>
      <c r="F278" s="12">
        <v>0.2</v>
      </c>
    </row>
    <row r="279">
      <c r="A279" s="7">
        <v>278.0</v>
      </c>
      <c r="B279" s="3" t="s">
        <v>3</v>
      </c>
      <c r="C279" s="11">
        <f t="shared" si="4"/>
        <v>0.5836155173</v>
      </c>
      <c r="D279" s="10">
        <f t="shared" si="1"/>
        <v>2.542025554</v>
      </c>
      <c r="E279" s="8">
        <f t="shared" si="2"/>
        <v>0.3757731099</v>
      </c>
      <c r="F279" s="12">
        <v>0.2</v>
      </c>
    </row>
    <row r="280">
      <c r="A280" s="7">
        <v>279.0</v>
      </c>
      <c r="B280" s="3" t="s">
        <v>3</v>
      </c>
      <c r="C280" s="11">
        <f t="shared" si="4"/>
        <v>0.6262031239</v>
      </c>
      <c r="D280" s="10">
        <f t="shared" si="1"/>
        <v>3.203724059</v>
      </c>
      <c r="E280" s="8">
        <f t="shared" si="2"/>
        <v>0.8246979815</v>
      </c>
      <c r="F280" s="12">
        <v>0.2</v>
      </c>
    </row>
    <row r="281">
      <c r="A281" s="7">
        <v>280.0</v>
      </c>
      <c r="B281" s="3" t="s">
        <v>3</v>
      </c>
      <c r="C281" s="11">
        <f t="shared" si="4"/>
        <v>0.1085724547</v>
      </c>
      <c r="D281" s="10">
        <f t="shared" si="1"/>
        <v>4.751717664</v>
      </c>
      <c r="E281" s="8">
        <f t="shared" si="2"/>
        <v>0.1469222785</v>
      </c>
      <c r="F281" s="12">
        <v>0.2</v>
      </c>
    </row>
    <row r="282">
      <c r="A282" s="7">
        <v>281.0</v>
      </c>
      <c r="B282" s="3" t="s">
        <v>3</v>
      </c>
      <c r="C282" s="11">
        <f t="shared" si="4"/>
        <v>0.4974274928</v>
      </c>
      <c r="D282" s="10">
        <f t="shared" si="1"/>
        <v>3.118207933</v>
      </c>
      <c r="E282" s="8">
        <f t="shared" si="2"/>
        <v>0.7361025231</v>
      </c>
      <c r="F282" s="12">
        <v>0.2</v>
      </c>
    </row>
    <row r="283">
      <c r="A283" s="7">
        <v>282.0</v>
      </c>
      <c r="B283" s="3" t="s">
        <v>3</v>
      </c>
      <c r="C283" s="11">
        <f t="shared" si="4"/>
        <v>0.2406141269</v>
      </c>
      <c r="D283" s="10">
        <f t="shared" si="1"/>
        <v>1.274137203</v>
      </c>
      <c r="E283" s="8">
        <f t="shared" si="2"/>
        <v>0.3574482494</v>
      </c>
      <c r="F283" s="12">
        <v>0.2</v>
      </c>
    </row>
    <row r="284">
      <c r="A284" s="7">
        <v>283.0</v>
      </c>
      <c r="B284" s="3" t="s">
        <v>3</v>
      </c>
      <c r="C284" s="11">
        <f t="shared" si="4"/>
        <v>0.9194122072</v>
      </c>
      <c r="D284" s="10">
        <f t="shared" si="1"/>
        <v>4.074643894</v>
      </c>
      <c r="E284" s="8">
        <f t="shared" si="2"/>
        <v>0.08042329197</v>
      </c>
      <c r="F284" s="12">
        <v>0.2</v>
      </c>
    </row>
    <row r="285">
      <c r="A285" s="7">
        <v>284.0</v>
      </c>
      <c r="B285" s="3" t="s">
        <v>3</v>
      </c>
      <c r="C285" s="11">
        <f t="shared" si="4"/>
        <v>0.6133473196</v>
      </c>
      <c r="D285" s="10">
        <f t="shared" si="1"/>
        <v>3.760003145</v>
      </c>
      <c r="E285" s="8">
        <f t="shared" si="2"/>
        <v>0.4456644909</v>
      </c>
      <c r="F285" s="12">
        <v>0.2</v>
      </c>
    </row>
    <row r="286">
      <c r="A286" s="7">
        <v>285.0</v>
      </c>
      <c r="B286" s="3" t="s">
        <v>3</v>
      </c>
      <c r="C286" s="11">
        <f t="shared" si="4"/>
        <v>0.1985616622</v>
      </c>
      <c r="D286" s="10">
        <f t="shared" si="1"/>
        <v>4.842774116</v>
      </c>
      <c r="E286" s="8">
        <f t="shared" si="2"/>
        <v>0.4561255435</v>
      </c>
      <c r="F286" s="12">
        <v>0.2</v>
      </c>
    </row>
    <row r="287">
      <c r="A287" s="7">
        <v>286.0</v>
      </c>
      <c r="B287" s="3" t="s">
        <v>3</v>
      </c>
      <c r="C287" s="11">
        <f t="shared" si="4"/>
        <v>0.9685470461</v>
      </c>
      <c r="D287" s="10">
        <f t="shared" si="1"/>
        <v>3.848183053</v>
      </c>
      <c r="E287" s="8">
        <f t="shared" si="2"/>
        <v>0.3094473836</v>
      </c>
      <c r="F287" s="12">
        <v>0.2</v>
      </c>
    </row>
    <row r="288">
      <c r="A288" s="7">
        <v>287.0</v>
      </c>
      <c r="B288" s="3" t="s">
        <v>3</v>
      </c>
      <c r="C288" s="11">
        <f t="shared" si="4"/>
        <v>0.3577669896</v>
      </c>
      <c r="D288" s="10">
        <f t="shared" si="1"/>
        <v>4.532749397</v>
      </c>
      <c r="E288" s="8">
        <f t="shared" si="2"/>
        <v>0.4669095902</v>
      </c>
      <c r="F288" s="12">
        <v>0.2</v>
      </c>
    </row>
    <row r="289">
      <c r="A289" s="7">
        <v>288.0</v>
      </c>
      <c r="B289" s="3" t="s">
        <v>3</v>
      </c>
      <c r="C289" s="11">
        <f t="shared" si="4"/>
        <v>0.9066305974</v>
      </c>
      <c r="D289" s="10">
        <f t="shared" si="1"/>
        <v>3.16536931</v>
      </c>
      <c r="E289" s="8">
        <f t="shared" si="2"/>
        <v>0.5846781528</v>
      </c>
      <c r="F289" s="12">
        <v>0.2</v>
      </c>
    </row>
    <row r="290">
      <c r="A290" s="7">
        <v>289.0</v>
      </c>
      <c r="B290" s="3" t="s">
        <v>3</v>
      </c>
      <c r="C290" s="11">
        <f t="shared" si="4"/>
        <v>0.4631938541</v>
      </c>
      <c r="D290" s="10">
        <f t="shared" si="1"/>
        <v>4.535200115</v>
      </c>
      <c r="E290" s="8">
        <f t="shared" si="2"/>
        <v>0.6187104881</v>
      </c>
      <c r="F290" s="12">
        <v>0.2</v>
      </c>
    </row>
    <row r="291">
      <c r="A291" s="7">
        <v>290.0</v>
      </c>
      <c r="B291" s="3" t="s">
        <v>3</v>
      </c>
      <c r="C291" s="11">
        <f t="shared" si="4"/>
        <v>0.6438650462</v>
      </c>
      <c r="D291" s="10">
        <f t="shared" si="1"/>
        <v>4.477872361</v>
      </c>
      <c r="E291" s="8">
        <f t="shared" si="2"/>
        <v>0.277974328</v>
      </c>
      <c r="F291" s="12">
        <v>0.2</v>
      </c>
    </row>
    <row r="292">
      <c r="A292" s="7">
        <v>291.0</v>
      </c>
      <c r="B292" s="3" t="s">
        <v>3</v>
      </c>
      <c r="C292" s="11">
        <f t="shared" si="4"/>
        <v>0.2724977558</v>
      </c>
      <c r="D292" s="10">
        <f t="shared" si="1"/>
        <v>3.254508571</v>
      </c>
      <c r="E292" s="8">
        <f t="shared" si="2"/>
        <v>0.06784646001</v>
      </c>
      <c r="F292" s="12">
        <v>0.2</v>
      </c>
    </row>
    <row r="293">
      <c r="A293" s="7">
        <v>292.0</v>
      </c>
      <c r="B293" s="3" t="s">
        <v>3</v>
      </c>
      <c r="C293" s="11">
        <f t="shared" si="4"/>
        <v>0.002155957556</v>
      </c>
      <c r="D293" s="10">
        <f t="shared" si="1"/>
        <v>1.534782046</v>
      </c>
      <c r="E293" s="8">
        <f t="shared" si="2"/>
        <v>0.5731436631</v>
      </c>
      <c r="F293" s="12">
        <v>0.2</v>
      </c>
    </row>
    <row r="294">
      <c r="A294" s="7">
        <v>293.0</v>
      </c>
      <c r="B294" s="3" t="s">
        <v>3</v>
      </c>
      <c r="C294" s="11">
        <f t="shared" si="4"/>
        <v>0.4394492333</v>
      </c>
      <c r="D294" s="10">
        <f t="shared" si="1"/>
        <v>2.54609005</v>
      </c>
      <c r="E294" s="8">
        <f t="shared" si="2"/>
        <v>0.2807715778</v>
      </c>
      <c r="F294" s="12">
        <v>0.2</v>
      </c>
    </row>
    <row r="295">
      <c r="A295" s="7">
        <v>294.0</v>
      </c>
      <c r="B295" s="3" t="s">
        <v>3</v>
      </c>
      <c r="C295" s="11">
        <f t="shared" si="4"/>
        <v>0.2751158297</v>
      </c>
      <c r="D295" s="10">
        <f t="shared" si="1"/>
        <v>3.42801462</v>
      </c>
      <c r="E295" s="8">
        <f t="shared" si="2"/>
        <v>0.6127784669</v>
      </c>
      <c r="F295" s="12">
        <v>0.2</v>
      </c>
    </row>
    <row r="296">
      <c r="A296" s="7">
        <v>295.0</v>
      </c>
      <c r="B296" s="3" t="s">
        <v>3</v>
      </c>
      <c r="C296" s="11">
        <f t="shared" si="4"/>
        <v>0.7490601858</v>
      </c>
      <c r="D296" s="10">
        <f t="shared" si="1"/>
        <v>1.670848434</v>
      </c>
      <c r="E296" s="8">
        <f t="shared" si="2"/>
        <v>0.4232407829</v>
      </c>
      <c r="F296" s="12">
        <v>0.2</v>
      </c>
    </row>
    <row r="297">
      <c r="A297" s="7">
        <v>296.0</v>
      </c>
      <c r="B297" s="3" t="s">
        <v>3</v>
      </c>
      <c r="C297" s="11">
        <f t="shared" si="4"/>
        <v>0.7919099574</v>
      </c>
      <c r="D297" s="10">
        <f t="shared" si="1"/>
        <v>4.634501055</v>
      </c>
      <c r="E297" s="8">
        <f t="shared" si="2"/>
        <v>0.7361968768</v>
      </c>
      <c r="F297" s="12">
        <v>0.2</v>
      </c>
    </row>
    <row r="298">
      <c r="A298" s="7">
        <v>297.0</v>
      </c>
      <c r="B298" s="3" t="s">
        <v>3</v>
      </c>
      <c r="C298" s="11">
        <f t="shared" si="4"/>
        <v>0.6517705949</v>
      </c>
      <c r="D298" s="10">
        <f t="shared" si="1"/>
        <v>3.608066165</v>
      </c>
      <c r="E298" s="8">
        <f t="shared" si="2"/>
        <v>0.4694269708</v>
      </c>
      <c r="F298" s="12">
        <v>0.2</v>
      </c>
    </row>
    <row r="299">
      <c r="A299" s="7">
        <v>298.0</v>
      </c>
      <c r="B299" s="3" t="s">
        <v>3</v>
      </c>
      <c r="C299" s="11">
        <f t="shared" si="4"/>
        <v>0.1656644296</v>
      </c>
      <c r="D299" s="10">
        <f t="shared" si="1"/>
        <v>1.865382313</v>
      </c>
      <c r="E299" s="8">
        <f t="shared" si="2"/>
        <v>0.3270593302</v>
      </c>
      <c r="F299" s="12">
        <v>0.2</v>
      </c>
    </row>
    <row r="300">
      <c r="A300" s="7">
        <v>299.0</v>
      </c>
      <c r="B300" s="3" t="s">
        <v>3</v>
      </c>
      <c r="C300" s="11">
        <f t="shared" si="4"/>
        <v>0.1223081173</v>
      </c>
      <c r="D300" s="10">
        <f t="shared" si="1"/>
        <v>4.756964669</v>
      </c>
      <c r="E300" s="8">
        <f t="shared" si="2"/>
        <v>0.3479251963</v>
      </c>
      <c r="F300" s="12">
        <v>0.2</v>
      </c>
    </row>
    <row r="301">
      <c r="A301" s="7">
        <v>300.0</v>
      </c>
      <c r="B301" s="3" t="s">
        <v>3</v>
      </c>
      <c r="C301" s="11">
        <f t="shared" si="4"/>
        <v>0.5154097229</v>
      </c>
      <c r="D301" s="10">
        <f t="shared" si="1"/>
        <v>4.180466028</v>
      </c>
      <c r="E301" s="8">
        <f t="shared" si="2"/>
        <v>0.1204763652</v>
      </c>
      <c r="F301" s="12">
        <v>0.2</v>
      </c>
    </row>
    <row r="302">
      <c r="A302" s="7">
        <v>301.0</v>
      </c>
      <c r="B302" s="3" t="s">
        <v>3</v>
      </c>
      <c r="C302" s="11">
        <f t="shared" si="4"/>
        <v>0.5425736054</v>
      </c>
      <c r="D302" s="10">
        <f t="shared" si="1"/>
        <v>1.12969994</v>
      </c>
      <c r="E302" s="8">
        <f t="shared" si="2"/>
        <v>0.09741645221</v>
      </c>
      <c r="F302" s="12">
        <v>0.2</v>
      </c>
    </row>
    <row r="303">
      <c r="A303" s="7">
        <v>302.0</v>
      </c>
      <c r="B303" s="3" t="s">
        <v>3</v>
      </c>
      <c r="C303" s="11">
        <f t="shared" si="4"/>
        <v>0.7109134014</v>
      </c>
      <c r="D303" s="10">
        <f t="shared" si="1"/>
        <v>4.474775231</v>
      </c>
      <c r="E303" s="8">
        <f t="shared" si="2"/>
        <v>0.7098075178</v>
      </c>
      <c r="F303" s="12">
        <v>0.2</v>
      </c>
    </row>
    <row r="304">
      <c r="A304" s="7">
        <v>303.0</v>
      </c>
      <c r="B304" s="3" t="s">
        <v>3</v>
      </c>
      <c r="C304" s="11">
        <f t="shared" si="4"/>
        <v>0.6493097098</v>
      </c>
      <c r="D304" s="10">
        <f t="shared" si="1"/>
        <v>3.504782287</v>
      </c>
      <c r="E304" s="8">
        <f t="shared" si="2"/>
        <v>0.2033268537</v>
      </c>
      <c r="F304" s="12">
        <v>0.2</v>
      </c>
    </row>
    <row r="305">
      <c r="A305" s="7">
        <v>304.0</v>
      </c>
      <c r="B305" s="3" t="s">
        <v>3</v>
      </c>
      <c r="C305" s="11">
        <f t="shared" si="4"/>
        <v>0.6514899138</v>
      </c>
      <c r="D305" s="10">
        <f t="shared" si="1"/>
        <v>4.536683761</v>
      </c>
      <c r="E305" s="8">
        <f t="shared" si="2"/>
        <v>0.7846628124</v>
      </c>
      <c r="F305" s="12">
        <v>0.2</v>
      </c>
    </row>
    <row r="306">
      <c r="A306" s="7">
        <v>305.0</v>
      </c>
      <c r="B306" s="3" t="s">
        <v>3</v>
      </c>
      <c r="C306" s="11">
        <f t="shared" si="4"/>
        <v>0.3942280898</v>
      </c>
      <c r="D306" s="10">
        <f t="shared" si="1"/>
        <v>3.767492656</v>
      </c>
      <c r="E306" s="8">
        <f t="shared" si="2"/>
        <v>0.4788858191</v>
      </c>
      <c r="F306" s="12">
        <v>0.2</v>
      </c>
    </row>
    <row r="307">
      <c r="A307" s="7">
        <v>306.0</v>
      </c>
      <c r="B307" s="3" t="s">
        <v>3</v>
      </c>
      <c r="C307" s="11">
        <f t="shared" si="4"/>
        <v>0.1680045998</v>
      </c>
      <c r="D307" s="10">
        <f t="shared" si="1"/>
        <v>4.730301317</v>
      </c>
      <c r="E307" s="8">
        <f t="shared" si="2"/>
        <v>0.168389102</v>
      </c>
      <c r="F307" s="12">
        <v>0.2</v>
      </c>
    </row>
    <row r="308">
      <c r="A308" s="7">
        <v>307.0</v>
      </c>
      <c r="B308" s="3" t="s">
        <v>3</v>
      </c>
      <c r="C308" s="11">
        <f t="shared" si="4"/>
        <v>0.9314325614</v>
      </c>
      <c r="D308" s="10">
        <f t="shared" si="1"/>
        <v>4.597966479</v>
      </c>
      <c r="E308" s="8">
        <f t="shared" si="2"/>
        <v>0.3278427416</v>
      </c>
      <c r="F308" s="12">
        <v>0.2</v>
      </c>
    </row>
    <row r="309">
      <c r="A309" s="7">
        <v>308.0</v>
      </c>
      <c r="B309" s="3" t="s">
        <v>3</v>
      </c>
      <c r="C309" s="11">
        <f t="shared" si="4"/>
        <v>0.6687255297</v>
      </c>
      <c r="D309" s="10">
        <f t="shared" si="1"/>
        <v>2.472335577</v>
      </c>
      <c r="E309" s="8">
        <f t="shared" si="2"/>
        <v>0.3875839433</v>
      </c>
      <c r="F309" s="12">
        <v>0.2</v>
      </c>
    </row>
    <row r="310">
      <c r="A310" s="7">
        <v>309.0</v>
      </c>
      <c r="B310" s="3" t="s">
        <v>3</v>
      </c>
      <c r="C310" s="11">
        <f t="shared" si="4"/>
        <v>0.5159788532</v>
      </c>
      <c r="D310" s="10">
        <f t="shared" si="1"/>
        <v>2.250881855</v>
      </c>
      <c r="E310" s="8">
        <f t="shared" si="2"/>
        <v>0.7075258059</v>
      </c>
      <c r="F310" s="12">
        <v>0.2</v>
      </c>
    </row>
    <row r="311">
      <c r="A311" s="7">
        <v>310.0</v>
      </c>
      <c r="B311" s="3" t="s">
        <v>3</v>
      </c>
      <c r="C311" s="11">
        <f t="shared" si="4"/>
        <v>0.6432114253</v>
      </c>
      <c r="D311" s="10">
        <f t="shared" si="1"/>
        <v>2.747044181</v>
      </c>
      <c r="E311" s="8">
        <f t="shared" si="2"/>
        <v>0.8174627622</v>
      </c>
      <c r="F311" s="12">
        <v>0.2</v>
      </c>
    </row>
    <row r="312">
      <c r="A312" s="7">
        <v>311.0</v>
      </c>
      <c r="B312" s="3" t="s">
        <v>3</v>
      </c>
      <c r="C312" s="11">
        <f t="shared" si="4"/>
        <v>0.3067357479</v>
      </c>
      <c r="D312" s="10">
        <f t="shared" si="1"/>
        <v>3.563284526</v>
      </c>
      <c r="E312" s="8">
        <f t="shared" si="2"/>
        <v>0.3631996618</v>
      </c>
      <c r="F312" s="12">
        <v>0.2</v>
      </c>
    </row>
    <row r="313">
      <c r="A313" s="7">
        <v>312.0</v>
      </c>
      <c r="B313" s="3" t="s">
        <v>3</v>
      </c>
      <c r="C313" s="11">
        <f t="shared" si="4"/>
        <v>0.5247187777</v>
      </c>
      <c r="D313" s="10">
        <f t="shared" si="1"/>
        <v>1.81097805</v>
      </c>
      <c r="E313" s="8">
        <f t="shared" si="2"/>
        <v>0.6622393443</v>
      </c>
      <c r="F313" s="12">
        <v>0.2</v>
      </c>
    </row>
    <row r="314">
      <c r="A314" s="7">
        <v>313.0</v>
      </c>
      <c r="B314" s="3" t="s">
        <v>3</v>
      </c>
      <c r="C314" s="11">
        <f t="shared" si="4"/>
        <v>0.4017077428</v>
      </c>
      <c r="D314" s="10">
        <f t="shared" si="1"/>
        <v>1.376653641</v>
      </c>
      <c r="E314" s="8">
        <f t="shared" si="2"/>
        <v>0.3285836238</v>
      </c>
      <c r="F314" s="12">
        <v>0.2</v>
      </c>
    </row>
    <row r="315">
      <c r="A315" s="7">
        <v>314.0</v>
      </c>
      <c r="B315" s="3" t="s">
        <v>3</v>
      </c>
      <c r="C315" s="11">
        <f t="shared" si="4"/>
        <v>0.7932069392</v>
      </c>
      <c r="D315" s="10">
        <f t="shared" si="1"/>
        <v>1.048445448</v>
      </c>
      <c r="E315" s="8">
        <f t="shared" si="2"/>
        <v>0.1435994198</v>
      </c>
      <c r="F315" s="12">
        <v>0.2</v>
      </c>
    </row>
    <row r="316">
      <c r="A316" s="7">
        <v>315.0</v>
      </c>
      <c r="B316" s="3" t="s">
        <v>3</v>
      </c>
      <c r="C316" s="11">
        <f t="shared" si="4"/>
        <v>0.6768724215</v>
      </c>
      <c r="D316" s="10">
        <f t="shared" si="1"/>
        <v>1.801032038</v>
      </c>
      <c r="E316" s="8">
        <f t="shared" si="2"/>
        <v>0.5212081159</v>
      </c>
      <c r="F316" s="12">
        <v>0.2</v>
      </c>
    </row>
    <row r="317">
      <c r="A317" s="7">
        <v>316.0</v>
      </c>
      <c r="B317" s="3" t="s">
        <v>3</v>
      </c>
      <c r="C317" s="11">
        <f t="shared" si="4"/>
        <v>0.102330263</v>
      </c>
      <c r="D317" s="10">
        <f t="shared" si="1"/>
        <v>3.902867381</v>
      </c>
      <c r="E317" s="8">
        <f t="shared" si="2"/>
        <v>0.8148809888</v>
      </c>
      <c r="F317" s="12">
        <v>0.2</v>
      </c>
    </row>
    <row r="318">
      <c r="A318" s="7">
        <v>317.0</v>
      </c>
      <c r="B318" s="3" t="s">
        <v>3</v>
      </c>
      <c r="C318" s="11">
        <f t="shared" si="4"/>
        <v>0.479478479</v>
      </c>
      <c r="D318" s="10">
        <f t="shared" si="1"/>
        <v>4.405550433</v>
      </c>
      <c r="E318" s="8">
        <f t="shared" si="2"/>
        <v>0.3807973405</v>
      </c>
      <c r="F318" s="12">
        <v>0.2</v>
      </c>
    </row>
    <row r="319">
      <c r="A319" s="7">
        <v>318.0</v>
      </c>
      <c r="B319" s="3" t="s">
        <v>3</v>
      </c>
      <c r="C319" s="11">
        <f t="shared" si="4"/>
        <v>0.3311194405</v>
      </c>
      <c r="D319" s="10">
        <f t="shared" si="1"/>
        <v>3.36988412</v>
      </c>
      <c r="E319" s="8">
        <f t="shared" si="2"/>
        <v>0.1632560042</v>
      </c>
      <c r="F319" s="12">
        <v>0.2</v>
      </c>
    </row>
    <row r="320">
      <c r="A320" s="7">
        <v>319.0</v>
      </c>
      <c r="B320" s="3" t="s">
        <v>3</v>
      </c>
      <c r="C320" s="11">
        <f t="shared" si="4"/>
        <v>0.06961947412</v>
      </c>
      <c r="D320" s="10">
        <f t="shared" si="1"/>
        <v>1.401136549</v>
      </c>
      <c r="E320" s="8">
        <f t="shared" si="2"/>
        <v>0.2173504004</v>
      </c>
      <c r="F320" s="12">
        <v>0.2</v>
      </c>
    </row>
    <row r="321">
      <c r="A321" s="7">
        <v>320.0</v>
      </c>
      <c r="B321" s="3" t="s">
        <v>3</v>
      </c>
      <c r="C321" s="11">
        <f t="shared" si="4"/>
        <v>0.912535133</v>
      </c>
      <c r="D321" s="10">
        <f t="shared" si="1"/>
        <v>4.324095316</v>
      </c>
      <c r="E321" s="8">
        <f t="shared" si="2"/>
        <v>0.2140665034</v>
      </c>
      <c r="F321" s="12">
        <v>0.2</v>
      </c>
    </row>
    <row r="322">
      <c r="A322" s="7">
        <v>321.0</v>
      </c>
      <c r="B322" s="3" t="s">
        <v>3</v>
      </c>
      <c r="C322" s="11">
        <f t="shared" si="4"/>
        <v>0.08259408123</v>
      </c>
      <c r="D322" s="10">
        <f t="shared" si="1"/>
        <v>2.785268589</v>
      </c>
      <c r="E322" s="8">
        <f t="shared" si="2"/>
        <v>0.2038337236</v>
      </c>
      <c r="F322" s="12">
        <v>0.2</v>
      </c>
    </row>
    <row r="323">
      <c r="A323" s="7">
        <v>322.0</v>
      </c>
      <c r="B323" s="3" t="s">
        <v>3</v>
      </c>
      <c r="C323" s="11">
        <f t="shared" si="4"/>
        <v>0.3667643451</v>
      </c>
      <c r="D323" s="10">
        <f t="shared" si="1"/>
        <v>1.779093743</v>
      </c>
      <c r="E323" s="8">
        <f t="shared" si="2"/>
        <v>0.6550358388</v>
      </c>
      <c r="F323" s="12">
        <v>0.2</v>
      </c>
    </row>
    <row r="324">
      <c r="A324" s="7">
        <v>323.0</v>
      </c>
      <c r="B324" s="3" t="s">
        <v>3</v>
      </c>
      <c r="C324" s="11">
        <f t="shared" si="4"/>
        <v>0.6688152875</v>
      </c>
      <c r="D324" s="10">
        <f t="shared" si="1"/>
        <v>2.530463675</v>
      </c>
      <c r="E324" s="8">
        <f t="shared" si="2"/>
        <v>0.754674619</v>
      </c>
      <c r="F324" s="12">
        <v>0.2</v>
      </c>
    </row>
    <row r="325">
      <c r="A325" s="7">
        <v>324.0</v>
      </c>
      <c r="B325" s="3" t="s">
        <v>3</v>
      </c>
      <c r="C325" s="11">
        <f t="shared" si="4"/>
        <v>0.378938079</v>
      </c>
      <c r="D325" s="10">
        <f t="shared" si="1"/>
        <v>2.053876861</v>
      </c>
      <c r="E325" s="8">
        <f t="shared" si="2"/>
        <v>0.7353832819</v>
      </c>
      <c r="F325" s="12">
        <v>0.2</v>
      </c>
    </row>
    <row r="326">
      <c r="A326" s="7">
        <v>325.0</v>
      </c>
      <c r="B326" s="3" t="s">
        <v>3</v>
      </c>
      <c r="C326" s="11">
        <f t="shared" si="4"/>
        <v>0.3744363813</v>
      </c>
      <c r="D326" s="10">
        <f t="shared" si="1"/>
        <v>1.190444567</v>
      </c>
      <c r="E326" s="8">
        <f t="shared" si="2"/>
        <v>0.6013423215</v>
      </c>
      <c r="F326" s="12">
        <v>0.2</v>
      </c>
    </row>
    <row r="327">
      <c r="A327" s="7">
        <v>326.0</v>
      </c>
      <c r="B327" s="3" t="s">
        <v>3</v>
      </c>
      <c r="C327" s="11">
        <f t="shared" si="4"/>
        <v>0.8926668319</v>
      </c>
      <c r="D327" s="10">
        <f t="shared" si="1"/>
        <v>1.929212681</v>
      </c>
      <c r="E327" s="8">
        <f t="shared" si="2"/>
        <v>0.2854495805</v>
      </c>
      <c r="F327" s="12">
        <v>0.2</v>
      </c>
    </row>
    <row r="328">
      <c r="A328" s="7">
        <v>327.0</v>
      </c>
      <c r="B328" s="3" t="s">
        <v>3</v>
      </c>
      <c r="C328" s="11">
        <f t="shared" si="4"/>
        <v>0.06790090863</v>
      </c>
      <c r="D328" s="10">
        <f t="shared" si="1"/>
        <v>4.430752399</v>
      </c>
      <c r="E328" s="8">
        <f t="shared" si="2"/>
        <v>0.4734976072</v>
      </c>
      <c r="F328" s="12">
        <v>0.2</v>
      </c>
    </row>
    <row r="329">
      <c r="A329" s="7">
        <v>328.0</v>
      </c>
      <c r="B329" s="3" t="s">
        <v>3</v>
      </c>
      <c r="C329" s="11">
        <f t="shared" si="4"/>
        <v>0.8480807986</v>
      </c>
      <c r="D329" s="10">
        <f t="shared" si="1"/>
        <v>1.603991176</v>
      </c>
      <c r="E329" s="8">
        <f t="shared" si="2"/>
        <v>0.6033230741</v>
      </c>
      <c r="F329" s="12">
        <v>0.2</v>
      </c>
    </row>
    <row r="330">
      <c r="A330" s="7">
        <v>329.0</v>
      </c>
      <c r="B330" s="3" t="s">
        <v>3</v>
      </c>
      <c r="C330" s="11">
        <f t="shared" si="4"/>
        <v>0.1556462231</v>
      </c>
      <c r="D330" s="10">
        <f t="shared" si="1"/>
        <v>4.311639296</v>
      </c>
      <c r="E330" s="8">
        <f t="shared" si="2"/>
        <v>0.8192689189</v>
      </c>
      <c r="F330" s="12">
        <v>0.2</v>
      </c>
    </row>
    <row r="331">
      <c r="A331" s="7">
        <v>330.0</v>
      </c>
      <c r="B331" s="3" t="s">
        <v>3</v>
      </c>
      <c r="C331" s="11">
        <f t="shared" si="4"/>
        <v>0.3534674303</v>
      </c>
      <c r="D331" s="10">
        <f t="shared" si="1"/>
        <v>1.170419474</v>
      </c>
      <c r="E331" s="8">
        <f t="shared" si="2"/>
        <v>0.1606717299</v>
      </c>
      <c r="F331" s="12">
        <v>0.2</v>
      </c>
    </row>
    <row r="332">
      <c r="A332" s="7">
        <v>331.0</v>
      </c>
      <c r="B332" s="3" t="s">
        <v>3</v>
      </c>
      <c r="C332" s="11">
        <f t="shared" si="4"/>
        <v>0.1214234255</v>
      </c>
      <c r="D332" s="10">
        <f t="shared" si="1"/>
        <v>4.695516013</v>
      </c>
      <c r="E332" s="8">
        <f t="shared" si="2"/>
        <v>0.5894508946</v>
      </c>
      <c r="F332" s="12">
        <v>0.2</v>
      </c>
    </row>
    <row r="333">
      <c r="A333" s="7">
        <v>332.0</v>
      </c>
      <c r="B333" s="3" t="s">
        <v>3</v>
      </c>
      <c r="C333" s="11">
        <f t="shared" si="4"/>
        <v>0.142528647</v>
      </c>
      <c r="D333" s="10">
        <f t="shared" si="1"/>
        <v>1.172030069</v>
      </c>
      <c r="E333" s="8">
        <f t="shared" si="2"/>
        <v>0.5225677601</v>
      </c>
      <c r="F333" s="12">
        <v>0.2</v>
      </c>
    </row>
    <row r="334">
      <c r="A334" s="7">
        <v>333.0</v>
      </c>
      <c r="B334" s="3" t="s">
        <v>3</v>
      </c>
      <c r="C334" s="11">
        <f t="shared" si="4"/>
        <v>0.7722411775</v>
      </c>
      <c r="D334" s="10">
        <f t="shared" si="1"/>
        <v>3.641731384</v>
      </c>
      <c r="E334" s="8">
        <f t="shared" si="2"/>
        <v>0.5436034084</v>
      </c>
      <c r="F334" s="12">
        <v>0.2</v>
      </c>
    </row>
    <row r="335">
      <c r="A335" s="7">
        <v>334.0</v>
      </c>
      <c r="B335" s="3" t="s">
        <v>3</v>
      </c>
      <c r="C335" s="11">
        <f t="shared" si="4"/>
        <v>0.2060279591</v>
      </c>
      <c r="D335" s="10">
        <f t="shared" si="1"/>
        <v>3.531262397</v>
      </c>
      <c r="E335" s="8">
        <f t="shared" si="2"/>
        <v>0.5250692334</v>
      </c>
      <c r="F335" s="12">
        <v>0.2</v>
      </c>
    </row>
    <row r="336">
      <c r="A336" s="7">
        <v>335.0</v>
      </c>
      <c r="B336" s="3" t="s">
        <v>3</v>
      </c>
      <c r="C336" s="11">
        <f t="shared" si="4"/>
        <v>0.9807750882</v>
      </c>
      <c r="D336" s="10">
        <f t="shared" si="1"/>
        <v>2.498148625</v>
      </c>
      <c r="E336" s="8">
        <f t="shared" si="2"/>
        <v>0.2244351135</v>
      </c>
      <c r="F336" s="12">
        <v>0.2</v>
      </c>
    </row>
    <row r="337">
      <c r="A337" s="7">
        <v>336.0</v>
      </c>
      <c r="B337" s="3" t="s">
        <v>3</v>
      </c>
      <c r="C337" s="11">
        <f t="shared" si="4"/>
        <v>0.9903239292</v>
      </c>
      <c r="D337" s="10">
        <f t="shared" si="1"/>
        <v>2.86276476</v>
      </c>
      <c r="E337" s="8">
        <f t="shared" si="2"/>
        <v>0.1167281815</v>
      </c>
      <c r="F337" s="12">
        <v>0.2</v>
      </c>
    </row>
    <row r="338">
      <c r="A338" s="7">
        <v>337.0</v>
      </c>
      <c r="B338" s="3" t="s">
        <v>3</v>
      </c>
      <c r="C338" s="11">
        <f t="shared" si="4"/>
        <v>0.7270577561</v>
      </c>
      <c r="D338" s="10">
        <f t="shared" si="1"/>
        <v>1.699540014</v>
      </c>
      <c r="E338" s="8">
        <f t="shared" si="2"/>
        <v>0.7412681136</v>
      </c>
      <c r="F338" s="12">
        <v>0.2</v>
      </c>
    </row>
    <row r="339">
      <c r="A339" s="7">
        <v>338.0</v>
      </c>
      <c r="B339" s="3" t="s">
        <v>3</v>
      </c>
      <c r="C339" s="11">
        <f t="shared" si="4"/>
        <v>0.6910332027</v>
      </c>
      <c r="D339" s="10">
        <f t="shared" si="1"/>
        <v>1.240946874</v>
      </c>
      <c r="E339" s="8">
        <f t="shared" si="2"/>
        <v>0.5905595913</v>
      </c>
      <c r="F339" s="12">
        <v>0.2</v>
      </c>
    </row>
    <row r="340">
      <c r="A340" s="7">
        <v>339.0</v>
      </c>
      <c r="B340" s="3" t="s">
        <v>3</v>
      </c>
      <c r="C340" s="11">
        <f t="shared" si="4"/>
        <v>0.7061050897</v>
      </c>
      <c r="D340" s="10">
        <f t="shared" si="1"/>
        <v>3.822386049</v>
      </c>
      <c r="E340" s="8">
        <f t="shared" si="2"/>
        <v>0.2920795849</v>
      </c>
      <c r="F340" s="12">
        <v>0.2</v>
      </c>
    </row>
    <row r="341">
      <c r="A341" s="7">
        <v>340.0</v>
      </c>
      <c r="B341" s="3" t="s">
        <v>3</v>
      </c>
      <c r="C341" s="11">
        <f t="shared" si="4"/>
        <v>0.02474484552</v>
      </c>
      <c r="D341" s="10">
        <f t="shared" si="1"/>
        <v>2.369600143</v>
      </c>
      <c r="E341" s="8">
        <f t="shared" si="2"/>
        <v>0.1933594945</v>
      </c>
      <c r="F341" s="12">
        <v>0.2</v>
      </c>
    </row>
    <row r="342">
      <c r="A342" s="7">
        <v>341.0</v>
      </c>
      <c r="B342" s="3" t="s">
        <v>3</v>
      </c>
      <c r="C342" s="11">
        <f t="shared" si="4"/>
        <v>0.07444346346</v>
      </c>
      <c r="D342" s="10">
        <f t="shared" si="1"/>
        <v>1.696901849</v>
      </c>
      <c r="E342" s="8">
        <f t="shared" si="2"/>
        <v>0.262383763</v>
      </c>
      <c r="F342" s="12">
        <v>0.2</v>
      </c>
    </row>
    <row r="343">
      <c r="A343" s="7">
        <v>342.0</v>
      </c>
      <c r="B343" s="3" t="s">
        <v>3</v>
      </c>
      <c r="C343" s="11">
        <f t="shared" si="4"/>
        <v>0.694109037</v>
      </c>
      <c r="D343" s="10">
        <f t="shared" si="1"/>
        <v>2.499002822</v>
      </c>
      <c r="E343" s="8">
        <f t="shared" si="2"/>
        <v>0.2191375654</v>
      </c>
      <c r="F343" s="12">
        <v>0.2</v>
      </c>
    </row>
    <row r="344">
      <c r="A344" s="7">
        <v>343.0</v>
      </c>
      <c r="B344" s="3" t="s">
        <v>3</v>
      </c>
      <c r="C344" s="11">
        <f t="shared" si="4"/>
        <v>0.2457556214</v>
      </c>
      <c r="D344" s="10">
        <f t="shared" si="1"/>
        <v>4.50017348</v>
      </c>
      <c r="E344" s="8">
        <f t="shared" si="2"/>
        <v>0.3313350827</v>
      </c>
      <c r="F344" s="12">
        <v>0.2</v>
      </c>
    </row>
    <row r="345">
      <c r="A345" s="7">
        <v>344.0</v>
      </c>
      <c r="B345" s="3" t="s">
        <v>3</v>
      </c>
      <c r="C345" s="11">
        <f t="shared" si="4"/>
        <v>0.2524112422</v>
      </c>
      <c r="D345" s="10">
        <f t="shared" si="1"/>
        <v>3.230739915</v>
      </c>
      <c r="E345" s="8">
        <f t="shared" si="2"/>
        <v>0.1298572812</v>
      </c>
      <c r="F345" s="12">
        <v>0.2</v>
      </c>
    </row>
    <row r="346">
      <c r="A346" s="7">
        <v>345.0</v>
      </c>
      <c r="B346" s="3" t="s">
        <v>3</v>
      </c>
      <c r="C346" s="11">
        <f t="shared" si="4"/>
        <v>0.2494132793</v>
      </c>
      <c r="D346" s="10">
        <f t="shared" si="1"/>
        <v>4.596835656</v>
      </c>
      <c r="E346" s="8">
        <f t="shared" si="2"/>
        <v>0.6916817581</v>
      </c>
      <c r="F346" s="12">
        <v>0.2</v>
      </c>
    </row>
    <row r="347">
      <c r="A347" s="7">
        <v>346.0</v>
      </c>
      <c r="B347" s="3" t="s">
        <v>3</v>
      </c>
      <c r="C347" s="11">
        <f t="shared" si="4"/>
        <v>0.5754549743</v>
      </c>
      <c r="D347" s="10">
        <f t="shared" si="1"/>
        <v>3.608908208</v>
      </c>
      <c r="E347" s="8">
        <f t="shared" si="2"/>
        <v>0.394190439</v>
      </c>
      <c r="F347" s="12">
        <v>0.2</v>
      </c>
    </row>
    <row r="348">
      <c r="A348" s="7">
        <v>347.0</v>
      </c>
      <c r="B348" s="3" t="s">
        <v>3</v>
      </c>
      <c r="C348" s="11">
        <f t="shared" si="4"/>
        <v>0.5677373895</v>
      </c>
      <c r="D348" s="10">
        <f t="shared" si="1"/>
        <v>1.990900796</v>
      </c>
      <c r="E348" s="8">
        <f t="shared" si="2"/>
        <v>0.08885861247</v>
      </c>
      <c r="F348" s="12">
        <v>0.2</v>
      </c>
    </row>
    <row r="349">
      <c r="A349" s="7">
        <v>348.0</v>
      </c>
      <c r="B349" s="3" t="s">
        <v>3</v>
      </c>
      <c r="C349" s="11">
        <f t="shared" si="4"/>
        <v>0.9356290726</v>
      </c>
      <c r="D349" s="10">
        <f t="shared" si="1"/>
        <v>2.872342247</v>
      </c>
      <c r="E349" s="8">
        <f t="shared" si="2"/>
        <v>0.1256204341</v>
      </c>
      <c r="F349" s="12">
        <v>0.2</v>
      </c>
    </row>
    <row r="350">
      <c r="A350" s="7">
        <v>349.0</v>
      </c>
      <c r="B350" s="3" t="s">
        <v>3</v>
      </c>
      <c r="C350" s="11">
        <f t="shared" si="4"/>
        <v>0.6475242563</v>
      </c>
      <c r="D350" s="10">
        <f t="shared" si="1"/>
        <v>4.826830775</v>
      </c>
      <c r="E350" s="8">
        <f t="shared" si="2"/>
        <v>0.7813625351</v>
      </c>
      <c r="F350" s="12">
        <v>0.2</v>
      </c>
    </row>
    <row r="351">
      <c r="A351" s="7">
        <v>350.0</v>
      </c>
      <c r="B351" s="3" t="s">
        <v>3</v>
      </c>
      <c r="C351" s="11">
        <f t="shared" si="4"/>
        <v>0.1917156468</v>
      </c>
      <c r="D351" s="10">
        <f t="shared" si="1"/>
        <v>2.37740182</v>
      </c>
      <c r="E351" s="8">
        <f t="shared" si="2"/>
        <v>0.7045032455</v>
      </c>
      <c r="F351" s="12">
        <v>0.2</v>
      </c>
    </row>
    <row r="352">
      <c r="A352" s="7">
        <v>351.0</v>
      </c>
      <c r="B352" s="3" t="s">
        <v>3</v>
      </c>
      <c r="C352" s="11">
        <f t="shared" si="4"/>
        <v>0.3146741854</v>
      </c>
      <c r="D352" s="10">
        <f t="shared" si="1"/>
        <v>3.339871351</v>
      </c>
      <c r="E352" s="8">
        <f t="shared" si="2"/>
        <v>0.6328812324</v>
      </c>
      <c r="F352" s="12">
        <v>0.2</v>
      </c>
    </row>
    <row r="353">
      <c r="A353" s="7">
        <v>352.0</v>
      </c>
      <c r="B353" s="3" t="s">
        <v>3</v>
      </c>
      <c r="C353" s="11">
        <f t="shared" si="4"/>
        <v>0.7264679112</v>
      </c>
      <c r="D353" s="10">
        <f t="shared" si="1"/>
        <v>2.123603587</v>
      </c>
      <c r="E353" s="8">
        <f t="shared" si="2"/>
        <v>0.3916475783</v>
      </c>
      <c r="F353" s="12">
        <v>0.2</v>
      </c>
    </row>
    <row r="354">
      <c r="A354" s="7">
        <v>353.0</v>
      </c>
      <c r="B354" s="3" t="s">
        <v>3</v>
      </c>
      <c r="C354" s="11">
        <f t="shared" si="4"/>
        <v>0.03051096617</v>
      </c>
      <c r="D354" s="10">
        <f t="shared" si="1"/>
        <v>4.602704571</v>
      </c>
      <c r="E354" s="8">
        <f t="shared" si="2"/>
        <v>0.7172310435</v>
      </c>
      <c r="F354" s="12">
        <v>0.2</v>
      </c>
    </row>
    <row r="355">
      <c r="A355" s="7">
        <v>354.0</v>
      </c>
      <c r="B355" s="3" t="s">
        <v>3</v>
      </c>
      <c r="C355" s="11">
        <f t="shared" si="4"/>
        <v>0.02229198738</v>
      </c>
      <c r="D355" s="10">
        <f t="shared" si="1"/>
        <v>4.841376593</v>
      </c>
      <c r="E355" s="8">
        <f t="shared" si="2"/>
        <v>0.4281365833</v>
      </c>
      <c r="F355" s="12">
        <v>0.2</v>
      </c>
    </row>
    <row r="356">
      <c r="A356" s="7">
        <v>355.0</v>
      </c>
      <c r="B356" s="3" t="s">
        <v>3</v>
      </c>
      <c r="C356" s="11">
        <f t="shared" si="4"/>
        <v>0.5343098017</v>
      </c>
      <c r="D356" s="10">
        <f t="shared" si="1"/>
        <v>2.632776826</v>
      </c>
      <c r="E356" s="8">
        <f t="shared" si="2"/>
        <v>0.4382799082</v>
      </c>
      <c r="F356" s="12">
        <v>0.2</v>
      </c>
    </row>
    <row r="357">
      <c r="A357" s="7">
        <v>356.0</v>
      </c>
      <c r="B357" s="3" t="s">
        <v>3</v>
      </c>
      <c r="C357" s="11">
        <f t="shared" si="4"/>
        <v>0.6254165415</v>
      </c>
      <c r="D357" s="10">
        <f t="shared" si="1"/>
        <v>4.736362874</v>
      </c>
      <c r="E357" s="8">
        <f t="shared" si="2"/>
        <v>0.7495153237</v>
      </c>
      <c r="F357" s="12">
        <v>0.2</v>
      </c>
    </row>
    <row r="358">
      <c r="A358" s="7">
        <v>357.0</v>
      </c>
      <c r="B358" s="3" t="s">
        <v>3</v>
      </c>
      <c r="C358" s="11">
        <f t="shared" si="4"/>
        <v>0.6852636008</v>
      </c>
      <c r="D358" s="10">
        <f t="shared" si="1"/>
        <v>2.884879807</v>
      </c>
      <c r="E358" s="8">
        <f t="shared" si="2"/>
        <v>0.6644716675</v>
      </c>
      <c r="F358" s="12">
        <v>0.2</v>
      </c>
    </row>
    <row r="359">
      <c r="A359" s="7">
        <v>358.0</v>
      </c>
      <c r="B359" s="3" t="s">
        <v>3</v>
      </c>
      <c r="C359" s="11">
        <f t="shared" si="4"/>
        <v>0.3445194944</v>
      </c>
      <c r="D359" s="10">
        <f t="shared" si="1"/>
        <v>4.919397831</v>
      </c>
      <c r="E359" s="8">
        <f t="shared" si="2"/>
        <v>0.441640912</v>
      </c>
      <c r="F359" s="12">
        <v>0.2</v>
      </c>
    </row>
    <row r="360">
      <c r="A360" s="7">
        <v>359.0</v>
      </c>
      <c r="B360" s="3" t="s">
        <v>3</v>
      </c>
      <c r="C360" s="11">
        <f t="shared" si="4"/>
        <v>0.8120850303</v>
      </c>
      <c r="D360" s="10">
        <f t="shared" si="1"/>
        <v>4.51685678</v>
      </c>
      <c r="E360" s="8">
        <f t="shared" si="2"/>
        <v>0.2146070033</v>
      </c>
      <c r="F360" s="12">
        <v>0.2</v>
      </c>
    </row>
    <row r="361">
      <c r="A361" s="7">
        <v>360.0</v>
      </c>
      <c r="B361" s="3" t="s">
        <v>3</v>
      </c>
      <c r="C361" s="11">
        <f t="shared" si="4"/>
        <v>0.9165639992</v>
      </c>
      <c r="D361" s="10">
        <f t="shared" si="1"/>
        <v>2.664474802</v>
      </c>
      <c r="E361" s="8">
        <f t="shared" si="2"/>
        <v>0.5874680286</v>
      </c>
      <c r="F361" s="12">
        <v>0.2</v>
      </c>
    </row>
    <row r="362">
      <c r="A362" s="7">
        <v>361.0</v>
      </c>
      <c r="B362" s="3" t="s">
        <v>3</v>
      </c>
      <c r="C362" s="11">
        <f t="shared" si="4"/>
        <v>0.2100194523</v>
      </c>
      <c r="D362" s="10">
        <f t="shared" si="1"/>
        <v>2.430338445</v>
      </c>
      <c r="E362" s="8">
        <f t="shared" si="2"/>
        <v>0.3089561095</v>
      </c>
      <c r="F362" s="12">
        <v>0.2</v>
      </c>
    </row>
    <row r="363">
      <c r="A363" s="7">
        <v>362.0</v>
      </c>
      <c r="B363" s="3" t="s">
        <v>3</v>
      </c>
      <c r="C363" s="11">
        <f t="shared" si="4"/>
        <v>0.7781180224</v>
      </c>
      <c r="D363" s="10">
        <f t="shared" si="1"/>
        <v>4.495048669</v>
      </c>
      <c r="E363" s="8">
        <f t="shared" si="2"/>
        <v>0.09335239722</v>
      </c>
      <c r="F363" s="12">
        <v>0.2</v>
      </c>
    </row>
    <row r="364">
      <c r="A364" s="7">
        <v>363.0</v>
      </c>
      <c r="B364" s="3" t="s">
        <v>3</v>
      </c>
      <c r="C364" s="11">
        <f t="shared" si="4"/>
        <v>0.5004564919</v>
      </c>
      <c r="D364" s="10">
        <f t="shared" si="1"/>
        <v>2.988327601</v>
      </c>
      <c r="E364" s="8">
        <f t="shared" si="2"/>
        <v>0.6558608904</v>
      </c>
      <c r="F364" s="12">
        <v>0.2</v>
      </c>
    </row>
    <row r="365">
      <c r="A365" s="7">
        <v>364.0</v>
      </c>
      <c r="B365" s="3" t="s">
        <v>3</v>
      </c>
      <c r="C365" s="11">
        <f t="shared" si="4"/>
        <v>0.6541044593</v>
      </c>
      <c r="D365" s="10">
        <f t="shared" si="1"/>
        <v>2.455858372</v>
      </c>
      <c r="E365" s="8">
        <f t="shared" si="2"/>
        <v>0.6721294309</v>
      </c>
      <c r="F365" s="12">
        <v>0.2</v>
      </c>
    </row>
    <row r="366">
      <c r="A366" s="7">
        <v>365.0</v>
      </c>
      <c r="B366" s="3" t="s">
        <v>3</v>
      </c>
      <c r="C366" s="11">
        <f t="shared" si="4"/>
        <v>0.8416779349</v>
      </c>
      <c r="D366" s="10">
        <f t="shared" si="1"/>
        <v>1.219914849</v>
      </c>
      <c r="E366" s="8">
        <f t="shared" si="2"/>
        <v>0.05450906597</v>
      </c>
      <c r="F366" s="12">
        <v>0.2</v>
      </c>
    </row>
    <row r="367">
      <c r="A367" s="7">
        <v>366.0</v>
      </c>
      <c r="B367" s="3" t="s">
        <v>3</v>
      </c>
      <c r="C367" s="11">
        <f t="shared" si="4"/>
        <v>0.2390432576</v>
      </c>
      <c r="D367" s="10">
        <f t="shared" si="1"/>
        <v>1.724462073</v>
      </c>
      <c r="E367" s="8">
        <f t="shared" si="2"/>
        <v>0.7677967317</v>
      </c>
      <c r="F367" s="12">
        <v>0.2</v>
      </c>
    </row>
    <row r="368">
      <c r="A368" s="7">
        <v>367.0</v>
      </c>
      <c r="B368" s="3" t="s">
        <v>3</v>
      </c>
      <c r="C368" s="11">
        <f t="shared" si="4"/>
        <v>0.7015426388</v>
      </c>
      <c r="D368" s="10">
        <f t="shared" si="1"/>
        <v>2.649573002</v>
      </c>
      <c r="E368" s="8">
        <f t="shared" si="2"/>
        <v>0.5728138613</v>
      </c>
      <c r="F368" s="12">
        <v>0.2</v>
      </c>
    </row>
    <row r="369">
      <c r="A369" s="7">
        <v>368.0</v>
      </c>
      <c r="B369" s="3" t="s">
        <v>3</v>
      </c>
      <c r="C369" s="11">
        <f t="shared" si="4"/>
        <v>0.541566131</v>
      </c>
      <c r="D369" s="10">
        <f t="shared" si="1"/>
        <v>2.082781152</v>
      </c>
      <c r="E369" s="8">
        <f t="shared" si="2"/>
        <v>0.5401286233</v>
      </c>
      <c r="F369" s="12">
        <v>0.2</v>
      </c>
    </row>
    <row r="370">
      <c r="A370" s="7">
        <v>369.0</v>
      </c>
      <c r="B370" s="3" t="s">
        <v>3</v>
      </c>
      <c r="C370" s="11">
        <f t="shared" si="4"/>
        <v>0.3719379075</v>
      </c>
      <c r="D370" s="10">
        <f t="shared" si="1"/>
        <v>4.731997275</v>
      </c>
      <c r="E370" s="8">
        <f t="shared" si="2"/>
        <v>0.556087827</v>
      </c>
      <c r="F370" s="12">
        <v>0.2</v>
      </c>
    </row>
    <row r="371">
      <c r="A371" s="7">
        <v>370.0</v>
      </c>
      <c r="B371" s="3" t="s">
        <v>3</v>
      </c>
      <c r="C371" s="11">
        <f t="shared" si="4"/>
        <v>0.4063473488</v>
      </c>
      <c r="D371" s="10">
        <f t="shared" si="1"/>
        <v>4.020552967</v>
      </c>
      <c r="E371" s="8">
        <f t="shared" si="2"/>
        <v>0.5315084521</v>
      </c>
      <c r="F371" s="12">
        <v>0.2</v>
      </c>
    </row>
    <row r="372">
      <c r="A372" s="7">
        <v>371.0</v>
      </c>
      <c r="B372" s="3" t="s">
        <v>3</v>
      </c>
      <c r="C372" s="11">
        <f t="shared" si="4"/>
        <v>0.2153469748</v>
      </c>
      <c r="D372" s="10">
        <f t="shared" si="1"/>
        <v>1.018492296</v>
      </c>
      <c r="E372" s="8">
        <f t="shared" si="2"/>
        <v>0.6257433275</v>
      </c>
      <c r="F372" s="12">
        <v>0.2</v>
      </c>
    </row>
    <row r="373">
      <c r="A373" s="7">
        <v>372.0</v>
      </c>
      <c r="B373" s="3" t="s">
        <v>3</v>
      </c>
      <c r="C373" s="11">
        <f t="shared" si="4"/>
        <v>0.1555159163</v>
      </c>
      <c r="D373" s="10">
        <f t="shared" si="1"/>
        <v>3.883597741</v>
      </c>
      <c r="E373" s="8">
        <f t="shared" si="2"/>
        <v>0.09471320759</v>
      </c>
      <c r="F373" s="12">
        <v>0.2</v>
      </c>
    </row>
    <row r="374">
      <c r="A374" s="7">
        <v>373.0</v>
      </c>
      <c r="B374" s="3" t="s">
        <v>3</v>
      </c>
      <c r="C374" s="11">
        <f t="shared" si="4"/>
        <v>0.9274952772</v>
      </c>
      <c r="D374" s="10">
        <f t="shared" si="1"/>
        <v>1.100115127</v>
      </c>
      <c r="E374" s="8">
        <f t="shared" si="2"/>
        <v>0.1633629407</v>
      </c>
      <c r="F374" s="12">
        <v>0.2</v>
      </c>
    </row>
    <row r="375">
      <c r="A375" s="7">
        <v>374.0</v>
      </c>
      <c r="B375" s="3" t="s">
        <v>3</v>
      </c>
      <c r="C375" s="11">
        <f t="shared" si="4"/>
        <v>0.2128823233</v>
      </c>
      <c r="D375" s="10">
        <f t="shared" si="1"/>
        <v>3.20162222</v>
      </c>
      <c r="E375" s="8">
        <f t="shared" si="2"/>
        <v>0.7888547574</v>
      </c>
      <c r="F375" s="12">
        <v>0.2</v>
      </c>
    </row>
    <row r="376">
      <c r="A376" s="7">
        <v>375.0</v>
      </c>
      <c r="B376" s="3" t="s">
        <v>3</v>
      </c>
      <c r="C376" s="11">
        <f t="shared" si="4"/>
        <v>0.8152221353</v>
      </c>
      <c r="D376" s="10">
        <f t="shared" si="1"/>
        <v>3.226310815</v>
      </c>
      <c r="E376" s="8">
        <f t="shared" si="2"/>
        <v>0.5074447255</v>
      </c>
      <c r="F376" s="12">
        <v>0.2</v>
      </c>
    </row>
    <row r="377">
      <c r="A377" s="7">
        <v>376.0</v>
      </c>
      <c r="B377" s="3" t="s">
        <v>3</v>
      </c>
      <c r="C377" s="11">
        <f t="shared" si="4"/>
        <v>0.419593135</v>
      </c>
      <c r="D377" s="10">
        <f t="shared" si="1"/>
        <v>4.011816595</v>
      </c>
      <c r="E377" s="8">
        <f t="shared" si="2"/>
        <v>0.4082043049</v>
      </c>
      <c r="F377" s="12">
        <v>0.2</v>
      </c>
    </row>
    <row r="378">
      <c r="A378" s="7">
        <v>377.0</v>
      </c>
      <c r="B378" s="3" t="s">
        <v>3</v>
      </c>
      <c r="C378" s="11">
        <f t="shared" si="4"/>
        <v>0.2108282878</v>
      </c>
      <c r="D378" s="10">
        <f t="shared" si="1"/>
        <v>2.133291297</v>
      </c>
      <c r="E378" s="8">
        <f t="shared" si="2"/>
        <v>0.4187186512</v>
      </c>
      <c r="F378" s="12">
        <v>0.2</v>
      </c>
    </row>
    <row r="379">
      <c r="A379" s="7">
        <v>378.0</v>
      </c>
      <c r="B379" s="3" t="s">
        <v>3</v>
      </c>
      <c r="C379" s="11">
        <f t="shared" si="4"/>
        <v>0.6216566642</v>
      </c>
      <c r="D379" s="10">
        <f t="shared" si="1"/>
        <v>3.70215876</v>
      </c>
      <c r="E379" s="8">
        <f t="shared" si="2"/>
        <v>0.6897337735</v>
      </c>
      <c r="F379" s="12">
        <v>0.2</v>
      </c>
    </row>
    <row r="380">
      <c r="A380" s="7">
        <v>379.0</v>
      </c>
      <c r="B380" s="3" t="s">
        <v>3</v>
      </c>
      <c r="C380" s="11">
        <f t="shared" si="4"/>
        <v>0.9554030018</v>
      </c>
      <c r="D380" s="10">
        <f t="shared" si="1"/>
        <v>2.569062626</v>
      </c>
      <c r="E380" s="8">
        <f t="shared" si="2"/>
        <v>0.1334350059</v>
      </c>
      <c r="F380" s="12">
        <v>0.2</v>
      </c>
    </row>
    <row r="381">
      <c r="A381" s="7">
        <v>380.0</v>
      </c>
      <c r="B381" s="3" t="s">
        <v>3</v>
      </c>
      <c r="C381" s="11">
        <f t="shared" si="4"/>
        <v>0.03257703218</v>
      </c>
      <c r="D381" s="10">
        <f t="shared" si="1"/>
        <v>3.886024383</v>
      </c>
      <c r="E381" s="8">
        <f t="shared" si="2"/>
        <v>0.5819291111</v>
      </c>
      <c r="F381" s="12">
        <v>0.2</v>
      </c>
    </row>
    <row r="382">
      <c r="A382" s="7">
        <v>381.0</v>
      </c>
      <c r="B382" s="3" t="s">
        <v>3</v>
      </c>
      <c r="C382" s="11">
        <f t="shared" si="4"/>
        <v>0.2131363771</v>
      </c>
      <c r="D382" s="10">
        <f t="shared" si="1"/>
        <v>1.494448861</v>
      </c>
      <c r="E382" s="8">
        <f t="shared" si="2"/>
        <v>0.7982227259</v>
      </c>
      <c r="F382" s="12">
        <v>0.2</v>
      </c>
    </row>
    <row r="383">
      <c r="A383" s="7">
        <v>382.0</v>
      </c>
      <c r="B383" s="3" t="s">
        <v>3</v>
      </c>
      <c r="C383" s="11">
        <f t="shared" si="4"/>
        <v>0.04438189446</v>
      </c>
      <c r="D383" s="10">
        <f t="shared" si="1"/>
        <v>4.528824455</v>
      </c>
      <c r="E383" s="8">
        <f t="shared" si="2"/>
        <v>0.1192988833</v>
      </c>
      <c r="F383" s="12">
        <v>0.2</v>
      </c>
    </row>
    <row r="384">
      <c r="A384" s="7">
        <v>383.0</v>
      </c>
      <c r="B384" s="3" t="s">
        <v>3</v>
      </c>
      <c r="C384" s="11">
        <f t="shared" si="4"/>
        <v>0.3523503156</v>
      </c>
      <c r="D384" s="10">
        <f t="shared" si="1"/>
        <v>3.881861423</v>
      </c>
      <c r="E384" s="8">
        <f t="shared" si="2"/>
        <v>0.5782873936</v>
      </c>
      <c r="F384" s="12">
        <v>0.2</v>
      </c>
    </row>
    <row r="385">
      <c r="A385" s="7">
        <v>384.0</v>
      </c>
      <c r="B385" s="3" t="s">
        <v>3</v>
      </c>
      <c r="C385" s="11">
        <f t="shared" si="4"/>
        <v>0.1957945405</v>
      </c>
      <c r="D385" s="10">
        <f t="shared" si="1"/>
        <v>4.606855965</v>
      </c>
      <c r="E385" s="8">
        <f t="shared" si="2"/>
        <v>0.04104811579</v>
      </c>
      <c r="F385" s="12">
        <v>0.2</v>
      </c>
    </row>
    <row r="386">
      <c r="A386" s="7">
        <v>385.0</v>
      </c>
      <c r="B386" s="3" t="s">
        <v>3</v>
      </c>
      <c r="C386" s="11">
        <f t="shared" si="4"/>
        <v>0.9197879795</v>
      </c>
      <c r="D386" s="10">
        <f t="shared" si="1"/>
        <v>1.023567667</v>
      </c>
      <c r="E386" s="8">
        <f t="shared" si="2"/>
        <v>0.2036471117</v>
      </c>
      <c r="F386" s="12">
        <v>0.2</v>
      </c>
    </row>
    <row r="387">
      <c r="A387" s="7">
        <v>386.0</v>
      </c>
      <c r="B387" s="3" t="s">
        <v>3</v>
      </c>
      <c r="C387" s="11">
        <f t="shared" si="4"/>
        <v>0.1972223603</v>
      </c>
      <c r="D387" s="10">
        <f t="shared" si="1"/>
        <v>1.804760022</v>
      </c>
      <c r="E387" s="8">
        <f t="shared" si="2"/>
        <v>0.2631413718</v>
      </c>
      <c r="F387" s="12">
        <v>0.2</v>
      </c>
    </row>
    <row r="388">
      <c r="A388" s="7">
        <v>387.0</v>
      </c>
      <c r="B388" s="3" t="s">
        <v>3</v>
      </c>
      <c r="C388" s="11">
        <f t="shared" si="4"/>
        <v>0.8123112419</v>
      </c>
      <c r="D388" s="10">
        <f t="shared" si="1"/>
        <v>3.583981665</v>
      </c>
      <c r="E388" s="8">
        <f t="shared" si="2"/>
        <v>0.1540687901</v>
      </c>
      <c r="F388" s="12">
        <v>0.2</v>
      </c>
    </row>
    <row r="389">
      <c r="A389" s="7">
        <v>388.0</v>
      </c>
      <c r="B389" s="3" t="s">
        <v>3</v>
      </c>
      <c r="C389" s="11">
        <f t="shared" si="4"/>
        <v>0.470526343</v>
      </c>
      <c r="D389" s="10">
        <f t="shared" si="1"/>
        <v>3.154851632</v>
      </c>
      <c r="E389" s="8">
        <f t="shared" si="2"/>
        <v>0.4424750609</v>
      </c>
      <c r="F389" s="12">
        <v>0.2</v>
      </c>
    </row>
    <row r="390">
      <c r="A390" s="7">
        <v>389.0</v>
      </c>
      <c r="B390" s="3" t="s">
        <v>3</v>
      </c>
      <c r="C390" s="11">
        <f t="shared" si="4"/>
        <v>0.1311714044</v>
      </c>
      <c r="D390" s="10">
        <f t="shared" si="1"/>
        <v>3.258688539</v>
      </c>
      <c r="E390" s="8">
        <f t="shared" si="2"/>
        <v>0.3081511171</v>
      </c>
      <c r="F390" s="12">
        <v>0.2</v>
      </c>
    </row>
    <row r="391">
      <c r="A391" s="7">
        <v>390.0</v>
      </c>
      <c r="B391" s="3" t="s">
        <v>3</v>
      </c>
      <c r="C391" s="11">
        <f t="shared" si="4"/>
        <v>0.9709887051</v>
      </c>
      <c r="D391" s="10">
        <f t="shared" si="1"/>
        <v>1.280508633</v>
      </c>
      <c r="E391" s="8">
        <f t="shared" si="2"/>
        <v>0.3796456052</v>
      </c>
      <c r="F391" s="12">
        <v>0.2</v>
      </c>
    </row>
    <row r="392">
      <c r="A392" s="7">
        <v>391.0</v>
      </c>
      <c r="B392" s="3" t="s">
        <v>3</v>
      </c>
      <c r="C392" s="11">
        <f t="shared" si="4"/>
        <v>0.2019167223</v>
      </c>
      <c r="D392" s="10">
        <f t="shared" si="1"/>
        <v>2.496679821</v>
      </c>
      <c r="E392" s="8">
        <f t="shared" si="2"/>
        <v>0.7588830954</v>
      </c>
      <c r="F392" s="12">
        <v>0.2</v>
      </c>
    </row>
    <row r="393">
      <c r="A393" s="7">
        <v>392.0</v>
      </c>
      <c r="B393" s="3" t="s">
        <v>3</v>
      </c>
      <c r="C393" s="11">
        <f t="shared" si="4"/>
        <v>0.9251705042</v>
      </c>
      <c r="D393" s="10">
        <f t="shared" si="1"/>
        <v>1.405700954</v>
      </c>
      <c r="E393" s="8">
        <f t="shared" si="2"/>
        <v>0.0498690874</v>
      </c>
      <c r="F393" s="12">
        <v>0.2</v>
      </c>
    </row>
    <row r="394">
      <c r="A394" s="7">
        <v>393.0</v>
      </c>
      <c r="B394" s="3" t="s">
        <v>3</v>
      </c>
      <c r="C394" s="11">
        <f t="shared" si="4"/>
        <v>0.2181322848</v>
      </c>
      <c r="D394" s="10">
        <f t="shared" si="1"/>
        <v>2.649275047</v>
      </c>
      <c r="E394" s="8">
        <f t="shared" si="2"/>
        <v>0.7277713105</v>
      </c>
      <c r="F394" s="12">
        <v>0.2</v>
      </c>
    </row>
    <row r="395">
      <c r="A395" s="7">
        <v>394.0</v>
      </c>
      <c r="B395" s="3" t="s">
        <v>3</v>
      </c>
      <c r="C395" s="11">
        <f t="shared" si="4"/>
        <v>0.01899108266</v>
      </c>
      <c r="D395" s="10">
        <f t="shared" si="1"/>
        <v>1.100009785</v>
      </c>
      <c r="E395" s="8">
        <f t="shared" si="2"/>
        <v>0.5245117965</v>
      </c>
      <c r="F395" s="12">
        <v>0.2</v>
      </c>
    </row>
    <row r="396">
      <c r="A396" s="7">
        <v>395.0</v>
      </c>
      <c r="B396" s="3" t="s">
        <v>3</v>
      </c>
      <c r="C396" s="11">
        <f t="shared" si="4"/>
        <v>0.576799803</v>
      </c>
      <c r="D396" s="10">
        <f t="shared" si="1"/>
        <v>3.164589618</v>
      </c>
      <c r="E396" s="8">
        <f t="shared" si="2"/>
        <v>0.2305543141</v>
      </c>
      <c r="F396" s="12">
        <v>0.2</v>
      </c>
    </row>
    <row r="397">
      <c r="A397" s="7">
        <v>396.0</v>
      </c>
      <c r="B397" s="3" t="s">
        <v>3</v>
      </c>
      <c r="C397" s="11">
        <f t="shared" si="4"/>
        <v>0.904775058</v>
      </c>
      <c r="D397" s="10">
        <f t="shared" si="1"/>
        <v>1.597028493</v>
      </c>
      <c r="E397" s="8">
        <f t="shared" si="2"/>
        <v>0.3804601316</v>
      </c>
      <c r="F397" s="12">
        <v>0.2</v>
      </c>
    </row>
    <row r="398">
      <c r="A398" s="7">
        <v>397.0</v>
      </c>
      <c r="B398" s="3" t="s">
        <v>3</v>
      </c>
      <c r="C398" s="11">
        <f t="shared" si="4"/>
        <v>0.4212200895</v>
      </c>
      <c r="D398" s="10">
        <f t="shared" si="1"/>
        <v>1.772843475</v>
      </c>
      <c r="E398" s="8">
        <f t="shared" si="2"/>
        <v>0.1353924971</v>
      </c>
      <c r="F398" s="12">
        <v>0.2</v>
      </c>
    </row>
    <row r="399">
      <c r="A399" s="7">
        <v>398.0</v>
      </c>
      <c r="B399" s="3" t="s">
        <v>3</v>
      </c>
      <c r="C399" s="11">
        <f t="shared" si="4"/>
        <v>0.235495518</v>
      </c>
      <c r="D399" s="10">
        <f t="shared" si="1"/>
        <v>4.39527062</v>
      </c>
      <c r="E399" s="8">
        <f t="shared" si="2"/>
        <v>0.5607224026</v>
      </c>
      <c r="F399" s="12">
        <v>0.2</v>
      </c>
    </row>
    <row r="400">
      <c r="A400" s="7">
        <v>399.0</v>
      </c>
      <c r="B400" s="3" t="s">
        <v>3</v>
      </c>
      <c r="C400" s="11">
        <f t="shared" si="4"/>
        <v>0.195133135</v>
      </c>
      <c r="D400" s="10">
        <f t="shared" si="1"/>
        <v>4.415432679</v>
      </c>
      <c r="E400" s="8">
        <f t="shared" si="2"/>
        <v>0.7225150975</v>
      </c>
      <c r="F400" s="12">
        <v>0.2</v>
      </c>
    </row>
    <row r="401">
      <c r="A401" s="7">
        <v>400.0</v>
      </c>
      <c r="B401" s="3" t="s">
        <v>3</v>
      </c>
      <c r="C401" s="11">
        <f t="shared" si="4"/>
        <v>0.7721519704</v>
      </c>
      <c r="D401" s="10">
        <f t="shared" si="1"/>
        <v>2.853533029</v>
      </c>
      <c r="E401" s="8">
        <f t="shared" si="2"/>
        <v>0.1542492382</v>
      </c>
      <c r="F401" s="12">
        <v>0.2</v>
      </c>
    </row>
    <row r="402">
      <c r="A402" s="7">
        <v>401.0</v>
      </c>
      <c r="B402" s="3" t="s">
        <v>3</v>
      </c>
      <c r="C402" s="11">
        <f t="shared" si="4"/>
        <v>0.1867548203</v>
      </c>
      <c r="D402" s="10">
        <f t="shared" si="1"/>
        <v>4.057181787</v>
      </c>
      <c r="E402" s="8">
        <f t="shared" si="2"/>
        <v>0.453406048</v>
      </c>
      <c r="F402" s="12">
        <v>0.2</v>
      </c>
    </row>
    <row r="403">
      <c r="A403" s="7">
        <v>402.0</v>
      </c>
      <c r="B403" s="3" t="s">
        <v>3</v>
      </c>
      <c r="C403" s="11">
        <f t="shared" si="4"/>
        <v>0.1112030182</v>
      </c>
      <c r="D403" s="10">
        <f t="shared" si="1"/>
        <v>4.943480447</v>
      </c>
      <c r="E403" s="8">
        <f t="shared" si="2"/>
        <v>0.6505102305</v>
      </c>
      <c r="F403" s="12">
        <v>0.2</v>
      </c>
    </row>
    <row r="404">
      <c r="A404" s="7">
        <v>403.0</v>
      </c>
      <c r="B404" s="3" t="s">
        <v>3</v>
      </c>
      <c r="C404" s="11">
        <f t="shared" si="4"/>
        <v>0.4486479107</v>
      </c>
      <c r="D404" s="10">
        <f t="shared" si="1"/>
        <v>4.271692622</v>
      </c>
      <c r="E404" s="8">
        <f t="shared" si="2"/>
        <v>0.6759972668</v>
      </c>
      <c r="F404" s="12">
        <v>0.2</v>
      </c>
    </row>
    <row r="405">
      <c r="A405" s="7">
        <v>404.0</v>
      </c>
      <c r="B405" s="3" t="s">
        <v>3</v>
      </c>
      <c r="C405" s="11">
        <f t="shared" si="4"/>
        <v>0.8301368053</v>
      </c>
      <c r="D405" s="10">
        <f t="shared" si="1"/>
        <v>4.724948079</v>
      </c>
      <c r="E405" s="8">
        <f t="shared" si="2"/>
        <v>0.6769070602</v>
      </c>
      <c r="F405" s="12">
        <v>0.2</v>
      </c>
    </row>
    <row r="406">
      <c r="A406" s="7">
        <v>405.0</v>
      </c>
      <c r="B406" s="3" t="s">
        <v>3</v>
      </c>
      <c r="C406" s="11">
        <f t="shared" si="4"/>
        <v>0.01026480703</v>
      </c>
      <c r="D406" s="10">
        <f t="shared" si="1"/>
        <v>3.076882785</v>
      </c>
      <c r="E406" s="8">
        <f t="shared" si="2"/>
        <v>0.3557927707</v>
      </c>
      <c r="F406" s="12">
        <v>0.2</v>
      </c>
    </row>
    <row r="407">
      <c r="A407" s="7">
        <v>406.0</v>
      </c>
      <c r="B407" s="3" t="s">
        <v>3</v>
      </c>
      <c r="C407" s="11">
        <f t="shared" si="4"/>
        <v>0.1093976368</v>
      </c>
      <c r="D407" s="10">
        <f t="shared" si="1"/>
        <v>1.155488594</v>
      </c>
      <c r="E407" s="8">
        <f t="shared" si="2"/>
        <v>0.7641668141</v>
      </c>
      <c r="F407" s="12">
        <v>0.2</v>
      </c>
    </row>
    <row r="408">
      <c r="A408" s="7">
        <v>407.0</v>
      </c>
      <c r="B408" s="3" t="s">
        <v>3</v>
      </c>
      <c r="C408" s="11">
        <f t="shared" si="4"/>
        <v>0.6431104447</v>
      </c>
      <c r="D408" s="10">
        <f t="shared" si="1"/>
        <v>2.08180555</v>
      </c>
      <c r="E408" s="8">
        <f t="shared" si="2"/>
        <v>0.3946523913</v>
      </c>
      <c r="F408" s="12">
        <v>0.2</v>
      </c>
    </row>
    <row r="409">
      <c r="A409" s="7">
        <v>408.0</v>
      </c>
      <c r="B409" s="3" t="s">
        <v>3</v>
      </c>
      <c r="C409" s="11">
        <f t="shared" si="4"/>
        <v>0.3386598391</v>
      </c>
      <c r="D409" s="10">
        <f t="shared" si="1"/>
        <v>1.413947579</v>
      </c>
      <c r="E409" s="8">
        <f t="shared" si="2"/>
        <v>0.1634753628</v>
      </c>
      <c r="F409" s="12">
        <v>0.2</v>
      </c>
    </row>
    <row r="410">
      <c r="A410" s="7">
        <v>409.0</v>
      </c>
      <c r="B410" s="3" t="s">
        <v>3</v>
      </c>
      <c r="C410" s="11">
        <f t="shared" si="4"/>
        <v>0.3291350464</v>
      </c>
      <c r="D410" s="10">
        <f t="shared" si="1"/>
        <v>4.434322848</v>
      </c>
      <c r="E410" s="8">
        <f t="shared" si="2"/>
        <v>0.2798989775</v>
      </c>
      <c r="F410" s="12">
        <v>0.2</v>
      </c>
    </row>
    <row r="411">
      <c r="A411" s="7">
        <v>410.0</v>
      </c>
      <c r="B411" s="3" t="s">
        <v>3</v>
      </c>
      <c r="C411" s="11">
        <f t="shared" si="4"/>
        <v>0.7073862893</v>
      </c>
      <c r="D411" s="10">
        <f t="shared" si="1"/>
        <v>2.074723624</v>
      </c>
      <c r="E411" s="8">
        <f t="shared" si="2"/>
        <v>0.1538113553</v>
      </c>
      <c r="F411" s="12">
        <v>0.2</v>
      </c>
    </row>
    <row r="412">
      <c r="A412" s="7">
        <v>411.0</v>
      </c>
      <c r="B412" s="3" t="s">
        <v>3</v>
      </c>
      <c r="C412" s="11">
        <f t="shared" si="4"/>
        <v>0.05339708412</v>
      </c>
      <c r="D412" s="10">
        <f t="shared" si="1"/>
        <v>3.867327764</v>
      </c>
      <c r="E412" s="8">
        <f t="shared" si="2"/>
        <v>0.1347613119</v>
      </c>
      <c r="F412" s="12">
        <v>0.2</v>
      </c>
    </row>
    <row r="413">
      <c r="A413" s="7">
        <v>412.0</v>
      </c>
      <c r="B413" s="3" t="s">
        <v>3</v>
      </c>
      <c r="C413" s="11">
        <f t="shared" si="4"/>
        <v>0.0881459482</v>
      </c>
      <c r="D413" s="10">
        <f t="shared" si="1"/>
        <v>2.468776687</v>
      </c>
      <c r="E413" s="8">
        <f t="shared" si="2"/>
        <v>0.1607567315</v>
      </c>
      <c r="F413" s="12">
        <v>0.2</v>
      </c>
    </row>
    <row r="414">
      <c r="A414" s="7">
        <v>413.0</v>
      </c>
      <c r="B414" s="3" t="s">
        <v>3</v>
      </c>
      <c r="C414" s="11">
        <f t="shared" si="4"/>
        <v>0.1713447161</v>
      </c>
      <c r="D414" s="10">
        <f t="shared" si="1"/>
        <v>3.551624892</v>
      </c>
      <c r="E414" s="8">
        <f t="shared" si="2"/>
        <v>0.7927054324</v>
      </c>
      <c r="F414" s="12">
        <v>0.2</v>
      </c>
    </row>
    <row r="415">
      <c r="A415" s="7">
        <v>414.0</v>
      </c>
      <c r="B415" s="3" t="s">
        <v>3</v>
      </c>
      <c r="C415" s="11">
        <f t="shared" si="4"/>
        <v>0.5925798671</v>
      </c>
      <c r="D415" s="10">
        <f t="shared" si="1"/>
        <v>1.850786101</v>
      </c>
      <c r="E415" s="8">
        <f t="shared" si="2"/>
        <v>0.2285213609</v>
      </c>
      <c r="F415" s="12">
        <v>0.2</v>
      </c>
    </row>
    <row r="416">
      <c r="A416" s="7">
        <v>415.0</v>
      </c>
      <c r="B416" s="3" t="s">
        <v>3</v>
      </c>
      <c r="C416" s="11">
        <f t="shared" si="4"/>
        <v>0.7652213953</v>
      </c>
      <c r="D416" s="10">
        <f t="shared" si="1"/>
        <v>1.386445633</v>
      </c>
      <c r="E416" s="8">
        <f t="shared" si="2"/>
        <v>0.2062234862</v>
      </c>
      <c r="F416" s="12">
        <v>0.2</v>
      </c>
    </row>
    <row r="417">
      <c r="A417" s="7">
        <v>416.0</v>
      </c>
      <c r="B417" s="3" t="s">
        <v>3</v>
      </c>
      <c r="C417" s="11">
        <f t="shared" si="4"/>
        <v>0.3823620731</v>
      </c>
      <c r="D417" s="10">
        <f t="shared" si="1"/>
        <v>2.18804526</v>
      </c>
      <c r="E417" s="8">
        <f t="shared" si="2"/>
        <v>0.3520600454</v>
      </c>
      <c r="F417" s="12">
        <v>0.2</v>
      </c>
    </row>
    <row r="418">
      <c r="A418" s="7">
        <v>417.0</v>
      </c>
      <c r="B418" s="3" t="s">
        <v>3</v>
      </c>
      <c r="C418" s="11">
        <f t="shared" si="4"/>
        <v>0.5259615721</v>
      </c>
      <c r="D418" s="10">
        <f t="shared" si="1"/>
        <v>1.391549822</v>
      </c>
      <c r="E418" s="8">
        <f t="shared" si="2"/>
        <v>0.2759204031</v>
      </c>
      <c r="F418" s="12">
        <v>0.2</v>
      </c>
    </row>
    <row r="419">
      <c r="A419" s="7">
        <v>418.0</v>
      </c>
      <c r="B419" s="3" t="s">
        <v>3</v>
      </c>
      <c r="C419" s="11">
        <f t="shared" si="4"/>
        <v>0.6910412096</v>
      </c>
      <c r="D419" s="10">
        <f t="shared" si="1"/>
        <v>4.312105958</v>
      </c>
      <c r="E419" s="8">
        <f t="shared" si="2"/>
        <v>0.6305078555</v>
      </c>
      <c r="F419" s="12">
        <v>0.2</v>
      </c>
    </row>
    <row r="420">
      <c r="A420" s="7">
        <v>419.0</v>
      </c>
      <c r="B420" s="3" t="s">
        <v>3</v>
      </c>
      <c r="C420" s="11">
        <f t="shared" si="4"/>
        <v>0.4962327768</v>
      </c>
      <c r="D420" s="10">
        <f t="shared" si="1"/>
        <v>3.293101494</v>
      </c>
      <c r="E420" s="8">
        <f t="shared" si="2"/>
        <v>0.03654742255</v>
      </c>
      <c r="F420" s="12">
        <v>0.2</v>
      </c>
    </row>
    <row r="421">
      <c r="A421" s="7">
        <v>420.0</v>
      </c>
      <c r="B421" s="3" t="s">
        <v>3</v>
      </c>
      <c r="C421" s="11">
        <f t="shared" si="4"/>
        <v>0.5191829364</v>
      </c>
      <c r="D421" s="10">
        <f t="shared" si="1"/>
        <v>4.832775618</v>
      </c>
      <c r="E421" s="8">
        <f t="shared" si="2"/>
        <v>0.2287495609</v>
      </c>
      <c r="F421" s="12">
        <v>0.2</v>
      </c>
    </row>
    <row r="422">
      <c r="A422" s="7">
        <v>421.0</v>
      </c>
      <c r="B422" s="3" t="s">
        <v>3</v>
      </c>
      <c r="C422" s="11">
        <f t="shared" si="4"/>
        <v>0.7536002046</v>
      </c>
      <c r="D422" s="10">
        <f t="shared" si="1"/>
        <v>2.191666849</v>
      </c>
      <c r="E422" s="8">
        <f t="shared" si="2"/>
        <v>0.0887589311</v>
      </c>
      <c r="F422" s="12">
        <v>0.2</v>
      </c>
    </row>
    <row r="423">
      <c r="A423" s="7">
        <v>422.0</v>
      </c>
      <c r="B423" s="3" t="s">
        <v>3</v>
      </c>
      <c r="C423" s="11">
        <f t="shared" si="4"/>
        <v>0.2385528532</v>
      </c>
      <c r="D423" s="10">
        <f t="shared" si="1"/>
        <v>4.797208973</v>
      </c>
      <c r="E423" s="8">
        <f t="shared" si="2"/>
        <v>0.5502989554</v>
      </c>
      <c r="F423" s="12">
        <v>0.2</v>
      </c>
    </row>
    <row r="424">
      <c r="A424" s="7">
        <v>423.0</v>
      </c>
      <c r="B424" s="3" t="s">
        <v>3</v>
      </c>
      <c r="C424" s="11">
        <f t="shared" si="4"/>
        <v>0.8636182879</v>
      </c>
      <c r="D424" s="10">
        <f t="shared" si="1"/>
        <v>2.024913542</v>
      </c>
      <c r="E424" s="8">
        <f t="shared" si="2"/>
        <v>0.6820952876</v>
      </c>
      <c r="F424" s="12">
        <v>0.2</v>
      </c>
    </row>
    <row r="425">
      <c r="A425" s="7">
        <v>424.0</v>
      </c>
      <c r="B425" s="3" t="s">
        <v>3</v>
      </c>
      <c r="C425" s="11">
        <f t="shared" si="4"/>
        <v>0.9368469168</v>
      </c>
      <c r="D425" s="10">
        <f t="shared" si="1"/>
        <v>3.963454452</v>
      </c>
      <c r="E425" s="8">
        <f t="shared" si="2"/>
        <v>0.5888272159</v>
      </c>
      <c r="F425" s="12">
        <v>0.2</v>
      </c>
    </row>
    <row r="426">
      <c r="A426" s="7">
        <v>425.0</v>
      </c>
      <c r="B426" s="3" t="s">
        <v>3</v>
      </c>
      <c r="C426" s="11">
        <f t="shared" si="4"/>
        <v>0.801339717</v>
      </c>
      <c r="D426" s="10">
        <f t="shared" si="1"/>
        <v>2.737559693</v>
      </c>
      <c r="E426" s="8">
        <f t="shared" si="2"/>
        <v>0.03680205461</v>
      </c>
      <c r="F426" s="12">
        <v>0.2</v>
      </c>
    </row>
    <row r="427">
      <c r="A427" s="7">
        <v>426.0</v>
      </c>
      <c r="B427" s="3" t="s">
        <v>3</v>
      </c>
      <c r="C427" s="11">
        <f t="shared" si="4"/>
        <v>0.980233279</v>
      </c>
      <c r="D427" s="10">
        <f t="shared" si="1"/>
        <v>2.314295455</v>
      </c>
      <c r="E427" s="8">
        <f t="shared" si="2"/>
        <v>0.2321767519</v>
      </c>
      <c r="F427" s="12">
        <v>0.2</v>
      </c>
    </row>
    <row r="428">
      <c r="A428" s="7">
        <v>427.0</v>
      </c>
      <c r="B428" s="3" t="s">
        <v>3</v>
      </c>
      <c r="C428" s="11">
        <f t="shared" si="4"/>
        <v>0.4335052292</v>
      </c>
      <c r="D428" s="10">
        <f t="shared" si="1"/>
        <v>2.681974354</v>
      </c>
      <c r="E428" s="8">
        <f t="shared" si="2"/>
        <v>0.4778659967</v>
      </c>
      <c r="F428" s="12">
        <v>0.2</v>
      </c>
    </row>
    <row r="429">
      <c r="A429" s="7">
        <v>428.0</v>
      </c>
      <c r="B429" s="3" t="s">
        <v>3</v>
      </c>
      <c r="C429" s="11">
        <f t="shared" si="4"/>
        <v>0.1161255135</v>
      </c>
      <c r="D429" s="10">
        <f t="shared" si="1"/>
        <v>3.817493415</v>
      </c>
      <c r="E429" s="8">
        <f t="shared" si="2"/>
        <v>0.5735589914</v>
      </c>
      <c r="F429" s="12">
        <v>0.2</v>
      </c>
    </row>
    <row r="430">
      <c r="A430" s="7">
        <v>429.0</v>
      </c>
      <c r="B430" s="3" t="s">
        <v>3</v>
      </c>
      <c r="C430" s="11">
        <f t="shared" si="4"/>
        <v>0.5266360559</v>
      </c>
      <c r="D430" s="10">
        <f t="shared" si="1"/>
        <v>3.517231396</v>
      </c>
      <c r="E430" s="8">
        <f t="shared" si="2"/>
        <v>0.5198605523</v>
      </c>
      <c r="F430" s="12">
        <v>0.2</v>
      </c>
    </row>
    <row r="431">
      <c r="A431" s="7">
        <v>430.0</v>
      </c>
      <c r="B431" s="3" t="s">
        <v>3</v>
      </c>
      <c r="C431" s="11">
        <f t="shared" si="4"/>
        <v>0.8044574558</v>
      </c>
      <c r="D431" s="10">
        <f t="shared" si="1"/>
        <v>1.383989298</v>
      </c>
      <c r="E431" s="8">
        <f t="shared" si="2"/>
        <v>0.4093941834</v>
      </c>
      <c r="F431" s="12">
        <v>0.2</v>
      </c>
    </row>
    <row r="432">
      <c r="A432" s="7">
        <v>431.0</v>
      </c>
      <c r="B432" s="3" t="s">
        <v>3</v>
      </c>
      <c r="C432" s="11">
        <f t="shared" si="4"/>
        <v>0.3493741662</v>
      </c>
      <c r="D432" s="10">
        <f t="shared" si="1"/>
        <v>4.16252044</v>
      </c>
      <c r="E432" s="8">
        <f t="shared" si="2"/>
        <v>0.399131945</v>
      </c>
      <c r="F432" s="12">
        <v>0.2</v>
      </c>
    </row>
    <row r="433">
      <c r="A433" s="7">
        <v>432.0</v>
      </c>
      <c r="B433" s="3" t="s">
        <v>3</v>
      </c>
      <c r="C433" s="11">
        <f t="shared" si="4"/>
        <v>0.09543183208</v>
      </c>
      <c r="D433" s="10">
        <f t="shared" si="1"/>
        <v>2.615160648</v>
      </c>
      <c r="E433" s="8">
        <f t="shared" si="2"/>
        <v>0.1789371527</v>
      </c>
      <c r="F433" s="12">
        <v>0.2</v>
      </c>
    </row>
    <row r="434">
      <c r="A434" s="7">
        <v>433.0</v>
      </c>
      <c r="B434" s="3" t="s">
        <v>3</v>
      </c>
      <c r="C434" s="11">
        <f t="shared" si="4"/>
        <v>0.06855256197</v>
      </c>
      <c r="D434" s="10">
        <f t="shared" si="1"/>
        <v>4.290277559</v>
      </c>
      <c r="E434" s="8">
        <f t="shared" si="2"/>
        <v>0.1512996159</v>
      </c>
      <c r="F434" s="12">
        <v>0.2</v>
      </c>
    </row>
    <row r="435">
      <c r="A435" s="7">
        <v>434.0</v>
      </c>
      <c r="B435" s="3" t="s">
        <v>3</v>
      </c>
      <c r="C435" s="11">
        <f t="shared" si="4"/>
        <v>0.6803137255</v>
      </c>
      <c r="D435" s="10">
        <f t="shared" si="1"/>
        <v>1.580272241</v>
      </c>
      <c r="E435" s="8">
        <f t="shared" si="2"/>
        <v>0.07197918532</v>
      </c>
      <c r="F435" s="12">
        <v>0.2</v>
      </c>
    </row>
    <row r="436">
      <c r="A436" s="7">
        <v>435.0</v>
      </c>
      <c r="B436" s="3" t="s">
        <v>3</v>
      </c>
      <c r="C436" s="11">
        <f t="shared" si="4"/>
        <v>0.3923581668</v>
      </c>
      <c r="D436" s="10">
        <f t="shared" si="1"/>
        <v>4.2003687</v>
      </c>
      <c r="E436" s="8">
        <f t="shared" si="2"/>
        <v>0.2652763627</v>
      </c>
      <c r="F436" s="12">
        <v>0.2</v>
      </c>
    </row>
    <row r="437">
      <c r="A437" s="7">
        <v>436.0</v>
      </c>
      <c r="B437" s="3" t="s">
        <v>3</v>
      </c>
      <c r="C437" s="11">
        <f t="shared" si="4"/>
        <v>0.06624457758</v>
      </c>
      <c r="D437" s="10">
        <f t="shared" si="1"/>
        <v>4.029700996</v>
      </c>
      <c r="E437" s="8">
        <f t="shared" si="2"/>
        <v>0.6795517564</v>
      </c>
      <c r="F437" s="12">
        <v>0.2</v>
      </c>
    </row>
    <row r="438">
      <c r="A438" s="7">
        <v>437.0</v>
      </c>
      <c r="B438" s="3" t="s">
        <v>3</v>
      </c>
      <c r="C438" s="11">
        <f t="shared" si="4"/>
        <v>0.9321722639</v>
      </c>
      <c r="D438" s="10">
        <f t="shared" si="1"/>
        <v>2.171803579</v>
      </c>
      <c r="E438" s="8">
        <f t="shared" si="2"/>
        <v>0.1358113892</v>
      </c>
      <c r="F438" s="12">
        <v>0.2</v>
      </c>
    </row>
    <row r="439">
      <c r="A439" s="7">
        <v>438.0</v>
      </c>
      <c r="B439" s="3" t="s">
        <v>3</v>
      </c>
      <c r="C439" s="11">
        <f t="shared" si="4"/>
        <v>0.6750559709</v>
      </c>
      <c r="D439" s="10">
        <f t="shared" si="1"/>
        <v>3.819773022</v>
      </c>
      <c r="E439" s="8">
        <f t="shared" si="2"/>
        <v>0.3082152447</v>
      </c>
      <c r="F439" s="12">
        <v>0.2</v>
      </c>
    </row>
    <row r="440">
      <c r="A440" s="7">
        <v>439.0</v>
      </c>
      <c r="B440" s="3" t="s">
        <v>3</v>
      </c>
      <c r="C440" s="11">
        <f t="shared" si="4"/>
        <v>0.9757161863</v>
      </c>
      <c r="D440" s="10">
        <f t="shared" si="1"/>
        <v>2.702924676</v>
      </c>
      <c r="E440" s="8">
        <f t="shared" si="2"/>
        <v>0.3482089285</v>
      </c>
      <c r="F440" s="12">
        <v>0.2</v>
      </c>
    </row>
    <row r="441">
      <c r="A441" s="7">
        <v>440.0</v>
      </c>
      <c r="B441" s="3" t="s">
        <v>3</v>
      </c>
      <c r="C441" s="11">
        <f t="shared" si="4"/>
        <v>0.9703260219</v>
      </c>
      <c r="D441" s="10">
        <f t="shared" si="1"/>
        <v>3.780017549</v>
      </c>
      <c r="E441" s="8">
        <f t="shared" si="2"/>
        <v>0.5782258877</v>
      </c>
      <c r="F441" s="12">
        <v>0.2</v>
      </c>
    </row>
    <row r="442">
      <c r="A442" s="7">
        <v>441.0</v>
      </c>
      <c r="B442" s="3" t="s">
        <v>3</v>
      </c>
      <c r="C442" s="11">
        <f t="shared" si="4"/>
        <v>0.2733436813</v>
      </c>
      <c r="D442" s="10">
        <f t="shared" si="1"/>
        <v>1.272466917</v>
      </c>
      <c r="E442" s="8">
        <f t="shared" si="2"/>
        <v>0.062154097</v>
      </c>
      <c r="F442" s="12">
        <v>0.2</v>
      </c>
    </row>
    <row r="443">
      <c r="A443" s="7">
        <v>442.0</v>
      </c>
      <c r="B443" s="3" t="s">
        <v>3</v>
      </c>
      <c r="C443" s="11">
        <f t="shared" si="4"/>
        <v>0.07898609217</v>
      </c>
      <c r="D443" s="10">
        <f t="shared" si="1"/>
        <v>1.859741078</v>
      </c>
      <c r="E443" s="8">
        <f t="shared" si="2"/>
        <v>0.3741683145</v>
      </c>
      <c r="F443" s="12">
        <v>0.2</v>
      </c>
    </row>
    <row r="444">
      <c r="A444" s="7">
        <v>443.0</v>
      </c>
      <c r="B444" s="3" t="s">
        <v>3</v>
      </c>
      <c r="C444" s="11">
        <f t="shared" si="4"/>
        <v>0.8189341286</v>
      </c>
      <c r="D444" s="10">
        <f t="shared" si="1"/>
        <v>1.917472835</v>
      </c>
      <c r="E444" s="8">
        <f t="shared" si="2"/>
        <v>0.4547690462</v>
      </c>
      <c r="F444" s="12">
        <v>0.2</v>
      </c>
    </row>
    <row r="445">
      <c r="A445" s="7">
        <v>444.0</v>
      </c>
      <c r="B445" s="3" t="s">
        <v>3</v>
      </c>
      <c r="C445" s="11">
        <f t="shared" si="4"/>
        <v>0.3180634824</v>
      </c>
      <c r="D445" s="10">
        <f t="shared" si="1"/>
        <v>1.401947053</v>
      </c>
      <c r="E445" s="8">
        <f t="shared" si="2"/>
        <v>0.5455502139</v>
      </c>
      <c r="F445" s="12">
        <v>0.2</v>
      </c>
    </row>
    <row r="446">
      <c r="A446" s="7">
        <v>445.0</v>
      </c>
      <c r="B446" s="3" t="s">
        <v>3</v>
      </c>
      <c r="C446" s="11">
        <f t="shared" si="4"/>
        <v>0.7859512375</v>
      </c>
      <c r="D446" s="10">
        <f t="shared" si="1"/>
        <v>1.252433995</v>
      </c>
      <c r="E446" s="8">
        <f t="shared" si="2"/>
        <v>0.4119077721</v>
      </c>
      <c r="F446" s="12">
        <v>0.2</v>
      </c>
    </row>
    <row r="447">
      <c r="A447" s="7">
        <v>446.0</v>
      </c>
      <c r="B447" s="3" t="s">
        <v>3</v>
      </c>
      <c r="C447" s="11">
        <f t="shared" si="4"/>
        <v>0.2599288919</v>
      </c>
      <c r="D447" s="10">
        <f t="shared" si="1"/>
        <v>3.250184903</v>
      </c>
      <c r="E447" s="8">
        <f t="shared" si="2"/>
        <v>0.03391154058</v>
      </c>
      <c r="F447" s="12">
        <v>0.2</v>
      </c>
    </row>
    <row r="448">
      <c r="A448" s="7">
        <v>447.0</v>
      </c>
      <c r="B448" s="3" t="s">
        <v>3</v>
      </c>
      <c r="C448" s="11">
        <f t="shared" si="4"/>
        <v>0.8838201574</v>
      </c>
      <c r="D448" s="10">
        <f t="shared" si="1"/>
        <v>3.457363024</v>
      </c>
      <c r="E448" s="8">
        <f t="shared" si="2"/>
        <v>0.5345571075</v>
      </c>
      <c r="F448" s="12">
        <v>0.2</v>
      </c>
    </row>
    <row r="449">
      <c r="A449" s="7">
        <v>448.0</v>
      </c>
      <c r="B449" s="3" t="s">
        <v>3</v>
      </c>
      <c r="C449" s="11">
        <f t="shared" si="4"/>
        <v>0.5888660494</v>
      </c>
      <c r="D449" s="10">
        <f t="shared" si="1"/>
        <v>4.726814106</v>
      </c>
      <c r="E449" s="8">
        <f t="shared" si="2"/>
        <v>0.5392341617</v>
      </c>
      <c r="F449" s="12">
        <v>0.2</v>
      </c>
    </row>
    <row r="450">
      <c r="A450" s="7">
        <v>449.0</v>
      </c>
      <c r="B450" s="3" t="s">
        <v>3</v>
      </c>
      <c r="C450" s="11">
        <f t="shared" si="4"/>
        <v>0.6026909284</v>
      </c>
      <c r="D450" s="10">
        <f t="shared" si="1"/>
        <v>1.838444288</v>
      </c>
      <c r="E450" s="8">
        <f t="shared" si="2"/>
        <v>0.6048270217</v>
      </c>
      <c r="F450" s="12">
        <v>0.2</v>
      </c>
    </row>
    <row r="451">
      <c r="A451" s="7">
        <v>450.0</v>
      </c>
      <c r="B451" s="3" t="s">
        <v>3</v>
      </c>
      <c r="C451" s="11">
        <f t="shared" si="4"/>
        <v>0.8079377723</v>
      </c>
      <c r="D451" s="10">
        <f t="shared" si="1"/>
        <v>4.145818244</v>
      </c>
      <c r="E451" s="8">
        <f t="shared" si="2"/>
        <v>0.3763803935</v>
      </c>
      <c r="F451" s="12">
        <v>0.2</v>
      </c>
    </row>
    <row r="452">
      <c r="A452" s="7">
        <v>451.0</v>
      </c>
      <c r="B452" s="3" t="s">
        <v>3</v>
      </c>
      <c r="C452" s="11">
        <f t="shared" si="4"/>
        <v>0.5856253495</v>
      </c>
      <c r="D452" s="10">
        <f t="shared" si="1"/>
        <v>1.098618565</v>
      </c>
      <c r="E452" s="8">
        <f t="shared" si="2"/>
        <v>0.5216654249</v>
      </c>
      <c r="F452" s="12">
        <v>0.2</v>
      </c>
    </row>
    <row r="453">
      <c r="A453" s="7">
        <v>452.0</v>
      </c>
      <c r="B453" s="3" t="s">
        <v>3</v>
      </c>
      <c r="C453" s="11">
        <f t="shared" si="4"/>
        <v>0.5598993281</v>
      </c>
      <c r="D453" s="10">
        <f t="shared" si="1"/>
        <v>2.443606926</v>
      </c>
      <c r="E453" s="8">
        <f t="shared" si="2"/>
        <v>0.6939715881</v>
      </c>
      <c r="F453" s="12">
        <v>0.2</v>
      </c>
    </row>
    <row r="454">
      <c r="A454" s="7">
        <v>453.0</v>
      </c>
      <c r="B454" s="3" t="s">
        <v>3</v>
      </c>
      <c r="C454" s="11">
        <f t="shared" si="4"/>
        <v>0.722869983</v>
      </c>
      <c r="D454" s="10">
        <f t="shared" si="1"/>
        <v>1.419583379</v>
      </c>
      <c r="E454" s="8">
        <f t="shared" si="2"/>
        <v>0.195904042</v>
      </c>
      <c r="F454" s="12">
        <v>0.2</v>
      </c>
    </row>
    <row r="455">
      <c r="A455" s="7">
        <v>454.0</v>
      </c>
      <c r="B455" s="3" t="s">
        <v>3</v>
      </c>
      <c r="C455" s="11">
        <f t="shared" si="4"/>
        <v>0.8130960093</v>
      </c>
      <c r="D455" s="10">
        <f t="shared" si="1"/>
        <v>2.918606704</v>
      </c>
      <c r="E455" s="8">
        <f t="shared" si="2"/>
        <v>0.553072046</v>
      </c>
      <c r="F455" s="12">
        <v>0.2</v>
      </c>
    </row>
    <row r="456">
      <c r="A456" s="7">
        <v>455.0</v>
      </c>
      <c r="B456" s="3" t="s">
        <v>3</v>
      </c>
      <c r="C456" s="11">
        <f t="shared" si="4"/>
        <v>0.316634859</v>
      </c>
      <c r="D456" s="10">
        <f t="shared" si="1"/>
        <v>4.511391972</v>
      </c>
      <c r="E456" s="8">
        <f t="shared" si="2"/>
        <v>0.4508118678</v>
      </c>
      <c r="F456" s="12">
        <v>0.2</v>
      </c>
    </row>
    <row r="457">
      <c r="A457" s="7">
        <v>456.0</v>
      </c>
      <c r="B457" s="3" t="s">
        <v>3</v>
      </c>
      <c r="C457" s="11">
        <f t="shared" si="4"/>
        <v>0.7385426813</v>
      </c>
      <c r="D457" s="10">
        <f t="shared" si="1"/>
        <v>2.343774638</v>
      </c>
      <c r="E457" s="8">
        <f t="shared" si="2"/>
        <v>0.6483007713</v>
      </c>
      <c r="F457" s="12">
        <v>0.2</v>
      </c>
    </row>
    <row r="458">
      <c r="A458" s="7">
        <v>457.0</v>
      </c>
      <c r="B458" s="3" t="s">
        <v>3</v>
      </c>
      <c r="C458" s="11">
        <f t="shared" si="4"/>
        <v>0.6770393854</v>
      </c>
      <c r="D458" s="10">
        <f t="shared" si="1"/>
        <v>4.27877183</v>
      </c>
      <c r="E458" s="8">
        <f t="shared" si="2"/>
        <v>0.5087844554</v>
      </c>
      <c r="F458" s="12">
        <v>0.2</v>
      </c>
    </row>
    <row r="459">
      <c r="A459" s="7">
        <v>458.0</v>
      </c>
      <c r="B459" s="3" t="s">
        <v>3</v>
      </c>
      <c r="C459" s="11">
        <f t="shared" si="4"/>
        <v>0.7452554166</v>
      </c>
      <c r="D459" s="10">
        <f t="shared" si="1"/>
        <v>2.421869428</v>
      </c>
      <c r="E459" s="8">
        <f t="shared" si="2"/>
        <v>0.1940841271</v>
      </c>
      <c r="F459" s="12">
        <v>0.2</v>
      </c>
    </row>
    <row r="460">
      <c r="A460" s="7">
        <v>459.0</v>
      </c>
      <c r="B460" s="3" t="s">
        <v>3</v>
      </c>
      <c r="C460" s="11">
        <f t="shared" si="4"/>
        <v>0.9378386012</v>
      </c>
      <c r="D460" s="10">
        <f t="shared" si="1"/>
        <v>2.719604973</v>
      </c>
      <c r="E460" s="8">
        <f t="shared" si="2"/>
        <v>0.495410126</v>
      </c>
      <c r="F460" s="12">
        <v>0.2</v>
      </c>
    </row>
    <row r="461">
      <c r="A461" s="7">
        <v>460.0</v>
      </c>
      <c r="B461" s="3" t="s">
        <v>3</v>
      </c>
      <c r="C461" s="11">
        <f t="shared" si="4"/>
        <v>0.7468052899</v>
      </c>
      <c r="D461" s="10">
        <f t="shared" si="1"/>
        <v>1.445300678</v>
      </c>
      <c r="E461" s="8">
        <f t="shared" si="2"/>
        <v>0.1257191816</v>
      </c>
      <c r="F461" s="12">
        <v>0.2</v>
      </c>
    </row>
    <row r="462">
      <c r="A462" s="7">
        <v>461.0</v>
      </c>
      <c r="B462" s="3" t="s">
        <v>3</v>
      </c>
      <c r="C462" s="11">
        <f t="shared" si="4"/>
        <v>0.4283062668</v>
      </c>
      <c r="D462" s="10">
        <f t="shared" si="1"/>
        <v>2.833382281</v>
      </c>
      <c r="E462" s="8">
        <f t="shared" si="2"/>
        <v>0.5347116279</v>
      </c>
      <c r="F462" s="12">
        <v>0.2</v>
      </c>
    </row>
    <row r="463">
      <c r="A463" s="7">
        <v>462.0</v>
      </c>
      <c r="B463" s="3" t="s">
        <v>3</v>
      </c>
      <c r="C463" s="11">
        <f t="shared" si="4"/>
        <v>0.3742805101</v>
      </c>
      <c r="D463" s="10">
        <f t="shared" si="1"/>
        <v>4.042042958</v>
      </c>
      <c r="E463" s="8">
        <f t="shared" si="2"/>
        <v>0.6482693182</v>
      </c>
      <c r="F463" s="12">
        <v>0.2</v>
      </c>
    </row>
    <row r="464">
      <c r="A464" s="7">
        <v>463.0</v>
      </c>
      <c r="B464" s="3" t="s">
        <v>3</v>
      </c>
      <c r="C464" s="11">
        <f t="shared" si="4"/>
        <v>0.1062047282</v>
      </c>
      <c r="D464" s="10">
        <f t="shared" si="1"/>
        <v>3.086013668</v>
      </c>
      <c r="E464" s="8">
        <f t="shared" si="2"/>
        <v>0.05714242876</v>
      </c>
      <c r="F464" s="12">
        <v>0.2</v>
      </c>
    </row>
    <row r="465">
      <c r="A465" s="7">
        <v>464.0</v>
      </c>
      <c r="B465" s="3" t="s">
        <v>3</v>
      </c>
      <c r="C465" s="11">
        <f t="shared" si="4"/>
        <v>0.02253823688</v>
      </c>
      <c r="D465" s="10">
        <f t="shared" si="1"/>
        <v>1.165363917</v>
      </c>
      <c r="E465" s="8">
        <f t="shared" si="2"/>
        <v>0.8130953082</v>
      </c>
      <c r="F465" s="12">
        <v>0.2</v>
      </c>
    </row>
    <row r="466">
      <c r="A466" s="7">
        <v>465.0</v>
      </c>
      <c r="B466" s="3" t="s">
        <v>3</v>
      </c>
      <c r="C466" s="11">
        <f t="shared" si="4"/>
        <v>0.8939628131</v>
      </c>
      <c r="D466" s="10">
        <f t="shared" si="1"/>
        <v>4.44980415</v>
      </c>
      <c r="E466" s="8">
        <f t="shared" si="2"/>
        <v>0.3457048756</v>
      </c>
      <c r="F466" s="12">
        <v>0.2</v>
      </c>
    </row>
    <row r="467">
      <c r="A467" s="7">
        <v>466.0</v>
      </c>
      <c r="B467" s="3" t="s">
        <v>3</v>
      </c>
      <c r="C467" s="11">
        <f t="shared" si="4"/>
        <v>0.4828425277</v>
      </c>
      <c r="D467" s="10">
        <f t="shared" si="1"/>
        <v>2.334372247</v>
      </c>
      <c r="E467" s="8">
        <f t="shared" si="2"/>
        <v>0.6565631508</v>
      </c>
      <c r="F467" s="12">
        <v>0.2</v>
      </c>
    </row>
    <row r="468">
      <c r="A468" s="7">
        <v>467.0</v>
      </c>
      <c r="B468" s="3" t="s">
        <v>3</v>
      </c>
      <c r="C468" s="11">
        <f t="shared" si="4"/>
        <v>0.1107431172</v>
      </c>
      <c r="D468" s="10">
        <f t="shared" si="1"/>
        <v>1.998845138</v>
      </c>
      <c r="E468" s="8">
        <f t="shared" si="2"/>
        <v>0.1936308925</v>
      </c>
      <c r="F468" s="12">
        <v>0.2</v>
      </c>
    </row>
    <row r="469">
      <c r="A469" s="7">
        <v>468.0</v>
      </c>
      <c r="B469" s="3" t="s">
        <v>3</v>
      </c>
      <c r="C469" s="11">
        <f t="shared" si="4"/>
        <v>0.5626324673</v>
      </c>
      <c r="D469" s="10">
        <f t="shared" si="1"/>
        <v>2.058555526</v>
      </c>
      <c r="E469" s="8">
        <f t="shared" si="2"/>
        <v>0.6802005049</v>
      </c>
      <c r="F469" s="12">
        <v>0.2</v>
      </c>
    </row>
    <row r="470">
      <c r="A470" s="7">
        <v>469.0</v>
      </c>
      <c r="B470" s="3" t="s">
        <v>3</v>
      </c>
      <c r="C470" s="11">
        <f t="shared" si="4"/>
        <v>0.948607281</v>
      </c>
      <c r="D470" s="10">
        <f t="shared" si="1"/>
        <v>2.963182726</v>
      </c>
      <c r="E470" s="8">
        <f t="shared" si="2"/>
        <v>0.3652093668</v>
      </c>
      <c r="F470" s="12">
        <v>0.2</v>
      </c>
    </row>
    <row r="471">
      <c r="A471" s="7">
        <v>470.0</v>
      </c>
      <c r="B471" s="3" t="s">
        <v>3</v>
      </c>
      <c r="C471" s="11">
        <f t="shared" si="4"/>
        <v>0.7810350151</v>
      </c>
      <c r="D471" s="10">
        <f t="shared" si="1"/>
        <v>3.073949827</v>
      </c>
      <c r="E471" s="8">
        <f t="shared" si="2"/>
        <v>0.4058242476</v>
      </c>
      <c r="F471" s="12">
        <v>0.2</v>
      </c>
    </row>
    <row r="472">
      <c r="A472" s="7">
        <v>471.0</v>
      </c>
      <c r="B472" s="3" t="s">
        <v>3</v>
      </c>
      <c r="C472" s="11">
        <f t="shared" si="4"/>
        <v>0.2899600804</v>
      </c>
      <c r="D472" s="10">
        <f t="shared" si="1"/>
        <v>1.190061659</v>
      </c>
      <c r="E472" s="8">
        <f t="shared" si="2"/>
        <v>0.5028360585</v>
      </c>
      <c r="F472" s="12">
        <v>0.2</v>
      </c>
    </row>
    <row r="473">
      <c r="A473" s="7">
        <v>472.0</v>
      </c>
      <c r="B473" s="3" t="s">
        <v>3</v>
      </c>
      <c r="C473" s="11">
        <f t="shared" si="4"/>
        <v>0.6374926941</v>
      </c>
      <c r="D473" s="10">
        <f t="shared" si="1"/>
        <v>4.360275147</v>
      </c>
      <c r="E473" s="8">
        <f t="shared" si="2"/>
        <v>0.05996551873</v>
      </c>
      <c r="F473" s="12">
        <v>0.2</v>
      </c>
    </row>
    <row r="474">
      <c r="A474" s="7">
        <v>473.0</v>
      </c>
      <c r="B474" s="3" t="s">
        <v>3</v>
      </c>
      <c r="C474" s="11">
        <f t="shared" si="4"/>
        <v>0.3412217329</v>
      </c>
      <c r="D474" s="10">
        <f t="shared" si="1"/>
        <v>4.974962623</v>
      </c>
      <c r="E474" s="8">
        <f t="shared" si="2"/>
        <v>0.4089858317</v>
      </c>
      <c r="F474" s="12">
        <v>0.2</v>
      </c>
    </row>
    <row r="475">
      <c r="A475" s="7">
        <v>474.0</v>
      </c>
      <c r="B475" s="3" t="s">
        <v>3</v>
      </c>
      <c r="C475" s="11">
        <f t="shared" si="4"/>
        <v>0.433058409</v>
      </c>
      <c r="D475" s="10">
        <f t="shared" si="1"/>
        <v>1.963680105</v>
      </c>
      <c r="E475" s="8">
        <f t="shared" si="2"/>
        <v>0.5238067261</v>
      </c>
      <c r="F475" s="12">
        <v>0.2</v>
      </c>
    </row>
    <row r="476">
      <c r="A476" s="7">
        <v>475.0</v>
      </c>
      <c r="B476" s="3" t="s">
        <v>3</v>
      </c>
      <c r="C476" s="11">
        <f t="shared" si="4"/>
        <v>0.09647005749</v>
      </c>
      <c r="D476" s="10">
        <f t="shared" si="1"/>
        <v>2.744209485</v>
      </c>
      <c r="E476" s="8">
        <f t="shared" si="2"/>
        <v>0.4898410785</v>
      </c>
      <c r="F476" s="12">
        <v>0.2</v>
      </c>
    </row>
    <row r="477">
      <c r="A477" s="7">
        <v>476.0</v>
      </c>
      <c r="B477" s="3" t="s">
        <v>3</v>
      </c>
      <c r="C477" s="11">
        <f t="shared" si="4"/>
        <v>0.4539301598</v>
      </c>
      <c r="D477" s="10">
        <f t="shared" si="1"/>
        <v>2.672587308</v>
      </c>
      <c r="E477" s="8">
        <f t="shared" si="2"/>
        <v>0.05984744169</v>
      </c>
      <c r="F477" s="12">
        <v>0.2</v>
      </c>
    </row>
    <row r="478">
      <c r="A478" s="7">
        <v>477.0</v>
      </c>
      <c r="B478" s="3" t="s">
        <v>3</v>
      </c>
      <c r="C478" s="11">
        <f t="shared" si="4"/>
        <v>0.6237097306</v>
      </c>
      <c r="D478" s="10">
        <f t="shared" si="1"/>
        <v>2.317275343</v>
      </c>
      <c r="E478" s="8">
        <f t="shared" si="2"/>
        <v>0.05354028247</v>
      </c>
      <c r="F478" s="12">
        <v>0.2</v>
      </c>
    </row>
    <row r="479">
      <c r="A479" s="7">
        <v>478.0</v>
      </c>
      <c r="B479" s="3" t="s">
        <v>3</v>
      </c>
      <c r="C479" s="11">
        <f t="shared" si="4"/>
        <v>0.950948104</v>
      </c>
      <c r="D479" s="10">
        <f t="shared" si="1"/>
        <v>4.025902112</v>
      </c>
      <c r="E479" s="8">
        <f t="shared" si="2"/>
        <v>0.6641664826</v>
      </c>
      <c r="F479" s="12">
        <v>0.2</v>
      </c>
    </row>
    <row r="480">
      <c r="A480" s="7">
        <v>479.0</v>
      </c>
      <c r="B480" s="3" t="s">
        <v>3</v>
      </c>
      <c r="C480" s="11">
        <f t="shared" si="4"/>
        <v>0.4614431353</v>
      </c>
      <c r="D480" s="10">
        <f t="shared" si="1"/>
        <v>4.360721329</v>
      </c>
      <c r="E480" s="8">
        <f t="shared" si="2"/>
        <v>0.8237126145</v>
      </c>
      <c r="F480" s="12">
        <v>0.2</v>
      </c>
    </row>
    <row r="481">
      <c r="A481" s="7">
        <v>480.0</v>
      </c>
      <c r="B481" s="3" t="s">
        <v>3</v>
      </c>
      <c r="C481" s="11">
        <f t="shared" si="4"/>
        <v>0.6352177535</v>
      </c>
      <c r="D481" s="10">
        <f t="shared" si="1"/>
        <v>3.60247389</v>
      </c>
      <c r="E481" s="8">
        <f t="shared" si="2"/>
        <v>0.2004739559</v>
      </c>
      <c r="F481" s="12">
        <v>0.2</v>
      </c>
    </row>
    <row r="482">
      <c r="A482" s="7">
        <v>481.0</v>
      </c>
      <c r="B482" s="3" t="s">
        <v>3</v>
      </c>
      <c r="C482" s="11">
        <f t="shared" si="4"/>
        <v>0.9471875882</v>
      </c>
      <c r="D482" s="10">
        <f t="shared" si="1"/>
        <v>2.764614123</v>
      </c>
      <c r="E482" s="8">
        <f t="shared" si="2"/>
        <v>0.8089244865</v>
      </c>
      <c r="F482" s="12">
        <v>0.2</v>
      </c>
    </row>
    <row r="483">
      <c r="A483" s="7">
        <v>482.0</v>
      </c>
      <c r="B483" s="3" t="s">
        <v>3</v>
      </c>
      <c r="C483" s="11">
        <f t="shared" si="4"/>
        <v>0.8987970323</v>
      </c>
      <c r="D483" s="10">
        <f t="shared" si="1"/>
        <v>2.864560798</v>
      </c>
      <c r="E483" s="8">
        <f t="shared" si="2"/>
        <v>0.2936837197</v>
      </c>
      <c r="F483" s="12">
        <v>0.2</v>
      </c>
    </row>
    <row r="484">
      <c r="A484" s="7">
        <v>483.0</v>
      </c>
      <c r="B484" s="3" t="s">
        <v>3</v>
      </c>
      <c r="C484" s="11">
        <f t="shared" si="4"/>
        <v>0.2922325131</v>
      </c>
      <c r="D484" s="10">
        <f t="shared" si="1"/>
        <v>2.311442255</v>
      </c>
      <c r="E484" s="8">
        <f t="shared" si="2"/>
        <v>0.549159718</v>
      </c>
      <c r="F484" s="12">
        <v>0.2</v>
      </c>
    </row>
    <row r="485">
      <c r="A485" s="7">
        <v>484.0</v>
      </c>
      <c r="B485" s="3" t="s">
        <v>3</v>
      </c>
      <c r="C485" s="11">
        <f t="shared" si="4"/>
        <v>0.1224032096</v>
      </c>
      <c r="D485" s="10">
        <f t="shared" si="1"/>
        <v>2.010076063</v>
      </c>
      <c r="E485" s="8">
        <f t="shared" si="2"/>
        <v>0.7785132589</v>
      </c>
      <c r="F485" s="12">
        <v>0.2</v>
      </c>
    </row>
    <row r="486">
      <c r="A486" s="7">
        <v>485.0</v>
      </c>
      <c r="B486" s="3" t="s">
        <v>3</v>
      </c>
      <c r="C486" s="11">
        <f t="shared" si="4"/>
        <v>0.4348599187</v>
      </c>
      <c r="D486" s="10">
        <f t="shared" si="1"/>
        <v>3.139647513</v>
      </c>
      <c r="E486" s="8">
        <f t="shared" si="2"/>
        <v>0.36726966</v>
      </c>
      <c r="F486" s="12">
        <v>0.2</v>
      </c>
    </row>
    <row r="487">
      <c r="A487" s="7">
        <v>486.0</v>
      </c>
      <c r="B487" s="3" t="s">
        <v>3</v>
      </c>
      <c r="C487" s="11">
        <f t="shared" si="4"/>
        <v>0.8831500787</v>
      </c>
      <c r="D487" s="10">
        <f t="shared" si="1"/>
        <v>2.519972425</v>
      </c>
      <c r="E487" s="8">
        <f t="shared" si="2"/>
        <v>0.53216565</v>
      </c>
      <c r="F487" s="12">
        <v>0.2</v>
      </c>
    </row>
    <row r="488">
      <c r="A488" s="7">
        <v>487.0</v>
      </c>
      <c r="B488" s="3" t="s">
        <v>3</v>
      </c>
      <c r="C488" s="11">
        <f t="shared" si="4"/>
        <v>0.7109389919</v>
      </c>
      <c r="D488" s="10">
        <f t="shared" si="1"/>
        <v>4.789060097</v>
      </c>
      <c r="E488" s="8">
        <f t="shared" si="2"/>
        <v>0.6497438644</v>
      </c>
      <c r="F488" s="12">
        <v>0.2</v>
      </c>
    </row>
    <row r="489">
      <c r="A489" s="7">
        <v>488.0</v>
      </c>
      <c r="B489" s="3" t="s">
        <v>3</v>
      </c>
      <c r="C489" s="11">
        <f t="shared" si="4"/>
        <v>0.68007727</v>
      </c>
      <c r="D489" s="10">
        <f t="shared" si="1"/>
        <v>4.747174058</v>
      </c>
      <c r="E489" s="8">
        <f t="shared" si="2"/>
        <v>0.7264991231</v>
      </c>
      <c r="F489" s="12">
        <v>0.2</v>
      </c>
    </row>
    <row r="490">
      <c r="A490" s="7">
        <v>489.0</v>
      </c>
      <c r="B490" s="3" t="s">
        <v>3</v>
      </c>
      <c r="C490" s="11">
        <f t="shared" si="4"/>
        <v>0.7866012157</v>
      </c>
      <c r="D490" s="10">
        <f t="shared" si="1"/>
        <v>4.401427747</v>
      </c>
      <c r="E490" s="8">
        <f t="shared" si="2"/>
        <v>0.2679469315</v>
      </c>
      <c r="F490" s="12">
        <v>0.2</v>
      </c>
    </row>
    <row r="491">
      <c r="A491" s="7">
        <v>490.0</v>
      </c>
      <c r="B491" s="3" t="s">
        <v>3</v>
      </c>
      <c r="C491" s="11">
        <f t="shared" si="4"/>
        <v>0.6812245495</v>
      </c>
      <c r="D491" s="10">
        <f t="shared" si="1"/>
        <v>4.548385733</v>
      </c>
      <c r="E491" s="8">
        <f t="shared" si="2"/>
        <v>0.4087746757</v>
      </c>
      <c r="F491" s="12">
        <v>0.2</v>
      </c>
    </row>
    <row r="492">
      <c r="A492" s="7">
        <v>491.0</v>
      </c>
      <c r="B492" s="3" t="s">
        <v>3</v>
      </c>
      <c r="C492" s="11">
        <f t="shared" si="4"/>
        <v>0.009834513086</v>
      </c>
      <c r="D492" s="10">
        <f t="shared" si="1"/>
        <v>2.971024121</v>
      </c>
      <c r="E492" s="8">
        <f t="shared" si="2"/>
        <v>0.3664241557</v>
      </c>
      <c r="F492" s="12">
        <v>0.2</v>
      </c>
    </row>
    <row r="493">
      <c r="A493" s="7">
        <v>492.0</v>
      </c>
      <c r="B493" s="3" t="s">
        <v>3</v>
      </c>
      <c r="C493" s="11">
        <f t="shared" si="4"/>
        <v>0.6126453528</v>
      </c>
      <c r="D493" s="10">
        <f t="shared" si="1"/>
        <v>2.363810821</v>
      </c>
      <c r="E493" s="8">
        <f t="shared" si="2"/>
        <v>0.09312166981</v>
      </c>
      <c r="F493" s="12">
        <v>0.2</v>
      </c>
    </row>
    <row r="494">
      <c r="A494" s="7">
        <v>493.0</v>
      </c>
      <c r="B494" s="3" t="s">
        <v>3</v>
      </c>
      <c r="C494" s="11">
        <f t="shared" si="4"/>
        <v>0.8104028139</v>
      </c>
      <c r="D494" s="10">
        <f t="shared" si="1"/>
        <v>3.120657778</v>
      </c>
      <c r="E494" s="8">
        <f t="shared" si="2"/>
        <v>0.6647793532</v>
      </c>
      <c r="F494" s="12">
        <v>0.2</v>
      </c>
    </row>
    <row r="495">
      <c r="A495" s="7">
        <v>494.0</v>
      </c>
      <c r="B495" s="3" t="s">
        <v>3</v>
      </c>
      <c r="C495" s="11">
        <f t="shared" si="4"/>
        <v>0.07833703157</v>
      </c>
      <c r="D495" s="10">
        <f t="shared" si="1"/>
        <v>3.243698874</v>
      </c>
      <c r="E495" s="8">
        <f t="shared" si="2"/>
        <v>0.08680809597</v>
      </c>
      <c r="F495" s="12">
        <v>0.2</v>
      </c>
    </row>
    <row r="496">
      <c r="A496" s="7">
        <v>495.0</v>
      </c>
      <c r="B496" s="3" t="s">
        <v>3</v>
      </c>
      <c r="C496" s="11">
        <f t="shared" si="4"/>
        <v>0.2614800543</v>
      </c>
      <c r="D496" s="10">
        <f t="shared" si="1"/>
        <v>1.127442551</v>
      </c>
      <c r="E496" s="8">
        <f t="shared" si="2"/>
        <v>0.7572531763</v>
      </c>
      <c r="F496" s="12">
        <v>0.2</v>
      </c>
    </row>
    <row r="497">
      <c r="A497" s="7">
        <v>496.0</v>
      </c>
      <c r="B497" s="3" t="s">
        <v>3</v>
      </c>
      <c r="C497" s="11">
        <f t="shared" si="4"/>
        <v>0.5637530478</v>
      </c>
      <c r="D497" s="10">
        <f t="shared" si="1"/>
        <v>3.233620171</v>
      </c>
      <c r="E497" s="8">
        <f t="shared" si="2"/>
        <v>0.4932761688</v>
      </c>
      <c r="F497" s="12">
        <v>0.2</v>
      </c>
    </row>
    <row r="498">
      <c r="A498" s="7">
        <v>497.0</v>
      </c>
      <c r="B498" s="3" t="s">
        <v>3</v>
      </c>
      <c r="C498" s="11">
        <f t="shared" si="4"/>
        <v>0.709634469</v>
      </c>
      <c r="D498" s="10">
        <f t="shared" si="1"/>
        <v>3.938085442</v>
      </c>
      <c r="E498" s="8">
        <f t="shared" si="2"/>
        <v>0.7002613869</v>
      </c>
      <c r="F498" s="12">
        <v>0.2</v>
      </c>
    </row>
    <row r="499">
      <c r="A499" s="7">
        <v>498.0</v>
      </c>
      <c r="B499" s="3" t="s">
        <v>3</v>
      </c>
      <c r="C499" s="11">
        <f t="shared" si="4"/>
        <v>0.04939430373</v>
      </c>
      <c r="D499" s="10">
        <f t="shared" si="1"/>
        <v>4.578844364</v>
      </c>
      <c r="E499" s="8">
        <f t="shared" si="2"/>
        <v>0.2722371873</v>
      </c>
      <c r="F499" s="12">
        <v>0.2</v>
      </c>
    </row>
    <row r="500">
      <c r="A500" s="7">
        <v>499.0</v>
      </c>
      <c r="B500" s="3" t="s">
        <v>3</v>
      </c>
      <c r="C500" s="11">
        <f t="shared" si="4"/>
        <v>0.07703805537</v>
      </c>
      <c r="D500" s="10">
        <f t="shared" si="1"/>
        <v>2.480358469</v>
      </c>
      <c r="E500" s="8">
        <f t="shared" si="2"/>
        <v>0.5410702863</v>
      </c>
      <c r="F500" s="12">
        <v>0.2</v>
      </c>
    </row>
    <row r="501">
      <c r="A501" s="7">
        <v>500.0</v>
      </c>
      <c r="B501" s="3" t="s">
        <v>3</v>
      </c>
      <c r="C501" s="11">
        <f t="shared" si="4"/>
        <v>0.3818670341</v>
      </c>
      <c r="D501" s="10">
        <f t="shared" si="1"/>
        <v>4.896078383</v>
      </c>
      <c r="E501" s="8">
        <f t="shared" si="2"/>
        <v>0.5779427651</v>
      </c>
      <c r="F501" s="12">
        <v>0.2</v>
      </c>
    </row>
    <row r="502">
      <c r="A502" s="7">
        <v>501.0</v>
      </c>
      <c r="B502" s="3" t="s">
        <v>4</v>
      </c>
      <c r="C502" s="8" t="s">
        <v>13</v>
      </c>
      <c r="D502" s="10">
        <f t="shared" si="1"/>
        <v>1.730434263</v>
      </c>
      <c r="E502" s="8">
        <f t="shared" si="2"/>
        <v>0.46370024</v>
      </c>
      <c r="F502" s="8">
        <f t="shared" ref="F502:F1001" si="5">RAND()*0.6 +0.1</f>
        <v>0.2922051341</v>
      </c>
    </row>
    <row r="503">
      <c r="A503" s="7">
        <v>502.0</v>
      </c>
      <c r="B503" s="3" t="s">
        <v>4</v>
      </c>
      <c r="C503" s="8" t="s">
        <v>13</v>
      </c>
      <c r="D503" s="10">
        <f t="shared" si="1"/>
        <v>2.30612587</v>
      </c>
      <c r="E503" s="8">
        <f t="shared" si="2"/>
        <v>0.1259031025</v>
      </c>
      <c r="F503" s="8">
        <f t="shared" si="5"/>
        <v>0.3471958843</v>
      </c>
    </row>
    <row r="504">
      <c r="A504" s="7">
        <v>503.0</v>
      </c>
      <c r="B504" s="3" t="s">
        <v>4</v>
      </c>
      <c r="C504" s="8" t="s">
        <v>13</v>
      </c>
      <c r="D504" s="10">
        <f t="shared" si="1"/>
        <v>1.622771095</v>
      </c>
      <c r="E504" s="8">
        <f t="shared" si="2"/>
        <v>0.6851410383</v>
      </c>
      <c r="F504" s="8">
        <f t="shared" si="5"/>
        <v>0.602552537</v>
      </c>
    </row>
    <row r="505">
      <c r="A505" s="7">
        <v>504.0</v>
      </c>
      <c r="B505" s="3" t="s">
        <v>4</v>
      </c>
      <c r="C505" s="8" t="s">
        <v>13</v>
      </c>
      <c r="D505" s="10">
        <f t="shared" si="1"/>
        <v>4.956458213</v>
      </c>
      <c r="E505" s="8">
        <f t="shared" si="2"/>
        <v>0.6573103263</v>
      </c>
      <c r="F505" s="8">
        <f t="shared" si="5"/>
        <v>0.3398139131</v>
      </c>
    </row>
    <row r="506">
      <c r="A506" s="7">
        <v>505.0</v>
      </c>
      <c r="B506" s="3" t="s">
        <v>4</v>
      </c>
      <c r="C506" s="8" t="s">
        <v>13</v>
      </c>
      <c r="D506" s="10">
        <f t="shared" si="1"/>
        <v>3.848895613</v>
      </c>
      <c r="E506" s="8">
        <f t="shared" si="2"/>
        <v>0.3608441498</v>
      </c>
      <c r="F506" s="8">
        <f t="shared" si="5"/>
        <v>0.1227325939</v>
      </c>
    </row>
    <row r="507">
      <c r="A507" s="7">
        <v>506.0</v>
      </c>
      <c r="B507" s="3" t="s">
        <v>4</v>
      </c>
      <c r="C507" s="8" t="s">
        <v>13</v>
      </c>
      <c r="D507" s="10">
        <f t="shared" si="1"/>
        <v>1.583832056</v>
      </c>
      <c r="E507" s="8">
        <f t="shared" si="2"/>
        <v>0.5206118696</v>
      </c>
      <c r="F507" s="8">
        <f t="shared" si="5"/>
        <v>0.589059538</v>
      </c>
    </row>
    <row r="508">
      <c r="A508" s="7">
        <v>507.0</v>
      </c>
      <c r="B508" s="3" t="s">
        <v>4</v>
      </c>
      <c r="C508" s="8" t="s">
        <v>13</v>
      </c>
      <c r="D508" s="10">
        <f t="shared" si="1"/>
        <v>1.045027131</v>
      </c>
      <c r="E508" s="8">
        <f t="shared" si="2"/>
        <v>0.161630724</v>
      </c>
      <c r="F508" s="8">
        <f t="shared" si="5"/>
        <v>0.2448664748</v>
      </c>
    </row>
    <row r="509">
      <c r="A509" s="7">
        <v>508.0</v>
      </c>
      <c r="B509" s="3" t="s">
        <v>4</v>
      </c>
      <c r="C509" s="8" t="s">
        <v>13</v>
      </c>
      <c r="D509" s="10">
        <f t="shared" si="1"/>
        <v>4.953346835</v>
      </c>
      <c r="E509" s="8">
        <f t="shared" si="2"/>
        <v>0.7145342897</v>
      </c>
      <c r="F509" s="8">
        <f t="shared" si="5"/>
        <v>0.3781532151</v>
      </c>
    </row>
    <row r="510">
      <c r="A510" s="7">
        <v>509.0</v>
      </c>
      <c r="B510" s="3" t="s">
        <v>4</v>
      </c>
      <c r="C510" s="8" t="s">
        <v>13</v>
      </c>
      <c r="D510" s="10">
        <f t="shared" si="1"/>
        <v>4.354022016</v>
      </c>
      <c r="E510" s="8">
        <f t="shared" si="2"/>
        <v>0.0876681028</v>
      </c>
      <c r="F510" s="8">
        <f t="shared" si="5"/>
        <v>0.1755780333</v>
      </c>
    </row>
    <row r="511">
      <c r="A511" s="7">
        <v>510.0</v>
      </c>
      <c r="B511" s="3" t="s">
        <v>4</v>
      </c>
      <c r="C511" s="8" t="s">
        <v>13</v>
      </c>
      <c r="D511" s="10">
        <f t="shared" si="1"/>
        <v>1.247194396</v>
      </c>
      <c r="E511" s="8">
        <f t="shared" si="2"/>
        <v>0.706104141</v>
      </c>
      <c r="F511" s="8">
        <f t="shared" si="5"/>
        <v>0.1682748753</v>
      </c>
    </row>
    <row r="512">
      <c r="A512" s="7">
        <v>511.0</v>
      </c>
      <c r="B512" s="3" t="s">
        <v>4</v>
      </c>
      <c r="C512" s="8" t="s">
        <v>13</v>
      </c>
      <c r="D512" s="10">
        <f t="shared" si="1"/>
        <v>3.39582154</v>
      </c>
      <c r="E512" s="8">
        <f t="shared" si="2"/>
        <v>0.5185931494</v>
      </c>
      <c r="F512" s="8">
        <f t="shared" si="5"/>
        <v>0.1930111589</v>
      </c>
    </row>
    <row r="513">
      <c r="A513" s="7">
        <v>512.0</v>
      </c>
      <c r="B513" s="3" t="s">
        <v>4</v>
      </c>
      <c r="C513" s="8" t="s">
        <v>13</v>
      </c>
      <c r="D513" s="10">
        <f t="shared" si="1"/>
        <v>2.5396456</v>
      </c>
      <c r="E513" s="8">
        <f t="shared" si="2"/>
        <v>0.3876446208</v>
      </c>
      <c r="F513" s="8">
        <f t="shared" si="5"/>
        <v>0.2842219719</v>
      </c>
    </row>
    <row r="514">
      <c r="A514" s="7">
        <v>513.0</v>
      </c>
      <c r="B514" s="3" t="s">
        <v>4</v>
      </c>
      <c r="C514" s="8" t="s">
        <v>13</v>
      </c>
      <c r="D514" s="10">
        <f t="shared" si="1"/>
        <v>3.862581008</v>
      </c>
      <c r="E514" s="8">
        <f t="shared" si="2"/>
        <v>0.4938922491</v>
      </c>
      <c r="F514" s="8">
        <f t="shared" si="5"/>
        <v>0.1857965415</v>
      </c>
    </row>
    <row r="515">
      <c r="A515" s="7">
        <v>514.0</v>
      </c>
      <c r="B515" s="3" t="s">
        <v>4</v>
      </c>
      <c r="C515" s="8" t="s">
        <v>13</v>
      </c>
      <c r="D515" s="10">
        <f t="shared" si="1"/>
        <v>1.612767264</v>
      </c>
      <c r="E515" s="8">
        <f t="shared" si="2"/>
        <v>0.3179953723</v>
      </c>
      <c r="F515" s="8">
        <f t="shared" si="5"/>
        <v>0.4474125049</v>
      </c>
    </row>
    <row r="516">
      <c r="A516" s="7">
        <v>515.0</v>
      </c>
      <c r="B516" s="3" t="s">
        <v>4</v>
      </c>
      <c r="C516" s="8" t="s">
        <v>13</v>
      </c>
      <c r="D516" s="10">
        <f t="shared" si="1"/>
        <v>2.984180012</v>
      </c>
      <c r="E516" s="8">
        <f t="shared" si="2"/>
        <v>0.5815756044</v>
      </c>
      <c r="F516" s="8">
        <f t="shared" si="5"/>
        <v>0.6511735968</v>
      </c>
    </row>
    <row r="517">
      <c r="A517" s="7">
        <v>516.0</v>
      </c>
      <c r="B517" s="3" t="s">
        <v>4</v>
      </c>
      <c r="C517" s="8" t="s">
        <v>13</v>
      </c>
      <c r="D517" s="10">
        <f t="shared" si="1"/>
        <v>2.141017209</v>
      </c>
      <c r="E517" s="8">
        <f t="shared" si="2"/>
        <v>0.6506781418</v>
      </c>
      <c r="F517" s="8">
        <f t="shared" si="5"/>
        <v>0.1983098728</v>
      </c>
    </row>
    <row r="518">
      <c r="A518" s="7">
        <v>517.0</v>
      </c>
      <c r="B518" s="3" t="s">
        <v>4</v>
      </c>
      <c r="C518" s="8" t="s">
        <v>13</v>
      </c>
      <c r="D518" s="10">
        <f t="shared" si="1"/>
        <v>4.430752618</v>
      </c>
      <c r="E518" s="8">
        <f t="shared" si="2"/>
        <v>0.1531957292</v>
      </c>
      <c r="F518" s="8">
        <f t="shared" si="5"/>
        <v>0.6800928489</v>
      </c>
    </row>
    <row r="519">
      <c r="A519" s="7">
        <v>518.0</v>
      </c>
      <c r="B519" s="3" t="s">
        <v>4</v>
      </c>
      <c r="C519" s="8" t="s">
        <v>13</v>
      </c>
      <c r="D519" s="10">
        <f t="shared" si="1"/>
        <v>3.932548195</v>
      </c>
      <c r="E519" s="8">
        <f t="shared" si="2"/>
        <v>0.7628915969</v>
      </c>
      <c r="F519" s="8">
        <f t="shared" si="5"/>
        <v>0.3569528952</v>
      </c>
    </row>
    <row r="520">
      <c r="A520" s="7">
        <v>519.0</v>
      </c>
      <c r="B520" s="3" t="s">
        <v>4</v>
      </c>
      <c r="C520" s="8" t="s">
        <v>13</v>
      </c>
      <c r="D520" s="10">
        <f t="shared" si="1"/>
        <v>4.257342084</v>
      </c>
      <c r="E520" s="8">
        <f t="shared" si="2"/>
        <v>0.5863885669</v>
      </c>
      <c r="F520" s="8">
        <f t="shared" si="5"/>
        <v>0.384316564</v>
      </c>
    </row>
    <row r="521">
      <c r="A521" s="7">
        <v>520.0</v>
      </c>
      <c r="B521" s="3" t="s">
        <v>4</v>
      </c>
      <c r="C521" s="8" t="s">
        <v>13</v>
      </c>
      <c r="D521" s="10">
        <f t="shared" si="1"/>
        <v>4.052029373</v>
      </c>
      <c r="E521" s="8">
        <f t="shared" si="2"/>
        <v>0.4085714671</v>
      </c>
      <c r="F521" s="8">
        <f t="shared" si="5"/>
        <v>0.6658574226</v>
      </c>
    </row>
    <row r="522">
      <c r="A522" s="7">
        <v>521.0</v>
      </c>
      <c r="B522" s="3" t="s">
        <v>4</v>
      </c>
      <c r="C522" s="8" t="s">
        <v>13</v>
      </c>
      <c r="D522" s="10">
        <f t="shared" si="1"/>
        <v>3.693188602</v>
      </c>
      <c r="E522" s="8">
        <f t="shared" si="2"/>
        <v>0.7318899522</v>
      </c>
      <c r="F522" s="8">
        <f t="shared" si="5"/>
        <v>0.2498904853</v>
      </c>
    </row>
    <row r="523">
      <c r="A523" s="7">
        <v>522.0</v>
      </c>
      <c r="B523" s="3" t="s">
        <v>4</v>
      </c>
      <c r="C523" s="8" t="s">
        <v>13</v>
      </c>
      <c r="D523" s="10">
        <f t="shared" si="1"/>
        <v>4.1742245</v>
      </c>
      <c r="E523" s="8">
        <f t="shared" si="2"/>
        <v>0.5395814157</v>
      </c>
      <c r="F523" s="8">
        <f t="shared" si="5"/>
        <v>0.1650150181</v>
      </c>
    </row>
    <row r="524">
      <c r="A524" s="7">
        <v>523.0</v>
      </c>
      <c r="B524" s="3" t="s">
        <v>4</v>
      </c>
      <c r="C524" s="8" t="s">
        <v>13</v>
      </c>
      <c r="D524" s="10">
        <f t="shared" si="1"/>
        <v>1.563403684</v>
      </c>
      <c r="E524" s="8">
        <f t="shared" si="2"/>
        <v>0.1174325337</v>
      </c>
      <c r="F524" s="8">
        <f t="shared" si="5"/>
        <v>0.3865842705</v>
      </c>
    </row>
    <row r="525">
      <c r="A525" s="7">
        <v>524.0</v>
      </c>
      <c r="B525" s="3" t="s">
        <v>4</v>
      </c>
      <c r="C525" s="8" t="s">
        <v>13</v>
      </c>
      <c r="D525" s="10">
        <f t="shared" si="1"/>
        <v>2.027101773</v>
      </c>
      <c r="E525" s="8">
        <f t="shared" si="2"/>
        <v>0.5221832492</v>
      </c>
      <c r="F525" s="8">
        <f t="shared" si="5"/>
        <v>0.1880717772</v>
      </c>
    </row>
    <row r="526">
      <c r="A526" s="7">
        <v>525.0</v>
      </c>
      <c r="B526" s="3" t="s">
        <v>4</v>
      </c>
      <c r="C526" s="8" t="s">
        <v>13</v>
      </c>
      <c r="D526" s="10">
        <f t="shared" si="1"/>
        <v>1.720276428</v>
      </c>
      <c r="E526" s="8">
        <f t="shared" si="2"/>
        <v>0.7605893601</v>
      </c>
      <c r="F526" s="8">
        <f t="shared" si="5"/>
        <v>0.3158323082</v>
      </c>
    </row>
    <row r="527">
      <c r="A527" s="7">
        <v>526.0</v>
      </c>
      <c r="B527" s="3" t="s">
        <v>4</v>
      </c>
      <c r="C527" s="8" t="s">
        <v>13</v>
      </c>
      <c r="D527" s="10">
        <f t="shared" si="1"/>
        <v>4.563049957</v>
      </c>
      <c r="E527" s="8">
        <f t="shared" si="2"/>
        <v>0.7095570809</v>
      </c>
      <c r="F527" s="8">
        <f t="shared" si="5"/>
        <v>0.4191757122</v>
      </c>
    </row>
    <row r="528">
      <c r="A528" s="7">
        <v>527.0</v>
      </c>
      <c r="B528" s="3" t="s">
        <v>4</v>
      </c>
      <c r="C528" s="8" t="s">
        <v>13</v>
      </c>
      <c r="D528" s="10">
        <f t="shared" si="1"/>
        <v>3.059104909</v>
      </c>
      <c r="E528" s="8">
        <f t="shared" si="2"/>
        <v>0.6085319319</v>
      </c>
      <c r="F528" s="8">
        <f t="shared" si="5"/>
        <v>0.2603074384</v>
      </c>
    </row>
    <row r="529">
      <c r="A529" s="7">
        <v>528.0</v>
      </c>
      <c r="B529" s="3" t="s">
        <v>4</v>
      </c>
      <c r="C529" s="8" t="s">
        <v>13</v>
      </c>
      <c r="D529" s="10">
        <f t="shared" si="1"/>
        <v>4.519498421</v>
      </c>
      <c r="E529" s="8">
        <f t="shared" si="2"/>
        <v>0.2410807742</v>
      </c>
      <c r="F529" s="8">
        <f t="shared" si="5"/>
        <v>0.1917066191</v>
      </c>
    </row>
    <row r="530">
      <c r="A530" s="7">
        <v>529.0</v>
      </c>
      <c r="B530" s="3" t="s">
        <v>4</v>
      </c>
      <c r="C530" s="8" t="s">
        <v>13</v>
      </c>
      <c r="D530" s="10">
        <f t="shared" si="1"/>
        <v>1.690653518</v>
      </c>
      <c r="E530" s="8">
        <f t="shared" si="2"/>
        <v>0.1343436987</v>
      </c>
      <c r="F530" s="8">
        <f t="shared" si="5"/>
        <v>0.4046167995</v>
      </c>
    </row>
    <row r="531">
      <c r="A531" s="7">
        <v>530.0</v>
      </c>
      <c r="B531" s="3" t="s">
        <v>4</v>
      </c>
      <c r="C531" s="8" t="s">
        <v>13</v>
      </c>
      <c r="D531" s="10">
        <f t="shared" si="1"/>
        <v>4.956031797</v>
      </c>
      <c r="E531" s="8">
        <f t="shared" si="2"/>
        <v>0.1886181417</v>
      </c>
      <c r="F531" s="8">
        <f t="shared" si="5"/>
        <v>0.5765480606</v>
      </c>
    </row>
    <row r="532">
      <c r="A532" s="7">
        <v>531.0</v>
      </c>
      <c r="B532" s="3" t="s">
        <v>4</v>
      </c>
      <c r="C532" s="8" t="s">
        <v>13</v>
      </c>
      <c r="D532" s="10">
        <f t="shared" si="1"/>
        <v>4.01801152</v>
      </c>
      <c r="E532" s="8">
        <f t="shared" si="2"/>
        <v>0.6540051094</v>
      </c>
      <c r="F532" s="8">
        <f t="shared" si="5"/>
        <v>0.654930072</v>
      </c>
    </row>
    <row r="533">
      <c r="A533" s="7">
        <v>532.0</v>
      </c>
      <c r="B533" s="3" t="s">
        <v>4</v>
      </c>
      <c r="C533" s="8" t="s">
        <v>13</v>
      </c>
      <c r="D533" s="10">
        <f t="shared" si="1"/>
        <v>4.531621352</v>
      </c>
      <c r="E533" s="8">
        <f t="shared" si="2"/>
        <v>0.2599845878</v>
      </c>
      <c r="F533" s="8">
        <f t="shared" si="5"/>
        <v>0.4352485142</v>
      </c>
    </row>
    <row r="534">
      <c r="A534" s="7">
        <v>533.0</v>
      </c>
      <c r="B534" s="3" t="s">
        <v>4</v>
      </c>
      <c r="C534" s="8" t="s">
        <v>13</v>
      </c>
      <c r="D534" s="10">
        <f t="shared" si="1"/>
        <v>1.38617417</v>
      </c>
      <c r="E534" s="8">
        <f t="shared" si="2"/>
        <v>0.1799768044</v>
      </c>
      <c r="F534" s="8">
        <f t="shared" si="5"/>
        <v>0.1799729822</v>
      </c>
    </row>
    <row r="535">
      <c r="A535" s="7">
        <v>534.0</v>
      </c>
      <c r="B535" s="3" t="s">
        <v>4</v>
      </c>
      <c r="C535" s="8" t="s">
        <v>13</v>
      </c>
      <c r="D535" s="10">
        <f t="shared" si="1"/>
        <v>4.748012385</v>
      </c>
      <c r="E535" s="8">
        <f t="shared" si="2"/>
        <v>0.5383414596</v>
      </c>
      <c r="F535" s="8">
        <f t="shared" si="5"/>
        <v>0.2919977592</v>
      </c>
    </row>
    <row r="536">
      <c r="A536" s="7">
        <v>535.0</v>
      </c>
      <c r="B536" s="3" t="s">
        <v>4</v>
      </c>
      <c r="C536" s="8" t="s">
        <v>13</v>
      </c>
      <c r="D536" s="10">
        <f t="shared" si="1"/>
        <v>2.391997562</v>
      </c>
      <c r="E536" s="8">
        <f t="shared" si="2"/>
        <v>0.3284816639</v>
      </c>
      <c r="F536" s="8">
        <f t="shared" si="5"/>
        <v>0.5392041247</v>
      </c>
    </row>
    <row r="537">
      <c r="A537" s="7">
        <v>536.0</v>
      </c>
      <c r="B537" s="3" t="s">
        <v>4</v>
      </c>
      <c r="C537" s="8" t="s">
        <v>13</v>
      </c>
      <c r="D537" s="10">
        <f t="shared" si="1"/>
        <v>1.856268263</v>
      </c>
      <c r="E537" s="8">
        <f t="shared" si="2"/>
        <v>0.5592959218</v>
      </c>
      <c r="F537" s="8">
        <f t="shared" si="5"/>
        <v>0.1005882554</v>
      </c>
    </row>
    <row r="538">
      <c r="A538" s="7">
        <v>537.0</v>
      </c>
      <c r="B538" s="3" t="s">
        <v>4</v>
      </c>
      <c r="C538" s="8" t="s">
        <v>13</v>
      </c>
      <c r="D538" s="10">
        <f t="shared" si="1"/>
        <v>4.801687352</v>
      </c>
      <c r="E538" s="8">
        <f t="shared" si="2"/>
        <v>0.1176584517</v>
      </c>
      <c r="F538" s="8">
        <f t="shared" si="5"/>
        <v>0.4467256901</v>
      </c>
    </row>
    <row r="539">
      <c r="A539" s="7">
        <v>538.0</v>
      </c>
      <c r="B539" s="3" t="s">
        <v>4</v>
      </c>
      <c r="C539" s="8" t="s">
        <v>13</v>
      </c>
      <c r="D539" s="10">
        <f t="shared" si="1"/>
        <v>4.013136737</v>
      </c>
      <c r="E539" s="8">
        <f t="shared" si="2"/>
        <v>0.8182330759</v>
      </c>
      <c r="F539" s="8">
        <f t="shared" si="5"/>
        <v>0.4943376651</v>
      </c>
    </row>
    <row r="540">
      <c r="A540" s="7">
        <v>539.0</v>
      </c>
      <c r="B540" s="3" t="s">
        <v>4</v>
      </c>
      <c r="C540" s="8" t="s">
        <v>13</v>
      </c>
      <c r="D540" s="10">
        <f t="shared" si="1"/>
        <v>3.451587969</v>
      </c>
      <c r="E540" s="8">
        <f t="shared" si="2"/>
        <v>0.5397587067</v>
      </c>
      <c r="F540" s="8">
        <f t="shared" si="5"/>
        <v>0.3602712898</v>
      </c>
    </row>
    <row r="541">
      <c r="A541" s="7">
        <v>540.0</v>
      </c>
      <c r="B541" s="3" t="s">
        <v>4</v>
      </c>
      <c r="C541" s="8" t="s">
        <v>13</v>
      </c>
      <c r="D541" s="10">
        <f t="shared" si="1"/>
        <v>3.679924721</v>
      </c>
      <c r="E541" s="8">
        <f t="shared" si="2"/>
        <v>0.4096629802</v>
      </c>
      <c r="F541" s="8">
        <f t="shared" si="5"/>
        <v>0.6573413072</v>
      </c>
    </row>
    <row r="542">
      <c r="A542" s="7">
        <v>541.0</v>
      </c>
      <c r="B542" s="3" t="s">
        <v>4</v>
      </c>
      <c r="C542" s="8" t="s">
        <v>13</v>
      </c>
      <c r="D542" s="10">
        <f t="shared" si="1"/>
        <v>3.822139982</v>
      </c>
      <c r="E542" s="8">
        <f t="shared" si="2"/>
        <v>0.2070165398</v>
      </c>
      <c r="F542" s="8">
        <f t="shared" si="5"/>
        <v>0.4803007129</v>
      </c>
    </row>
    <row r="543">
      <c r="A543" s="7">
        <v>542.0</v>
      </c>
      <c r="B543" s="3" t="s">
        <v>4</v>
      </c>
      <c r="C543" s="8" t="s">
        <v>13</v>
      </c>
      <c r="D543" s="10">
        <f t="shared" si="1"/>
        <v>3.964102835</v>
      </c>
      <c r="E543" s="8">
        <f t="shared" si="2"/>
        <v>0.8164088425</v>
      </c>
      <c r="F543" s="8">
        <f t="shared" si="5"/>
        <v>0.2465516644</v>
      </c>
    </row>
    <row r="544">
      <c r="A544" s="7">
        <v>543.0</v>
      </c>
      <c r="B544" s="3" t="s">
        <v>4</v>
      </c>
      <c r="C544" s="8" t="s">
        <v>13</v>
      </c>
      <c r="D544" s="10">
        <f t="shared" si="1"/>
        <v>4.678380667</v>
      </c>
      <c r="E544" s="8">
        <f t="shared" si="2"/>
        <v>0.7397695816</v>
      </c>
      <c r="F544" s="8">
        <f t="shared" si="5"/>
        <v>0.6797748001</v>
      </c>
    </row>
    <row r="545">
      <c r="A545" s="7">
        <v>544.0</v>
      </c>
      <c r="B545" s="3" t="s">
        <v>4</v>
      </c>
      <c r="C545" s="8" t="s">
        <v>13</v>
      </c>
      <c r="D545" s="10">
        <f t="shared" si="1"/>
        <v>3.085565109</v>
      </c>
      <c r="E545" s="8">
        <f t="shared" si="2"/>
        <v>0.4150732959</v>
      </c>
      <c r="F545" s="8">
        <f t="shared" si="5"/>
        <v>0.2313176977</v>
      </c>
    </row>
    <row r="546">
      <c r="A546" s="7">
        <v>545.0</v>
      </c>
      <c r="B546" s="3" t="s">
        <v>4</v>
      </c>
      <c r="C546" s="8" t="s">
        <v>13</v>
      </c>
      <c r="D546" s="10">
        <f t="shared" si="1"/>
        <v>4.954677226</v>
      </c>
      <c r="E546" s="8">
        <f t="shared" si="2"/>
        <v>0.8063789938</v>
      </c>
      <c r="F546" s="8">
        <f t="shared" si="5"/>
        <v>0.5236684058</v>
      </c>
    </row>
    <row r="547">
      <c r="A547" s="7">
        <v>546.0</v>
      </c>
      <c r="B547" s="3" t="s">
        <v>4</v>
      </c>
      <c r="C547" s="8" t="s">
        <v>13</v>
      </c>
      <c r="D547" s="10">
        <f t="shared" si="1"/>
        <v>3.565500283</v>
      </c>
      <c r="E547" s="8">
        <f t="shared" si="2"/>
        <v>0.8086814499</v>
      </c>
      <c r="F547" s="8">
        <f t="shared" si="5"/>
        <v>0.3585595375</v>
      </c>
    </row>
    <row r="548">
      <c r="A548" s="7">
        <v>547.0</v>
      </c>
      <c r="B548" s="3" t="s">
        <v>4</v>
      </c>
      <c r="C548" s="8" t="s">
        <v>13</v>
      </c>
      <c r="D548" s="10">
        <f t="shared" si="1"/>
        <v>2.805421779</v>
      </c>
      <c r="E548" s="8">
        <f t="shared" si="2"/>
        <v>0.6945193013</v>
      </c>
      <c r="F548" s="8">
        <f t="shared" si="5"/>
        <v>0.4699174641</v>
      </c>
    </row>
    <row r="549">
      <c r="A549" s="7">
        <v>548.0</v>
      </c>
      <c r="B549" s="3" t="s">
        <v>4</v>
      </c>
      <c r="C549" s="8" t="s">
        <v>13</v>
      </c>
      <c r="D549" s="10">
        <f t="shared" si="1"/>
        <v>3.93384569</v>
      </c>
      <c r="E549" s="8">
        <f t="shared" si="2"/>
        <v>0.2384908994</v>
      </c>
      <c r="F549" s="8">
        <f t="shared" si="5"/>
        <v>0.2592275746</v>
      </c>
    </row>
    <row r="550">
      <c r="A550" s="7">
        <v>549.0</v>
      </c>
      <c r="B550" s="3" t="s">
        <v>4</v>
      </c>
      <c r="C550" s="8" t="s">
        <v>13</v>
      </c>
      <c r="D550" s="10">
        <f t="shared" si="1"/>
        <v>1.513565495</v>
      </c>
      <c r="E550" s="8">
        <f t="shared" si="2"/>
        <v>0.5870149399</v>
      </c>
      <c r="F550" s="8">
        <f t="shared" si="5"/>
        <v>0.1396222003</v>
      </c>
    </row>
    <row r="551">
      <c r="A551" s="7">
        <v>550.0</v>
      </c>
      <c r="B551" s="3" t="s">
        <v>4</v>
      </c>
      <c r="C551" s="8" t="s">
        <v>13</v>
      </c>
      <c r="D551" s="10">
        <f t="shared" si="1"/>
        <v>3.266444478</v>
      </c>
      <c r="E551" s="8">
        <f t="shared" si="2"/>
        <v>0.7029631638</v>
      </c>
      <c r="F551" s="8">
        <f t="shared" si="5"/>
        <v>0.5997459266</v>
      </c>
    </row>
    <row r="552">
      <c r="A552" s="7">
        <v>551.0</v>
      </c>
      <c r="B552" s="3" t="s">
        <v>4</v>
      </c>
      <c r="C552" s="8" t="s">
        <v>13</v>
      </c>
      <c r="D552" s="10">
        <f t="shared" si="1"/>
        <v>1.999064229</v>
      </c>
      <c r="E552" s="8">
        <f t="shared" si="2"/>
        <v>0.2646226373</v>
      </c>
      <c r="F552" s="8">
        <f t="shared" si="5"/>
        <v>0.1014056367</v>
      </c>
    </row>
    <row r="553">
      <c r="A553" s="7">
        <v>552.0</v>
      </c>
      <c r="B553" s="3" t="s">
        <v>4</v>
      </c>
      <c r="C553" s="8" t="s">
        <v>13</v>
      </c>
      <c r="D553" s="10">
        <f t="shared" si="1"/>
        <v>4.917976011</v>
      </c>
      <c r="E553" s="8">
        <f t="shared" si="2"/>
        <v>0.6985879766</v>
      </c>
      <c r="F553" s="8">
        <f t="shared" si="5"/>
        <v>0.2685444682</v>
      </c>
    </row>
    <row r="554">
      <c r="A554" s="7">
        <v>553.0</v>
      </c>
      <c r="B554" s="3" t="s">
        <v>4</v>
      </c>
      <c r="C554" s="8" t="s">
        <v>13</v>
      </c>
      <c r="D554" s="10">
        <f t="shared" si="1"/>
        <v>1.440923286</v>
      </c>
      <c r="E554" s="8">
        <f t="shared" si="2"/>
        <v>0.6325269312</v>
      </c>
      <c r="F554" s="8">
        <f t="shared" si="5"/>
        <v>0.108437387</v>
      </c>
    </row>
    <row r="555">
      <c r="A555" s="7">
        <v>554.0</v>
      </c>
      <c r="B555" s="3" t="s">
        <v>4</v>
      </c>
      <c r="C555" s="8" t="s">
        <v>13</v>
      </c>
      <c r="D555" s="10">
        <f t="shared" si="1"/>
        <v>2.321625185</v>
      </c>
      <c r="E555" s="8">
        <f t="shared" si="2"/>
        <v>0.2079247497</v>
      </c>
      <c r="F555" s="8">
        <f t="shared" si="5"/>
        <v>0.5434373422</v>
      </c>
    </row>
    <row r="556">
      <c r="A556" s="7">
        <v>555.0</v>
      </c>
      <c r="B556" s="3" t="s">
        <v>4</v>
      </c>
      <c r="C556" s="8" t="s">
        <v>13</v>
      </c>
      <c r="D556" s="10">
        <f t="shared" si="1"/>
        <v>1.648495576</v>
      </c>
      <c r="E556" s="8">
        <f t="shared" si="2"/>
        <v>0.4738617532</v>
      </c>
      <c r="F556" s="8">
        <f t="shared" si="5"/>
        <v>0.5604923144</v>
      </c>
    </row>
    <row r="557">
      <c r="A557" s="7">
        <v>556.0</v>
      </c>
      <c r="B557" s="3" t="s">
        <v>4</v>
      </c>
      <c r="C557" s="8" t="s">
        <v>13</v>
      </c>
      <c r="D557" s="10">
        <f t="shared" si="1"/>
        <v>3.27896483</v>
      </c>
      <c r="E557" s="8">
        <f t="shared" si="2"/>
        <v>0.04565202107</v>
      </c>
      <c r="F557" s="8">
        <f t="shared" si="5"/>
        <v>0.6845343719</v>
      </c>
    </row>
    <row r="558">
      <c r="A558" s="7">
        <v>557.0</v>
      </c>
      <c r="B558" s="3" t="s">
        <v>4</v>
      </c>
      <c r="C558" s="8" t="s">
        <v>13</v>
      </c>
      <c r="D558" s="10">
        <f t="shared" si="1"/>
        <v>3.106398443</v>
      </c>
      <c r="E558" s="8">
        <f t="shared" si="2"/>
        <v>0.516826741</v>
      </c>
      <c r="F558" s="8">
        <f t="shared" si="5"/>
        <v>0.5193537269</v>
      </c>
    </row>
    <row r="559">
      <c r="A559" s="7">
        <v>558.0</v>
      </c>
      <c r="B559" s="3" t="s">
        <v>4</v>
      </c>
      <c r="C559" s="8" t="s">
        <v>13</v>
      </c>
      <c r="D559" s="10">
        <f t="shared" si="1"/>
        <v>1.048790369</v>
      </c>
      <c r="E559" s="8">
        <f t="shared" si="2"/>
        <v>0.5218821947</v>
      </c>
      <c r="F559" s="8">
        <f t="shared" si="5"/>
        <v>0.5667216501</v>
      </c>
    </row>
    <row r="560">
      <c r="A560" s="7">
        <v>559.0</v>
      </c>
      <c r="B560" s="3" t="s">
        <v>4</v>
      </c>
      <c r="C560" s="8" t="s">
        <v>13</v>
      </c>
      <c r="D560" s="10">
        <f t="shared" si="1"/>
        <v>4.07677924</v>
      </c>
      <c r="E560" s="8">
        <f t="shared" si="2"/>
        <v>0.3439615532</v>
      </c>
      <c r="F560" s="8">
        <f t="shared" si="5"/>
        <v>0.3938558673</v>
      </c>
    </row>
    <row r="561">
      <c r="A561" s="7">
        <v>560.0</v>
      </c>
      <c r="B561" s="3" t="s">
        <v>4</v>
      </c>
      <c r="C561" s="8" t="s">
        <v>13</v>
      </c>
      <c r="D561" s="10">
        <f t="shared" si="1"/>
        <v>1.734339943</v>
      </c>
      <c r="E561" s="8">
        <f t="shared" si="2"/>
        <v>0.619280929</v>
      </c>
      <c r="F561" s="8">
        <f t="shared" si="5"/>
        <v>0.4357945416</v>
      </c>
    </row>
    <row r="562">
      <c r="A562" s="7">
        <v>561.0</v>
      </c>
      <c r="B562" s="3" t="s">
        <v>4</v>
      </c>
      <c r="C562" s="8" t="s">
        <v>13</v>
      </c>
      <c r="D562" s="10">
        <f t="shared" si="1"/>
        <v>1.964088012</v>
      </c>
      <c r="E562" s="8">
        <f t="shared" si="2"/>
        <v>0.4924083864</v>
      </c>
      <c r="F562" s="8">
        <f t="shared" si="5"/>
        <v>0.6189739435</v>
      </c>
    </row>
    <row r="563">
      <c r="A563" s="7">
        <v>562.0</v>
      </c>
      <c r="B563" s="3" t="s">
        <v>4</v>
      </c>
      <c r="C563" s="8" t="s">
        <v>13</v>
      </c>
      <c r="D563" s="10">
        <f t="shared" si="1"/>
        <v>1.624593998</v>
      </c>
      <c r="E563" s="8">
        <f t="shared" si="2"/>
        <v>0.5699141821</v>
      </c>
      <c r="F563" s="8">
        <f t="shared" si="5"/>
        <v>0.3264660178</v>
      </c>
    </row>
    <row r="564">
      <c r="A564" s="7">
        <v>563.0</v>
      </c>
      <c r="B564" s="3" t="s">
        <v>4</v>
      </c>
      <c r="C564" s="8" t="s">
        <v>13</v>
      </c>
      <c r="D564" s="10">
        <f t="shared" si="1"/>
        <v>2.709906714</v>
      </c>
      <c r="E564" s="8">
        <f t="shared" si="2"/>
        <v>0.2495625012</v>
      </c>
      <c r="F564" s="8">
        <f t="shared" si="5"/>
        <v>0.6978244051</v>
      </c>
    </row>
    <row r="565">
      <c r="A565" s="7">
        <v>564.0</v>
      </c>
      <c r="B565" s="3" t="s">
        <v>4</v>
      </c>
      <c r="C565" s="8" t="s">
        <v>13</v>
      </c>
      <c r="D565" s="10">
        <f t="shared" si="1"/>
        <v>4.614849009</v>
      </c>
      <c r="E565" s="8">
        <f t="shared" si="2"/>
        <v>0.1600095597</v>
      </c>
      <c r="F565" s="8">
        <f t="shared" si="5"/>
        <v>0.2052321246</v>
      </c>
    </row>
    <row r="566">
      <c r="A566" s="7">
        <v>565.0</v>
      </c>
      <c r="B566" s="3" t="s">
        <v>4</v>
      </c>
      <c r="C566" s="8" t="s">
        <v>13</v>
      </c>
      <c r="D566" s="10">
        <f t="shared" si="1"/>
        <v>1.85515258</v>
      </c>
      <c r="E566" s="8">
        <f t="shared" si="2"/>
        <v>0.6339138106</v>
      </c>
      <c r="F566" s="8">
        <f t="shared" si="5"/>
        <v>0.6505684218</v>
      </c>
    </row>
    <row r="567">
      <c r="A567" s="7">
        <v>566.0</v>
      </c>
      <c r="B567" s="3" t="s">
        <v>4</v>
      </c>
      <c r="C567" s="8" t="s">
        <v>13</v>
      </c>
      <c r="D567" s="10">
        <f t="shared" si="1"/>
        <v>4.649644361</v>
      </c>
      <c r="E567" s="8">
        <f t="shared" si="2"/>
        <v>0.6242444048</v>
      </c>
      <c r="F567" s="8">
        <f t="shared" si="5"/>
        <v>0.5360999928</v>
      </c>
    </row>
    <row r="568">
      <c r="A568" s="7">
        <v>567.0</v>
      </c>
      <c r="B568" s="3" t="s">
        <v>4</v>
      </c>
      <c r="C568" s="8" t="s">
        <v>13</v>
      </c>
      <c r="D568" s="10">
        <f t="shared" si="1"/>
        <v>1.838017111</v>
      </c>
      <c r="E568" s="8">
        <f t="shared" si="2"/>
        <v>0.698151327</v>
      </c>
      <c r="F568" s="8">
        <f t="shared" si="5"/>
        <v>0.1424792905</v>
      </c>
    </row>
    <row r="569">
      <c r="A569" s="7">
        <v>568.0</v>
      </c>
      <c r="B569" s="3" t="s">
        <v>4</v>
      </c>
      <c r="C569" s="8" t="s">
        <v>13</v>
      </c>
      <c r="D569" s="10">
        <f t="shared" si="1"/>
        <v>3.020054911</v>
      </c>
      <c r="E569" s="8">
        <f t="shared" si="2"/>
        <v>0.5915423928</v>
      </c>
      <c r="F569" s="8">
        <f t="shared" si="5"/>
        <v>0.2552482765</v>
      </c>
    </row>
    <row r="570">
      <c r="A570" s="7">
        <v>569.0</v>
      </c>
      <c r="B570" s="3" t="s">
        <v>4</v>
      </c>
      <c r="C570" s="8" t="s">
        <v>13</v>
      </c>
      <c r="D570" s="10">
        <f t="shared" si="1"/>
        <v>4.029734398</v>
      </c>
      <c r="E570" s="8">
        <f t="shared" si="2"/>
        <v>0.3702674116</v>
      </c>
      <c r="F570" s="8">
        <f t="shared" si="5"/>
        <v>0.345425332</v>
      </c>
    </row>
    <row r="571">
      <c r="A571" s="7">
        <v>570.0</v>
      </c>
      <c r="B571" s="3" t="s">
        <v>4</v>
      </c>
      <c r="C571" s="8" t="s">
        <v>13</v>
      </c>
      <c r="D571" s="10">
        <f t="shared" si="1"/>
        <v>3.717491606</v>
      </c>
      <c r="E571" s="8">
        <f t="shared" si="2"/>
        <v>0.4249543609</v>
      </c>
      <c r="F571" s="8">
        <f t="shared" si="5"/>
        <v>0.677691028</v>
      </c>
    </row>
    <row r="572">
      <c r="A572" s="7">
        <v>571.0</v>
      </c>
      <c r="B572" s="3" t="s">
        <v>4</v>
      </c>
      <c r="C572" s="8" t="s">
        <v>13</v>
      </c>
      <c r="D572" s="10">
        <f t="shared" si="1"/>
        <v>4.075595048</v>
      </c>
      <c r="E572" s="8">
        <f t="shared" si="2"/>
        <v>0.6654918105</v>
      </c>
      <c r="F572" s="8">
        <f t="shared" si="5"/>
        <v>0.3514446588</v>
      </c>
    </row>
    <row r="573">
      <c r="A573" s="7">
        <v>572.0</v>
      </c>
      <c r="B573" s="3" t="s">
        <v>4</v>
      </c>
      <c r="C573" s="8" t="s">
        <v>13</v>
      </c>
      <c r="D573" s="10">
        <f t="shared" si="1"/>
        <v>1.99514441</v>
      </c>
      <c r="E573" s="8">
        <f t="shared" si="2"/>
        <v>0.5097986177</v>
      </c>
      <c r="F573" s="8">
        <f t="shared" si="5"/>
        <v>0.2439797603</v>
      </c>
    </row>
    <row r="574">
      <c r="A574" s="7">
        <v>573.0</v>
      </c>
      <c r="B574" s="3" t="s">
        <v>4</v>
      </c>
      <c r="C574" s="8" t="s">
        <v>13</v>
      </c>
      <c r="D574" s="10">
        <f t="shared" si="1"/>
        <v>2.621942426</v>
      </c>
      <c r="E574" s="8">
        <f t="shared" si="2"/>
        <v>0.7019369942</v>
      </c>
      <c r="F574" s="8">
        <f t="shared" si="5"/>
        <v>0.3107832246</v>
      </c>
    </row>
    <row r="575">
      <c r="A575" s="7">
        <v>574.0</v>
      </c>
      <c r="B575" s="3" t="s">
        <v>4</v>
      </c>
      <c r="C575" s="8" t="s">
        <v>13</v>
      </c>
      <c r="D575" s="10">
        <f t="shared" si="1"/>
        <v>2.601204469</v>
      </c>
      <c r="E575" s="8">
        <f t="shared" si="2"/>
        <v>0.47512311</v>
      </c>
      <c r="F575" s="8">
        <f t="shared" si="5"/>
        <v>0.2000513173</v>
      </c>
    </row>
    <row r="576">
      <c r="A576" s="7">
        <v>575.0</v>
      </c>
      <c r="B576" s="3" t="s">
        <v>4</v>
      </c>
      <c r="C576" s="8" t="s">
        <v>13</v>
      </c>
      <c r="D576" s="10">
        <f t="shared" si="1"/>
        <v>4.975114333</v>
      </c>
      <c r="E576" s="8">
        <f t="shared" si="2"/>
        <v>0.7178788523</v>
      </c>
      <c r="F576" s="8">
        <f t="shared" si="5"/>
        <v>0.5446932224</v>
      </c>
    </row>
    <row r="577">
      <c r="A577" s="7">
        <v>576.0</v>
      </c>
      <c r="B577" s="3" t="s">
        <v>4</v>
      </c>
      <c r="C577" s="8" t="s">
        <v>13</v>
      </c>
      <c r="D577" s="10">
        <f t="shared" si="1"/>
        <v>3.297676005</v>
      </c>
      <c r="E577" s="8">
        <f t="shared" si="2"/>
        <v>0.3095066976</v>
      </c>
      <c r="F577" s="8">
        <f t="shared" si="5"/>
        <v>0.1437855951</v>
      </c>
    </row>
    <row r="578">
      <c r="A578" s="7">
        <v>577.0</v>
      </c>
      <c r="B578" s="3" t="s">
        <v>4</v>
      </c>
      <c r="C578" s="8" t="s">
        <v>13</v>
      </c>
      <c r="D578" s="10">
        <f t="shared" si="1"/>
        <v>3.346826787</v>
      </c>
      <c r="E578" s="8">
        <f t="shared" si="2"/>
        <v>0.5381601446</v>
      </c>
      <c r="F578" s="8">
        <f t="shared" si="5"/>
        <v>0.4985320522</v>
      </c>
    </row>
    <row r="579">
      <c r="A579" s="7">
        <v>578.0</v>
      </c>
      <c r="B579" s="3" t="s">
        <v>4</v>
      </c>
      <c r="C579" s="8" t="s">
        <v>13</v>
      </c>
      <c r="D579" s="10">
        <f t="shared" si="1"/>
        <v>3.425088046</v>
      </c>
      <c r="E579" s="8">
        <f t="shared" si="2"/>
        <v>0.8165219487</v>
      </c>
      <c r="F579" s="8">
        <f t="shared" si="5"/>
        <v>0.3760751737</v>
      </c>
    </row>
    <row r="580">
      <c r="A580" s="7">
        <v>579.0</v>
      </c>
      <c r="B580" s="3" t="s">
        <v>4</v>
      </c>
      <c r="C580" s="8" t="s">
        <v>13</v>
      </c>
      <c r="D580" s="10">
        <f t="shared" si="1"/>
        <v>3.971252453</v>
      </c>
      <c r="E580" s="8">
        <f t="shared" si="2"/>
        <v>0.7283203246</v>
      </c>
      <c r="F580" s="8">
        <f t="shared" si="5"/>
        <v>0.5944721603</v>
      </c>
    </row>
    <row r="581">
      <c r="A581" s="7">
        <v>580.0</v>
      </c>
      <c r="B581" s="3" t="s">
        <v>4</v>
      </c>
      <c r="C581" s="8" t="s">
        <v>13</v>
      </c>
      <c r="D581" s="10">
        <f t="shared" si="1"/>
        <v>1.264398617</v>
      </c>
      <c r="E581" s="8">
        <f t="shared" si="2"/>
        <v>0.04861715976</v>
      </c>
      <c r="F581" s="8">
        <f t="shared" si="5"/>
        <v>0.4737526036</v>
      </c>
    </row>
    <row r="582">
      <c r="A582" s="7">
        <v>581.0</v>
      </c>
      <c r="B582" s="3" t="s">
        <v>4</v>
      </c>
      <c r="C582" s="8" t="s">
        <v>13</v>
      </c>
      <c r="D582" s="10">
        <f t="shared" si="1"/>
        <v>2.598418532</v>
      </c>
      <c r="E582" s="8">
        <f t="shared" si="2"/>
        <v>0.4022561409</v>
      </c>
      <c r="F582" s="8">
        <f t="shared" si="5"/>
        <v>0.4347668841</v>
      </c>
    </row>
    <row r="583">
      <c r="A583" s="7">
        <v>582.0</v>
      </c>
      <c r="B583" s="3" t="s">
        <v>4</v>
      </c>
      <c r="C583" s="8" t="s">
        <v>13</v>
      </c>
      <c r="D583" s="10">
        <f t="shared" si="1"/>
        <v>3.318003539</v>
      </c>
      <c r="E583" s="8">
        <f t="shared" si="2"/>
        <v>0.4990233898</v>
      </c>
      <c r="F583" s="8">
        <f t="shared" si="5"/>
        <v>0.1212173983</v>
      </c>
    </row>
    <row r="584">
      <c r="A584" s="7">
        <v>583.0</v>
      </c>
      <c r="B584" s="3" t="s">
        <v>4</v>
      </c>
      <c r="C584" s="8" t="s">
        <v>13</v>
      </c>
      <c r="D584" s="10">
        <f t="shared" si="1"/>
        <v>4.930455399</v>
      </c>
      <c r="E584" s="8">
        <f t="shared" si="2"/>
        <v>0.4445323542</v>
      </c>
      <c r="F584" s="8">
        <f t="shared" si="5"/>
        <v>0.5434763164</v>
      </c>
    </row>
    <row r="585">
      <c r="A585" s="7">
        <v>584.0</v>
      </c>
      <c r="B585" s="3" t="s">
        <v>4</v>
      </c>
      <c r="C585" s="8" t="s">
        <v>13</v>
      </c>
      <c r="D585" s="10">
        <f t="shared" si="1"/>
        <v>4.604679546</v>
      </c>
      <c r="E585" s="8">
        <f t="shared" si="2"/>
        <v>0.1953333135</v>
      </c>
      <c r="F585" s="8">
        <f t="shared" si="5"/>
        <v>0.5648293877</v>
      </c>
    </row>
    <row r="586">
      <c r="A586" s="7">
        <v>585.0</v>
      </c>
      <c r="B586" s="3" t="s">
        <v>4</v>
      </c>
      <c r="C586" s="8" t="s">
        <v>13</v>
      </c>
      <c r="D586" s="10">
        <f t="shared" si="1"/>
        <v>4.913069015</v>
      </c>
      <c r="E586" s="8">
        <f t="shared" si="2"/>
        <v>0.4414245557</v>
      </c>
      <c r="F586" s="8">
        <f t="shared" si="5"/>
        <v>0.5424268082</v>
      </c>
    </row>
    <row r="587">
      <c r="A587" s="7">
        <v>586.0</v>
      </c>
      <c r="B587" s="3" t="s">
        <v>4</v>
      </c>
      <c r="C587" s="8" t="s">
        <v>13</v>
      </c>
      <c r="D587" s="10">
        <f t="shared" si="1"/>
        <v>3.548655944</v>
      </c>
      <c r="E587" s="8">
        <f t="shared" si="2"/>
        <v>0.3389144544</v>
      </c>
      <c r="F587" s="8">
        <f t="shared" si="5"/>
        <v>0.3099840524</v>
      </c>
    </row>
    <row r="588">
      <c r="A588" s="7">
        <v>587.0</v>
      </c>
      <c r="B588" s="3" t="s">
        <v>4</v>
      </c>
      <c r="C588" s="8" t="s">
        <v>13</v>
      </c>
      <c r="D588" s="10">
        <f t="shared" si="1"/>
        <v>2.053288941</v>
      </c>
      <c r="E588" s="8">
        <f t="shared" si="2"/>
        <v>0.2924152271</v>
      </c>
      <c r="F588" s="8">
        <f t="shared" si="5"/>
        <v>0.3896692925</v>
      </c>
    </row>
    <row r="589">
      <c r="A589" s="7">
        <v>588.0</v>
      </c>
      <c r="B589" s="3" t="s">
        <v>4</v>
      </c>
      <c r="C589" s="8" t="s">
        <v>13</v>
      </c>
      <c r="D589" s="10">
        <f t="shared" si="1"/>
        <v>3.638485617</v>
      </c>
      <c r="E589" s="8">
        <f t="shared" si="2"/>
        <v>0.3220909205</v>
      </c>
      <c r="F589" s="8">
        <f t="shared" si="5"/>
        <v>0.2892842184</v>
      </c>
    </row>
    <row r="590">
      <c r="A590" s="7">
        <v>589.0</v>
      </c>
      <c r="B590" s="3" t="s">
        <v>4</v>
      </c>
      <c r="C590" s="8" t="s">
        <v>13</v>
      </c>
      <c r="D590" s="10">
        <f t="shared" si="1"/>
        <v>1.922477992</v>
      </c>
      <c r="E590" s="8">
        <f t="shared" si="2"/>
        <v>0.4407135092</v>
      </c>
      <c r="F590" s="8">
        <f t="shared" si="5"/>
        <v>0.6976502555</v>
      </c>
    </row>
    <row r="591">
      <c r="A591" s="7">
        <v>590.0</v>
      </c>
      <c r="B591" s="3" t="s">
        <v>4</v>
      </c>
      <c r="C591" s="8" t="s">
        <v>13</v>
      </c>
      <c r="D591" s="10">
        <f t="shared" si="1"/>
        <v>3.02212207</v>
      </c>
      <c r="E591" s="8">
        <f t="shared" si="2"/>
        <v>0.6183365167</v>
      </c>
      <c r="F591" s="8">
        <f t="shared" si="5"/>
        <v>0.6685178351</v>
      </c>
    </row>
    <row r="592">
      <c r="A592" s="7">
        <v>591.0</v>
      </c>
      <c r="B592" s="3" t="s">
        <v>4</v>
      </c>
      <c r="C592" s="8" t="s">
        <v>13</v>
      </c>
      <c r="D592" s="10">
        <f t="shared" si="1"/>
        <v>3.724670695</v>
      </c>
      <c r="E592" s="8">
        <f t="shared" si="2"/>
        <v>0.3994578552</v>
      </c>
      <c r="F592" s="8">
        <f t="shared" si="5"/>
        <v>0.553676461</v>
      </c>
    </row>
    <row r="593">
      <c r="A593" s="7">
        <v>592.0</v>
      </c>
      <c r="B593" s="3" t="s">
        <v>4</v>
      </c>
      <c r="C593" s="8" t="s">
        <v>13</v>
      </c>
      <c r="D593" s="10">
        <f t="shared" si="1"/>
        <v>4.563268336</v>
      </c>
      <c r="E593" s="8">
        <f t="shared" si="2"/>
        <v>0.2053492964</v>
      </c>
      <c r="F593" s="8">
        <f t="shared" si="5"/>
        <v>0.205518574</v>
      </c>
    </row>
    <row r="594">
      <c r="A594" s="7">
        <v>593.0</v>
      </c>
      <c r="B594" s="3" t="s">
        <v>4</v>
      </c>
      <c r="C594" s="8" t="s">
        <v>13</v>
      </c>
      <c r="D594" s="10">
        <f t="shared" si="1"/>
        <v>1.455956258</v>
      </c>
      <c r="E594" s="8">
        <f t="shared" si="2"/>
        <v>0.5791210504</v>
      </c>
      <c r="F594" s="8">
        <f t="shared" si="5"/>
        <v>0.1251263241</v>
      </c>
    </row>
    <row r="595">
      <c r="A595" s="7">
        <v>594.0</v>
      </c>
      <c r="B595" s="3" t="s">
        <v>4</v>
      </c>
      <c r="C595" s="8" t="s">
        <v>13</v>
      </c>
      <c r="D595" s="10">
        <f t="shared" si="1"/>
        <v>1.270797506</v>
      </c>
      <c r="E595" s="8">
        <f t="shared" si="2"/>
        <v>0.1101040711</v>
      </c>
      <c r="F595" s="8">
        <f t="shared" si="5"/>
        <v>0.368821313</v>
      </c>
    </row>
    <row r="596">
      <c r="A596" s="7">
        <v>595.0</v>
      </c>
      <c r="B596" s="3" t="s">
        <v>4</v>
      </c>
      <c r="C596" s="8" t="s">
        <v>13</v>
      </c>
      <c r="D596" s="10">
        <f t="shared" si="1"/>
        <v>2.129730039</v>
      </c>
      <c r="E596" s="8">
        <f t="shared" si="2"/>
        <v>0.6983007096</v>
      </c>
      <c r="F596" s="8">
        <f t="shared" si="5"/>
        <v>0.112447627</v>
      </c>
    </row>
    <row r="597">
      <c r="A597" s="7">
        <v>596.0</v>
      </c>
      <c r="B597" s="3" t="s">
        <v>4</v>
      </c>
      <c r="C597" s="8" t="s">
        <v>13</v>
      </c>
      <c r="D597" s="10">
        <f t="shared" si="1"/>
        <v>1.775509807</v>
      </c>
      <c r="E597" s="8">
        <f t="shared" si="2"/>
        <v>0.05958712493</v>
      </c>
      <c r="F597" s="8">
        <f t="shared" si="5"/>
        <v>0.394853432</v>
      </c>
    </row>
    <row r="598">
      <c r="A598" s="7">
        <v>597.0</v>
      </c>
      <c r="B598" s="3" t="s">
        <v>4</v>
      </c>
      <c r="C598" s="8" t="s">
        <v>13</v>
      </c>
      <c r="D598" s="10">
        <f t="shared" si="1"/>
        <v>1.36162575</v>
      </c>
      <c r="E598" s="8">
        <f t="shared" si="2"/>
        <v>0.5790751945</v>
      </c>
      <c r="F598" s="8">
        <f t="shared" si="5"/>
        <v>0.2586199308</v>
      </c>
    </row>
    <row r="599">
      <c r="A599" s="7">
        <v>598.0</v>
      </c>
      <c r="B599" s="3" t="s">
        <v>4</v>
      </c>
      <c r="C599" s="8" t="s">
        <v>13</v>
      </c>
      <c r="D599" s="10">
        <f t="shared" si="1"/>
        <v>2.701848151</v>
      </c>
      <c r="E599" s="8">
        <f t="shared" si="2"/>
        <v>0.8191869916</v>
      </c>
      <c r="F599" s="8">
        <f t="shared" si="5"/>
        <v>0.2038720961</v>
      </c>
    </row>
    <row r="600">
      <c r="A600" s="7">
        <v>599.0</v>
      </c>
      <c r="B600" s="3" t="s">
        <v>4</v>
      </c>
      <c r="C600" s="8" t="s">
        <v>13</v>
      </c>
      <c r="D600" s="10">
        <f t="shared" si="1"/>
        <v>2.050702849</v>
      </c>
      <c r="E600" s="8">
        <f t="shared" si="2"/>
        <v>0.5214675214</v>
      </c>
      <c r="F600" s="8">
        <f t="shared" si="5"/>
        <v>0.4069099398</v>
      </c>
    </row>
    <row r="601">
      <c r="A601" s="7">
        <v>600.0</v>
      </c>
      <c r="B601" s="3" t="s">
        <v>4</v>
      </c>
      <c r="C601" s="8" t="s">
        <v>13</v>
      </c>
      <c r="D601" s="10">
        <f t="shared" si="1"/>
        <v>4.089092622</v>
      </c>
      <c r="E601" s="8">
        <f t="shared" si="2"/>
        <v>0.5784280641</v>
      </c>
      <c r="F601" s="8">
        <f t="shared" si="5"/>
        <v>0.198741998</v>
      </c>
    </row>
    <row r="602">
      <c r="A602" s="7">
        <v>601.0</v>
      </c>
      <c r="B602" s="3" t="s">
        <v>4</v>
      </c>
      <c r="C602" s="8" t="s">
        <v>13</v>
      </c>
      <c r="D602" s="10">
        <f t="shared" si="1"/>
        <v>4.901414296</v>
      </c>
      <c r="E602" s="8">
        <f t="shared" si="2"/>
        <v>0.08881860404</v>
      </c>
      <c r="F602" s="8">
        <f t="shared" si="5"/>
        <v>0.4699973142</v>
      </c>
    </row>
    <row r="603">
      <c r="A603" s="7">
        <v>602.0</v>
      </c>
      <c r="B603" s="3" t="s">
        <v>4</v>
      </c>
      <c r="C603" s="8" t="s">
        <v>13</v>
      </c>
      <c r="D603" s="10">
        <f t="shared" si="1"/>
        <v>1.86715636</v>
      </c>
      <c r="E603" s="8">
        <f t="shared" si="2"/>
        <v>0.1141715941</v>
      </c>
      <c r="F603" s="8">
        <f t="shared" si="5"/>
        <v>0.482845183</v>
      </c>
    </row>
    <row r="604">
      <c r="A604" s="7">
        <v>603.0</v>
      </c>
      <c r="B604" s="3" t="s">
        <v>4</v>
      </c>
      <c r="C604" s="8" t="s">
        <v>13</v>
      </c>
      <c r="D604" s="10">
        <f t="shared" si="1"/>
        <v>2.232921277</v>
      </c>
      <c r="E604" s="8">
        <f t="shared" si="2"/>
        <v>0.7240580458</v>
      </c>
      <c r="F604" s="8">
        <f t="shared" si="5"/>
        <v>0.4116057484</v>
      </c>
    </row>
    <row r="605">
      <c r="A605" s="7">
        <v>604.0</v>
      </c>
      <c r="B605" s="3" t="s">
        <v>4</v>
      </c>
      <c r="C605" s="8" t="s">
        <v>13</v>
      </c>
      <c r="D605" s="10">
        <f t="shared" si="1"/>
        <v>2.884063026</v>
      </c>
      <c r="E605" s="8">
        <f t="shared" si="2"/>
        <v>0.6753520131</v>
      </c>
      <c r="F605" s="8">
        <f t="shared" si="5"/>
        <v>0.2029479183</v>
      </c>
    </row>
    <row r="606">
      <c r="A606" s="7">
        <v>605.0</v>
      </c>
      <c r="B606" s="3" t="s">
        <v>4</v>
      </c>
      <c r="C606" s="8" t="s">
        <v>13</v>
      </c>
      <c r="D606" s="10">
        <f t="shared" si="1"/>
        <v>1.234860925</v>
      </c>
      <c r="E606" s="8">
        <f t="shared" si="2"/>
        <v>0.2005058569</v>
      </c>
      <c r="F606" s="8">
        <f t="shared" si="5"/>
        <v>0.6034767932</v>
      </c>
    </row>
    <row r="607">
      <c r="A607" s="7">
        <v>606.0</v>
      </c>
      <c r="B607" s="3" t="s">
        <v>4</v>
      </c>
      <c r="C607" s="8" t="s">
        <v>13</v>
      </c>
      <c r="D607" s="10">
        <f t="shared" si="1"/>
        <v>2.900660275</v>
      </c>
      <c r="E607" s="8">
        <f t="shared" si="2"/>
        <v>0.479047091</v>
      </c>
      <c r="F607" s="8">
        <f t="shared" si="5"/>
        <v>0.5518682588</v>
      </c>
    </row>
    <row r="608">
      <c r="A608" s="7">
        <v>607.0</v>
      </c>
      <c r="B608" s="3" t="s">
        <v>4</v>
      </c>
      <c r="C608" s="8" t="s">
        <v>13</v>
      </c>
      <c r="D608" s="10">
        <f t="shared" si="1"/>
        <v>1.055617494</v>
      </c>
      <c r="E608" s="8">
        <f t="shared" si="2"/>
        <v>0.27197505</v>
      </c>
      <c r="F608" s="8">
        <f t="shared" si="5"/>
        <v>0.6908331292</v>
      </c>
    </row>
    <row r="609">
      <c r="A609" s="7">
        <v>608.0</v>
      </c>
      <c r="B609" s="3" t="s">
        <v>4</v>
      </c>
      <c r="C609" s="8" t="s">
        <v>13</v>
      </c>
      <c r="D609" s="10">
        <f t="shared" si="1"/>
        <v>1.785762491</v>
      </c>
      <c r="E609" s="8">
        <f t="shared" si="2"/>
        <v>0.5109794545</v>
      </c>
      <c r="F609" s="8">
        <f t="shared" si="5"/>
        <v>0.5595643867</v>
      </c>
    </row>
    <row r="610">
      <c r="A610" s="7">
        <v>609.0</v>
      </c>
      <c r="B610" s="3" t="s">
        <v>4</v>
      </c>
      <c r="C610" s="8" t="s">
        <v>13</v>
      </c>
      <c r="D610" s="10">
        <f t="shared" si="1"/>
        <v>1.541901714</v>
      </c>
      <c r="E610" s="8">
        <f t="shared" si="2"/>
        <v>0.5451017954</v>
      </c>
      <c r="F610" s="8">
        <f t="shared" si="5"/>
        <v>0.6414778279</v>
      </c>
    </row>
    <row r="611">
      <c r="A611" s="7">
        <v>610.0</v>
      </c>
      <c r="B611" s="3" t="s">
        <v>4</v>
      </c>
      <c r="C611" s="8" t="s">
        <v>13</v>
      </c>
      <c r="D611" s="10">
        <f t="shared" si="1"/>
        <v>1.021889212</v>
      </c>
      <c r="E611" s="8">
        <f t="shared" si="2"/>
        <v>0.5476954871</v>
      </c>
      <c r="F611" s="8">
        <f t="shared" si="5"/>
        <v>0.1181973002</v>
      </c>
    </row>
    <row r="612">
      <c r="A612" s="7">
        <v>611.0</v>
      </c>
      <c r="B612" s="3" t="s">
        <v>4</v>
      </c>
      <c r="C612" s="8" t="s">
        <v>13</v>
      </c>
      <c r="D612" s="10">
        <f t="shared" si="1"/>
        <v>2.965914237</v>
      </c>
      <c r="E612" s="8">
        <f t="shared" si="2"/>
        <v>0.4090399735</v>
      </c>
      <c r="F612" s="8">
        <f t="shared" si="5"/>
        <v>0.2585801884</v>
      </c>
    </row>
    <row r="613">
      <c r="A613" s="7">
        <v>612.0</v>
      </c>
      <c r="B613" s="3" t="s">
        <v>4</v>
      </c>
      <c r="C613" s="8" t="s">
        <v>13</v>
      </c>
      <c r="D613" s="10">
        <f t="shared" si="1"/>
        <v>2.415710583</v>
      </c>
      <c r="E613" s="8">
        <f t="shared" si="2"/>
        <v>0.3634472469</v>
      </c>
      <c r="F613" s="8">
        <f t="shared" si="5"/>
        <v>0.6883353363</v>
      </c>
    </row>
    <row r="614">
      <c r="A614" s="7">
        <v>613.0</v>
      </c>
      <c r="B614" s="3" t="s">
        <v>4</v>
      </c>
      <c r="C614" s="8" t="s">
        <v>13</v>
      </c>
      <c r="D614" s="10">
        <f t="shared" si="1"/>
        <v>4.744963665</v>
      </c>
      <c r="E614" s="8">
        <f t="shared" si="2"/>
        <v>0.8184515998</v>
      </c>
      <c r="F614" s="8">
        <f t="shared" si="5"/>
        <v>0.5743404802</v>
      </c>
    </row>
    <row r="615">
      <c r="A615" s="7">
        <v>614.0</v>
      </c>
      <c r="B615" s="3" t="s">
        <v>4</v>
      </c>
      <c r="C615" s="8" t="s">
        <v>13</v>
      </c>
      <c r="D615" s="10">
        <f t="shared" si="1"/>
        <v>2.133406355</v>
      </c>
      <c r="E615" s="8">
        <f t="shared" si="2"/>
        <v>0.5904940708</v>
      </c>
      <c r="F615" s="8">
        <f t="shared" si="5"/>
        <v>0.3344098262</v>
      </c>
    </row>
    <row r="616">
      <c r="A616" s="7">
        <v>615.0</v>
      </c>
      <c r="B616" s="3" t="s">
        <v>4</v>
      </c>
      <c r="C616" s="8" t="s">
        <v>13</v>
      </c>
      <c r="D616" s="10">
        <f t="shared" si="1"/>
        <v>1.232033404</v>
      </c>
      <c r="E616" s="8">
        <f t="shared" si="2"/>
        <v>0.5671330014</v>
      </c>
      <c r="F616" s="8">
        <f t="shared" si="5"/>
        <v>0.6085681122</v>
      </c>
    </row>
    <row r="617">
      <c r="A617" s="7">
        <v>616.0</v>
      </c>
      <c r="B617" s="3" t="s">
        <v>4</v>
      </c>
      <c r="C617" s="8" t="s">
        <v>13</v>
      </c>
      <c r="D617" s="10">
        <f t="shared" si="1"/>
        <v>3.07202589</v>
      </c>
      <c r="E617" s="8">
        <f t="shared" si="2"/>
        <v>0.5429260899</v>
      </c>
      <c r="F617" s="8">
        <f t="shared" si="5"/>
        <v>0.3555756452</v>
      </c>
    </row>
    <row r="618">
      <c r="A618" s="7">
        <v>617.0</v>
      </c>
      <c r="B618" s="3" t="s">
        <v>4</v>
      </c>
      <c r="C618" s="8" t="s">
        <v>13</v>
      </c>
      <c r="D618" s="10">
        <f t="shared" si="1"/>
        <v>2.575850184</v>
      </c>
      <c r="E618" s="8">
        <f t="shared" si="2"/>
        <v>0.2811733242</v>
      </c>
      <c r="F618" s="8">
        <f t="shared" si="5"/>
        <v>0.4483351112</v>
      </c>
    </row>
    <row r="619">
      <c r="A619" s="7">
        <v>618.0</v>
      </c>
      <c r="B619" s="3" t="s">
        <v>4</v>
      </c>
      <c r="C619" s="8" t="s">
        <v>13</v>
      </c>
      <c r="D619" s="10">
        <f t="shared" si="1"/>
        <v>2.043772522</v>
      </c>
      <c r="E619" s="8">
        <f t="shared" si="2"/>
        <v>0.4044708933</v>
      </c>
      <c r="F619" s="8">
        <f t="shared" si="5"/>
        <v>0.2841752904</v>
      </c>
    </row>
    <row r="620">
      <c r="A620" s="7">
        <v>619.0</v>
      </c>
      <c r="B620" s="3" t="s">
        <v>4</v>
      </c>
      <c r="C620" s="8" t="s">
        <v>13</v>
      </c>
      <c r="D620" s="10">
        <f t="shared" si="1"/>
        <v>2.044408962</v>
      </c>
      <c r="E620" s="8">
        <f t="shared" si="2"/>
        <v>0.7092746314</v>
      </c>
      <c r="F620" s="8">
        <f t="shared" si="5"/>
        <v>0.5859908774</v>
      </c>
    </row>
    <row r="621">
      <c r="A621" s="7">
        <v>620.0</v>
      </c>
      <c r="B621" s="3" t="s">
        <v>4</v>
      </c>
      <c r="C621" s="8" t="s">
        <v>13</v>
      </c>
      <c r="D621" s="10">
        <f t="shared" si="1"/>
        <v>4.888580461</v>
      </c>
      <c r="E621" s="8">
        <f t="shared" si="2"/>
        <v>0.2708600884</v>
      </c>
      <c r="F621" s="8">
        <f t="shared" si="5"/>
        <v>0.2920736569</v>
      </c>
    </row>
    <row r="622">
      <c r="A622" s="7">
        <v>621.0</v>
      </c>
      <c r="B622" s="3" t="s">
        <v>4</v>
      </c>
      <c r="C622" s="8" t="s">
        <v>13</v>
      </c>
      <c r="D622" s="10">
        <f t="shared" si="1"/>
        <v>1.893057332</v>
      </c>
      <c r="E622" s="8">
        <f t="shared" si="2"/>
        <v>0.5383060923</v>
      </c>
      <c r="F622" s="8">
        <f t="shared" si="5"/>
        <v>0.2247810833</v>
      </c>
    </row>
    <row r="623">
      <c r="A623" s="7">
        <v>622.0</v>
      </c>
      <c r="B623" s="3" t="s">
        <v>4</v>
      </c>
      <c r="C623" s="8" t="s">
        <v>13</v>
      </c>
      <c r="D623" s="10">
        <f t="shared" si="1"/>
        <v>1.726556519</v>
      </c>
      <c r="E623" s="8">
        <f t="shared" si="2"/>
        <v>0.415484929</v>
      </c>
      <c r="F623" s="8">
        <f t="shared" si="5"/>
        <v>0.102371783</v>
      </c>
    </row>
    <row r="624">
      <c r="A624" s="7">
        <v>623.0</v>
      </c>
      <c r="B624" s="3" t="s">
        <v>4</v>
      </c>
      <c r="C624" s="8" t="s">
        <v>13</v>
      </c>
      <c r="D624" s="10">
        <f t="shared" si="1"/>
        <v>2.841046306</v>
      </c>
      <c r="E624" s="8">
        <f t="shared" si="2"/>
        <v>0.3963469335</v>
      </c>
      <c r="F624" s="8">
        <f t="shared" si="5"/>
        <v>0.6340632638</v>
      </c>
    </row>
    <row r="625">
      <c r="A625" s="7">
        <v>624.0</v>
      </c>
      <c r="B625" s="3" t="s">
        <v>4</v>
      </c>
      <c r="C625" s="8" t="s">
        <v>13</v>
      </c>
      <c r="D625" s="10">
        <f t="shared" si="1"/>
        <v>1.08848776</v>
      </c>
      <c r="E625" s="8">
        <f t="shared" si="2"/>
        <v>0.2390412557</v>
      </c>
      <c r="F625" s="8">
        <f t="shared" si="5"/>
        <v>0.6806948011</v>
      </c>
    </row>
    <row r="626">
      <c r="A626" s="7">
        <v>625.0</v>
      </c>
      <c r="B626" s="3" t="s">
        <v>4</v>
      </c>
      <c r="C626" s="8" t="s">
        <v>13</v>
      </c>
      <c r="D626" s="10">
        <f t="shared" si="1"/>
        <v>2.690317346</v>
      </c>
      <c r="E626" s="8">
        <f t="shared" si="2"/>
        <v>0.542927423</v>
      </c>
      <c r="F626" s="8">
        <f t="shared" si="5"/>
        <v>0.2977414898</v>
      </c>
    </row>
    <row r="627">
      <c r="A627" s="7">
        <v>626.0</v>
      </c>
      <c r="B627" s="3" t="s">
        <v>4</v>
      </c>
      <c r="C627" s="8" t="s">
        <v>13</v>
      </c>
      <c r="D627" s="10">
        <f t="shared" si="1"/>
        <v>3.279818194</v>
      </c>
      <c r="E627" s="8">
        <f t="shared" si="2"/>
        <v>0.1329338558</v>
      </c>
      <c r="F627" s="8">
        <f t="shared" si="5"/>
        <v>0.2597801872</v>
      </c>
    </row>
    <row r="628">
      <c r="A628" s="7">
        <v>627.0</v>
      </c>
      <c r="B628" s="3" t="s">
        <v>4</v>
      </c>
      <c r="C628" s="8" t="s">
        <v>13</v>
      </c>
      <c r="D628" s="10">
        <f t="shared" si="1"/>
        <v>3.956128281</v>
      </c>
      <c r="E628" s="8">
        <f t="shared" si="2"/>
        <v>0.743933902</v>
      </c>
      <c r="F628" s="8">
        <f t="shared" si="5"/>
        <v>0.2662622409</v>
      </c>
    </row>
    <row r="629">
      <c r="A629" s="7">
        <v>628.0</v>
      </c>
      <c r="B629" s="3" t="s">
        <v>4</v>
      </c>
      <c r="C629" s="8" t="s">
        <v>13</v>
      </c>
      <c r="D629" s="10">
        <f t="shared" si="1"/>
        <v>1.388931172</v>
      </c>
      <c r="E629" s="8">
        <f t="shared" si="2"/>
        <v>0.03316237268</v>
      </c>
      <c r="F629" s="8">
        <f t="shared" si="5"/>
        <v>0.4199914555</v>
      </c>
    </row>
    <row r="630">
      <c r="A630" s="7">
        <v>629.0</v>
      </c>
      <c r="B630" s="3" t="s">
        <v>4</v>
      </c>
      <c r="C630" s="8" t="s">
        <v>13</v>
      </c>
      <c r="D630" s="10">
        <f t="shared" si="1"/>
        <v>3.147321122</v>
      </c>
      <c r="E630" s="8">
        <f t="shared" si="2"/>
        <v>0.2812349355</v>
      </c>
      <c r="F630" s="8">
        <f t="shared" si="5"/>
        <v>0.2886593765</v>
      </c>
    </row>
    <row r="631">
      <c r="A631" s="7">
        <v>630.0</v>
      </c>
      <c r="B631" s="3" t="s">
        <v>4</v>
      </c>
      <c r="C631" s="8" t="s">
        <v>13</v>
      </c>
      <c r="D631" s="10">
        <f t="shared" si="1"/>
        <v>4.87940138</v>
      </c>
      <c r="E631" s="8">
        <f t="shared" si="2"/>
        <v>0.3045236861</v>
      </c>
      <c r="F631" s="8">
        <f t="shared" si="5"/>
        <v>0.1462972056</v>
      </c>
    </row>
    <row r="632">
      <c r="A632" s="7">
        <v>631.0</v>
      </c>
      <c r="B632" s="3" t="s">
        <v>4</v>
      </c>
      <c r="C632" s="8" t="s">
        <v>13</v>
      </c>
      <c r="D632" s="10">
        <f t="shared" si="1"/>
        <v>1.288522025</v>
      </c>
      <c r="E632" s="8">
        <f t="shared" si="2"/>
        <v>0.3865417484</v>
      </c>
      <c r="F632" s="8">
        <f t="shared" si="5"/>
        <v>0.3891700921</v>
      </c>
    </row>
    <row r="633">
      <c r="A633" s="7">
        <v>632.0</v>
      </c>
      <c r="B633" s="3" t="s">
        <v>4</v>
      </c>
      <c r="C633" s="8" t="s">
        <v>13</v>
      </c>
      <c r="D633" s="10">
        <f t="shared" si="1"/>
        <v>3.43074577</v>
      </c>
      <c r="E633" s="8">
        <f t="shared" si="2"/>
        <v>0.5500227877</v>
      </c>
      <c r="F633" s="8">
        <f t="shared" si="5"/>
        <v>0.6519596892</v>
      </c>
    </row>
    <row r="634">
      <c r="A634" s="7">
        <v>633.0</v>
      </c>
      <c r="B634" s="3" t="s">
        <v>4</v>
      </c>
      <c r="C634" s="8" t="s">
        <v>13</v>
      </c>
      <c r="D634" s="10">
        <f t="shared" si="1"/>
        <v>4.358727987</v>
      </c>
      <c r="E634" s="8">
        <f t="shared" si="2"/>
        <v>0.1848688844</v>
      </c>
      <c r="F634" s="8">
        <f t="shared" si="5"/>
        <v>0.4634493107</v>
      </c>
    </row>
    <row r="635">
      <c r="A635" s="7">
        <v>634.0</v>
      </c>
      <c r="B635" s="3" t="s">
        <v>4</v>
      </c>
      <c r="C635" s="8" t="s">
        <v>13</v>
      </c>
      <c r="D635" s="10">
        <f t="shared" si="1"/>
        <v>4.023275121</v>
      </c>
      <c r="E635" s="8">
        <f t="shared" si="2"/>
        <v>0.2006655261</v>
      </c>
      <c r="F635" s="8">
        <f t="shared" si="5"/>
        <v>0.5965699617</v>
      </c>
    </row>
    <row r="636">
      <c r="A636" s="7">
        <v>635.0</v>
      </c>
      <c r="B636" s="3" t="s">
        <v>4</v>
      </c>
      <c r="C636" s="8" t="s">
        <v>13</v>
      </c>
      <c r="D636" s="10">
        <f t="shared" si="1"/>
        <v>2.659498709</v>
      </c>
      <c r="E636" s="8">
        <f t="shared" si="2"/>
        <v>0.1922411853</v>
      </c>
      <c r="F636" s="8">
        <f t="shared" si="5"/>
        <v>0.1311012095</v>
      </c>
    </row>
    <row r="637">
      <c r="A637" s="7">
        <v>636.0</v>
      </c>
      <c r="B637" s="3" t="s">
        <v>4</v>
      </c>
      <c r="C637" s="8" t="s">
        <v>13</v>
      </c>
      <c r="D637" s="10">
        <f t="shared" si="1"/>
        <v>2.297573228</v>
      </c>
      <c r="E637" s="8">
        <f t="shared" si="2"/>
        <v>0.1570934941</v>
      </c>
      <c r="F637" s="8">
        <f t="shared" si="5"/>
        <v>0.6301698867</v>
      </c>
    </row>
    <row r="638">
      <c r="A638" s="7">
        <v>637.0</v>
      </c>
      <c r="B638" s="3" t="s">
        <v>4</v>
      </c>
      <c r="C638" s="8" t="s">
        <v>13</v>
      </c>
      <c r="D638" s="10">
        <f t="shared" si="1"/>
        <v>1.037728094</v>
      </c>
      <c r="E638" s="8">
        <f t="shared" si="2"/>
        <v>0.1795330384</v>
      </c>
      <c r="F638" s="8">
        <f t="shared" si="5"/>
        <v>0.4009567907</v>
      </c>
    </row>
    <row r="639">
      <c r="A639" s="7">
        <v>638.0</v>
      </c>
      <c r="B639" s="3" t="s">
        <v>4</v>
      </c>
      <c r="C639" s="8" t="s">
        <v>13</v>
      </c>
      <c r="D639" s="10">
        <f t="shared" si="1"/>
        <v>2.743074084</v>
      </c>
      <c r="E639" s="8">
        <f t="shared" si="2"/>
        <v>0.2150963296</v>
      </c>
      <c r="F639" s="8">
        <f t="shared" si="5"/>
        <v>0.2181656406</v>
      </c>
    </row>
    <row r="640">
      <c r="A640" s="7">
        <v>639.0</v>
      </c>
      <c r="B640" s="3" t="s">
        <v>4</v>
      </c>
      <c r="C640" s="8" t="s">
        <v>13</v>
      </c>
      <c r="D640" s="10">
        <f t="shared" si="1"/>
        <v>3.876634003</v>
      </c>
      <c r="E640" s="8">
        <f t="shared" si="2"/>
        <v>0.171554745</v>
      </c>
      <c r="F640" s="8">
        <f t="shared" si="5"/>
        <v>0.3182178253</v>
      </c>
    </row>
    <row r="641">
      <c r="A641" s="7">
        <v>640.0</v>
      </c>
      <c r="B641" s="3" t="s">
        <v>4</v>
      </c>
      <c r="C641" s="8" t="s">
        <v>13</v>
      </c>
      <c r="D641" s="10">
        <f t="shared" si="1"/>
        <v>3.755815726</v>
      </c>
      <c r="E641" s="8">
        <f t="shared" si="2"/>
        <v>0.4376786105</v>
      </c>
      <c r="F641" s="8">
        <f t="shared" si="5"/>
        <v>0.1988338538</v>
      </c>
    </row>
    <row r="642">
      <c r="A642" s="7">
        <v>641.0</v>
      </c>
      <c r="B642" s="3" t="s">
        <v>4</v>
      </c>
      <c r="C642" s="8" t="s">
        <v>13</v>
      </c>
      <c r="D642" s="10">
        <f t="shared" si="1"/>
        <v>2.525577558</v>
      </c>
      <c r="E642" s="8">
        <f t="shared" si="2"/>
        <v>0.6172527629</v>
      </c>
      <c r="F642" s="8">
        <f t="shared" si="5"/>
        <v>0.5813461744</v>
      </c>
    </row>
    <row r="643">
      <c r="A643" s="7">
        <v>642.0</v>
      </c>
      <c r="B643" s="3" t="s">
        <v>4</v>
      </c>
      <c r="C643" s="8" t="s">
        <v>13</v>
      </c>
      <c r="D643" s="10">
        <f t="shared" si="1"/>
        <v>2.212889156</v>
      </c>
      <c r="E643" s="8">
        <f t="shared" si="2"/>
        <v>0.4003514751</v>
      </c>
      <c r="F643" s="8">
        <f t="shared" si="5"/>
        <v>0.1048506124</v>
      </c>
    </row>
    <row r="644">
      <c r="A644" s="7">
        <v>643.0</v>
      </c>
      <c r="B644" s="3" t="s">
        <v>4</v>
      </c>
      <c r="C644" s="8" t="s">
        <v>13</v>
      </c>
      <c r="D644" s="10">
        <f t="shared" si="1"/>
        <v>4.24351302</v>
      </c>
      <c r="E644" s="8">
        <f t="shared" si="2"/>
        <v>0.2001937482</v>
      </c>
      <c r="F644" s="8">
        <f t="shared" si="5"/>
        <v>0.2826135059</v>
      </c>
    </row>
    <row r="645">
      <c r="A645" s="7">
        <v>644.0</v>
      </c>
      <c r="B645" s="3" t="s">
        <v>4</v>
      </c>
      <c r="C645" s="8" t="s">
        <v>13</v>
      </c>
      <c r="D645" s="10">
        <f t="shared" si="1"/>
        <v>4.788018858</v>
      </c>
      <c r="E645" s="8">
        <f t="shared" si="2"/>
        <v>0.1344419583</v>
      </c>
      <c r="F645" s="8">
        <f t="shared" si="5"/>
        <v>0.353957224</v>
      </c>
    </row>
    <row r="646">
      <c r="A646" s="7">
        <v>645.0</v>
      </c>
      <c r="B646" s="3" t="s">
        <v>4</v>
      </c>
      <c r="C646" s="8" t="s">
        <v>13</v>
      </c>
      <c r="D646" s="10">
        <f t="shared" si="1"/>
        <v>2.848683667</v>
      </c>
      <c r="E646" s="8">
        <f t="shared" si="2"/>
        <v>0.7528904734</v>
      </c>
      <c r="F646" s="8">
        <f t="shared" si="5"/>
        <v>0.558876368</v>
      </c>
    </row>
    <row r="647">
      <c r="A647" s="7">
        <v>646.0</v>
      </c>
      <c r="B647" s="3" t="s">
        <v>4</v>
      </c>
      <c r="C647" s="8" t="s">
        <v>13</v>
      </c>
      <c r="D647" s="10">
        <f t="shared" si="1"/>
        <v>1.314269017</v>
      </c>
      <c r="E647" s="8">
        <f t="shared" si="2"/>
        <v>0.4637483055</v>
      </c>
      <c r="F647" s="8">
        <f t="shared" si="5"/>
        <v>0.346264523</v>
      </c>
    </row>
    <row r="648">
      <c r="A648" s="7">
        <v>647.0</v>
      </c>
      <c r="B648" s="3" t="s">
        <v>4</v>
      </c>
      <c r="C648" s="8" t="s">
        <v>13</v>
      </c>
      <c r="D648" s="10">
        <f t="shared" si="1"/>
        <v>3.352519865</v>
      </c>
      <c r="E648" s="8">
        <f t="shared" si="2"/>
        <v>0.6260307692</v>
      </c>
      <c r="F648" s="8">
        <f t="shared" si="5"/>
        <v>0.2858665944</v>
      </c>
    </row>
    <row r="649">
      <c r="A649" s="7">
        <v>648.0</v>
      </c>
      <c r="B649" s="3" t="s">
        <v>4</v>
      </c>
      <c r="C649" s="8" t="s">
        <v>13</v>
      </c>
      <c r="D649" s="10">
        <f t="shared" si="1"/>
        <v>2.308724544</v>
      </c>
      <c r="E649" s="8">
        <f t="shared" si="2"/>
        <v>0.7485983673</v>
      </c>
      <c r="F649" s="8">
        <f t="shared" si="5"/>
        <v>0.1645616394</v>
      </c>
    </row>
    <row r="650">
      <c r="A650" s="7">
        <v>649.0</v>
      </c>
      <c r="B650" s="3" t="s">
        <v>4</v>
      </c>
      <c r="C650" s="8" t="s">
        <v>13</v>
      </c>
      <c r="D650" s="10">
        <f t="shared" si="1"/>
        <v>1.349974214</v>
      </c>
      <c r="E650" s="8">
        <f t="shared" si="2"/>
        <v>0.5138198597</v>
      </c>
      <c r="F650" s="8">
        <f t="shared" si="5"/>
        <v>0.3356719477</v>
      </c>
    </row>
    <row r="651">
      <c r="A651" s="7">
        <v>650.0</v>
      </c>
      <c r="B651" s="3" t="s">
        <v>4</v>
      </c>
      <c r="C651" s="8" t="s">
        <v>13</v>
      </c>
      <c r="D651" s="10">
        <f t="shared" si="1"/>
        <v>2.220299423</v>
      </c>
      <c r="E651" s="8">
        <f t="shared" si="2"/>
        <v>0.1315711558</v>
      </c>
      <c r="F651" s="8">
        <f t="shared" si="5"/>
        <v>0.4802356746</v>
      </c>
    </row>
    <row r="652">
      <c r="A652" s="7">
        <v>651.0</v>
      </c>
      <c r="B652" s="3" t="s">
        <v>4</v>
      </c>
      <c r="C652" s="8" t="s">
        <v>13</v>
      </c>
      <c r="D652" s="10">
        <f t="shared" si="1"/>
        <v>1.470649123</v>
      </c>
      <c r="E652" s="8">
        <f t="shared" si="2"/>
        <v>0.3564743219</v>
      </c>
      <c r="F652" s="8">
        <f t="shared" si="5"/>
        <v>0.696839197</v>
      </c>
    </row>
    <row r="653">
      <c r="A653" s="7">
        <v>652.0</v>
      </c>
      <c r="B653" s="3" t="s">
        <v>4</v>
      </c>
      <c r="C653" s="8" t="s">
        <v>13</v>
      </c>
      <c r="D653" s="10">
        <f t="shared" si="1"/>
        <v>3.643235491</v>
      </c>
      <c r="E653" s="8">
        <f t="shared" si="2"/>
        <v>0.5716009608</v>
      </c>
      <c r="F653" s="8">
        <f t="shared" si="5"/>
        <v>0.1450474228</v>
      </c>
    </row>
    <row r="654">
      <c r="A654" s="7">
        <v>653.0</v>
      </c>
      <c r="B654" s="3" t="s">
        <v>4</v>
      </c>
      <c r="C654" s="8" t="s">
        <v>13</v>
      </c>
      <c r="D654" s="10">
        <f t="shared" si="1"/>
        <v>2.581439227</v>
      </c>
      <c r="E654" s="8">
        <f t="shared" si="2"/>
        <v>0.4749413443</v>
      </c>
      <c r="F654" s="8">
        <f t="shared" si="5"/>
        <v>0.2614959426</v>
      </c>
    </row>
    <row r="655">
      <c r="A655" s="7">
        <v>654.0</v>
      </c>
      <c r="B655" s="3" t="s">
        <v>4</v>
      </c>
      <c r="C655" s="8" t="s">
        <v>13</v>
      </c>
      <c r="D655" s="10">
        <f t="shared" si="1"/>
        <v>3.94053233</v>
      </c>
      <c r="E655" s="8">
        <f t="shared" si="2"/>
        <v>0.2461795403</v>
      </c>
      <c r="F655" s="8">
        <f t="shared" si="5"/>
        <v>0.2751948459</v>
      </c>
    </row>
    <row r="656">
      <c r="A656" s="7">
        <v>655.0</v>
      </c>
      <c r="B656" s="3" t="s">
        <v>4</v>
      </c>
      <c r="C656" s="8" t="s">
        <v>13</v>
      </c>
      <c r="D656" s="10">
        <f t="shared" si="1"/>
        <v>4.675931395</v>
      </c>
      <c r="E656" s="8">
        <f t="shared" si="2"/>
        <v>0.6231942845</v>
      </c>
      <c r="F656" s="8">
        <f t="shared" si="5"/>
        <v>0.3740208136</v>
      </c>
    </row>
    <row r="657">
      <c r="A657" s="7">
        <v>656.0</v>
      </c>
      <c r="B657" s="3" t="s">
        <v>4</v>
      </c>
      <c r="C657" s="8" t="s">
        <v>13</v>
      </c>
      <c r="D657" s="10">
        <f t="shared" si="1"/>
        <v>4.416143311</v>
      </c>
      <c r="E657" s="8">
        <f t="shared" si="2"/>
        <v>0.5206865292</v>
      </c>
      <c r="F657" s="8">
        <f t="shared" si="5"/>
        <v>0.589103023</v>
      </c>
    </row>
    <row r="658">
      <c r="A658" s="7">
        <v>657.0</v>
      </c>
      <c r="B658" s="3" t="s">
        <v>4</v>
      </c>
      <c r="C658" s="8" t="s">
        <v>13</v>
      </c>
      <c r="D658" s="10">
        <f t="shared" si="1"/>
        <v>3.679892974</v>
      </c>
      <c r="E658" s="8">
        <f t="shared" si="2"/>
        <v>0.7895028527</v>
      </c>
      <c r="F658" s="8">
        <f t="shared" si="5"/>
        <v>0.6491785061</v>
      </c>
    </row>
    <row r="659">
      <c r="A659" s="7">
        <v>658.0</v>
      </c>
      <c r="B659" s="3" t="s">
        <v>4</v>
      </c>
      <c r="C659" s="8" t="s">
        <v>13</v>
      </c>
      <c r="D659" s="10">
        <f t="shared" si="1"/>
        <v>4.022442964</v>
      </c>
      <c r="E659" s="8">
        <f t="shared" si="2"/>
        <v>0.09279230246</v>
      </c>
      <c r="F659" s="8">
        <f t="shared" si="5"/>
        <v>0.5776059008</v>
      </c>
    </row>
    <row r="660">
      <c r="A660" s="7">
        <v>659.0</v>
      </c>
      <c r="B660" s="3" t="s">
        <v>4</v>
      </c>
      <c r="C660" s="8" t="s">
        <v>13</v>
      </c>
      <c r="D660" s="10">
        <f t="shared" si="1"/>
        <v>1.124721396</v>
      </c>
      <c r="E660" s="8">
        <f t="shared" si="2"/>
        <v>0.6969273602</v>
      </c>
      <c r="F660" s="8">
        <f t="shared" si="5"/>
        <v>0.2704891121</v>
      </c>
    </row>
    <row r="661">
      <c r="A661" s="7">
        <v>660.0</v>
      </c>
      <c r="B661" s="3" t="s">
        <v>4</v>
      </c>
      <c r="C661" s="8" t="s">
        <v>13</v>
      </c>
      <c r="D661" s="10">
        <f t="shared" si="1"/>
        <v>2.937877479</v>
      </c>
      <c r="E661" s="8">
        <f t="shared" si="2"/>
        <v>0.2191727203</v>
      </c>
      <c r="F661" s="8">
        <f t="shared" si="5"/>
        <v>0.401153928</v>
      </c>
    </row>
    <row r="662">
      <c r="A662" s="7">
        <v>661.0</v>
      </c>
      <c r="B662" s="3" t="s">
        <v>4</v>
      </c>
      <c r="C662" s="8" t="s">
        <v>13</v>
      </c>
      <c r="D662" s="10">
        <f t="shared" si="1"/>
        <v>1.358156374</v>
      </c>
      <c r="E662" s="8">
        <f t="shared" si="2"/>
        <v>0.7394708591</v>
      </c>
      <c r="F662" s="8">
        <f t="shared" si="5"/>
        <v>0.1162548789</v>
      </c>
    </row>
    <row r="663">
      <c r="A663" s="7">
        <v>662.0</v>
      </c>
      <c r="B663" s="3" t="s">
        <v>4</v>
      </c>
      <c r="C663" s="8" t="s">
        <v>13</v>
      </c>
      <c r="D663" s="10">
        <f t="shared" si="1"/>
        <v>1.234000828</v>
      </c>
      <c r="E663" s="8">
        <f t="shared" si="2"/>
        <v>0.05973210943</v>
      </c>
      <c r="F663" s="8">
        <f t="shared" si="5"/>
        <v>0.6130423486</v>
      </c>
    </row>
    <row r="664">
      <c r="A664" s="7">
        <v>663.0</v>
      </c>
      <c r="B664" s="3" t="s">
        <v>4</v>
      </c>
      <c r="C664" s="8" t="s">
        <v>13</v>
      </c>
      <c r="D664" s="10">
        <f t="shared" si="1"/>
        <v>2.427755118</v>
      </c>
      <c r="E664" s="8">
        <f t="shared" si="2"/>
        <v>0.5758733902</v>
      </c>
      <c r="F664" s="8">
        <f t="shared" si="5"/>
        <v>0.3035838269</v>
      </c>
    </row>
    <row r="665">
      <c r="A665" s="7">
        <v>664.0</v>
      </c>
      <c r="B665" s="3" t="s">
        <v>4</v>
      </c>
      <c r="C665" s="8" t="s">
        <v>13</v>
      </c>
      <c r="D665" s="10">
        <f t="shared" si="1"/>
        <v>2.993936431</v>
      </c>
      <c r="E665" s="8">
        <f t="shared" si="2"/>
        <v>0.7069317376</v>
      </c>
      <c r="F665" s="8">
        <f t="shared" si="5"/>
        <v>0.5931791721</v>
      </c>
    </row>
    <row r="666">
      <c r="A666" s="7">
        <v>665.0</v>
      </c>
      <c r="B666" s="3" t="s">
        <v>4</v>
      </c>
      <c r="C666" s="8" t="s">
        <v>13</v>
      </c>
      <c r="D666" s="10">
        <f t="shared" si="1"/>
        <v>2.929018936</v>
      </c>
      <c r="E666" s="8">
        <f t="shared" si="2"/>
        <v>0.5574781271</v>
      </c>
      <c r="F666" s="8">
        <f t="shared" si="5"/>
        <v>0.6405136567</v>
      </c>
    </row>
    <row r="667">
      <c r="A667" s="7">
        <v>666.0</v>
      </c>
      <c r="B667" s="3" t="s">
        <v>4</v>
      </c>
      <c r="C667" s="8" t="s">
        <v>13</v>
      </c>
      <c r="D667" s="10">
        <f t="shared" si="1"/>
        <v>2.055844935</v>
      </c>
      <c r="E667" s="8">
        <f t="shared" si="2"/>
        <v>0.417945524</v>
      </c>
      <c r="F667" s="8">
        <f t="shared" si="5"/>
        <v>0.2894998312</v>
      </c>
    </row>
    <row r="668">
      <c r="A668" s="7">
        <v>667.0</v>
      </c>
      <c r="B668" s="3" t="s">
        <v>4</v>
      </c>
      <c r="C668" s="8" t="s">
        <v>13</v>
      </c>
      <c r="D668" s="10">
        <f t="shared" si="1"/>
        <v>2.085537328</v>
      </c>
      <c r="E668" s="8">
        <f t="shared" si="2"/>
        <v>0.2969745909</v>
      </c>
      <c r="F668" s="8">
        <f t="shared" si="5"/>
        <v>0.4116630821</v>
      </c>
    </row>
    <row r="669">
      <c r="A669" s="7">
        <v>668.0</v>
      </c>
      <c r="B669" s="3" t="s">
        <v>4</v>
      </c>
      <c r="C669" s="8" t="s">
        <v>13</v>
      </c>
      <c r="D669" s="10">
        <f t="shared" si="1"/>
        <v>3.132871932</v>
      </c>
      <c r="E669" s="8">
        <f t="shared" si="2"/>
        <v>0.585996615</v>
      </c>
      <c r="F669" s="8">
        <f t="shared" si="5"/>
        <v>0.4528098921</v>
      </c>
    </row>
    <row r="670">
      <c r="A670" s="7">
        <v>669.0</v>
      </c>
      <c r="B670" s="3" t="s">
        <v>4</v>
      </c>
      <c r="C670" s="8" t="s">
        <v>13</v>
      </c>
      <c r="D670" s="10">
        <f t="shared" si="1"/>
        <v>2.439496449</v>
      </c>
      <c r="E670" s="8">
        <f t="shared" si="2"/>
        <v>0.6356557512</v>
      </c>
      <c r="F670" s="8">
        <f t="shared" si="5"/>
        <v>0.6505555182</v>
      </c>
    </row>
    <row r="671">
      <c r="A671" s="7">
        <v>670.0</v>
      </c>
      <c r="B671" s="3" t="s">
        <v>4</v>
      </c>
      <c r="C671" s="8" t="s">
        <v>13</v>
      </c>
      <c r="D671" s="10">
        <f t="shared" si="1"/>
        <v>1.190461862</v>
      </c>
      <c r="E671" s="8">
        <f t="shared" si="2"/>
        <v>0.7626454716</v>
      </c>
      <c r="F671" s="8">
        <f t="shared" si="5"/>
        <v>0.5177455904</v>
      </c>
    </row>
    <row r="672">
      <c r="A672" s="7">
        <v>671.0</v>
      </c>
      <c r="B672" s="3" t="s">
        <v>4</v>
      </c>
      <c r="C672" s="8" t="s">
        <v>13</v>
      </c>
      <c r="D672" s="10">
        <f t="shared" si="1"/>
        <v>3.281275687</v>
      </c>
      <c r="E672" s="8">
        <f t="shared" si="2"/>
        <v>0.4201507471</v>
      </c>
      <c r="F672" s="8">
        <f t="shared" si="5"/>
        <v>0.6568350979</v>
      </c>
    </row>
    <row r="673">
      <c r="A673" s="7">
        <v>672.0</v>
      </c>
      <c r="B673" s="3" t="s">
        <v>4</v>
      </c>
      <c r="C673" s="8" t="s">
        <v>13</v>
      </c>
      <c r="D673" s="10">
        <f t="shared" si="1"/>
        <v>4.115501929</v>
      </c>
      <c r="E673" s="8">
        <f t="shared" si="2"/>
        <v>0.1007875126</v>
      </c>
      <c r="F673" s="8">
        <f t="shared" si="5"/>
        <v>0.4329601433</v>
      </c>
    </row>
    <row r="674">
      <c r="A674" s="7">
        <v>673.0</v>
      </c>
      <c r="B674" s="3" t="s">
        <v>4</v>
      </c>
      <c r="C674" s="8" t="s">
        <v>13</v>
      </c>
      <c r="D674" s="10">
        <f t="shared" si="1"/>
        <v>4.028051971</v>
      </c>
      <c r="E674" s="8">
        <f t="shared" si="2"/>
        <v>0.1749383645</v>
      </c>
      <c r="F674" s="8">
        <f t="shared" si="5"/>
        <v>0.1621104711</v>
      </c>
    </row>
    <row r="675">
      <c r="A675" s="7">
        <v>674.0</v>
      </c>
      <c r="B675" s="3" t="s">
        <v>4</v>
      </c>
      <c r="C675" s="8" t="s">
        <v>13</v>
      </c>
      <c r="D675" s="10">
        <f t="shared" si="1"/>
        <v>3.049668425</v>
      </c>
      <c r="E675" s="8">
        <f t="shared" si="2"/>
        <v>0.09195393159</v>
      </c>
      <c r="F675" s="8">
        <f t="shared" si="5"/>
        <v>0.5359669942</v>
      </c>
    </row>
    <row r="676">
      <c r="A676" s="7">
        <v>675.0</v>
      </c>
      <c r="B676" s="3" t="s">
        <v>4</v>
      </c>
      <c r="C676" s="8" t="s">
        <v>13</v>
      </c>
      <c r="D676" s="10">
        <f t="shared" si="1"/>
        <v>3.052237514</v>
      </c>
      <c r="E676" s="8">
        <f t="shared" si="2"/>
        <v>0.2113451336</v>
      </c>
      <c r="F676" s="8">
        <f t="shared" si="5"/>
        <v>0.2253313828</v>
      </c>
    </row>
    <row r="677">
      <c r="A677" s="7">
        <v>676.0</v>
      </c>
      <c r="B677" s="3" t="s">
        <v>4</v>
      </c>
      <c r="C677" s="8" t="s">
        <v>13</v>
      </c>
      <c r="D677" s="10">
        <f t="shared" si="1"/>
        <v>3.129232251</v>
      </c>
      <c r="E677" s="8">
        <f t="shared" si="2"/>
        <v>0.6219762479</v>
      </c>
      <c r="F677" s="8">
        <f t="shared" si="5"/>
        <v>0.4638261189</v>
      </c>
    </row>
    <row r="678">
      <c r="A678" s="7">
        <v>677.0</v>
      </c>
      <c r="B678" s="3" t="s">
        <v>4</v>
      </c>
      <c r="C678" s="8" t="s">
        <v>13</v>
      </c>
      <c r="D678" s="10">
        <f t="shared" si="1"/>
        <v>4.027610746</v>
      </c>
      <c r="E678" s="8">
        <f t="shared" si="2"/>
        <v>0.1417127246</v>
      </c>
      <c r="F678" s="8">
        <f t="shared" si="5"/>
        <v>0.4167605782</v>
      </c>
    </row>
    <row r="679">
      <c r="A679" s="7">
        <v>678.0</v>
      </c>
      <c r="B679" s="3" t="s">
        <v>4</v>
      </c>
      <c r="C679" s="8" t="s">
        <v>13</v>
      </c>
      <c r="D679" s="10">
        <f t="shared" si="1"/>
        <v>1.310611436</v>
      </c>
      <c r="E679" s="8">
        <f t="shared" si="2"/>
        <v>0.2044541981</v>
      </c>
      <c r="F679" s="8">
        <f t="shared" si="5"/>
        <v>0.1046918592</v>
      </c>
    </row>
    <row r="680">
      <c r="A680" s="7">
        <v>679.0</v>
      </c>
      <c r="B680" s="3" t="s">
        <v>4</v>
      </c>
      <c r="C680" s="8" t="s">
        <v>13</v>
      </c>
      <c r="D680" s="10">
        <f t="shared" si="1"/>
        <v>4.958058809</v>
      </c>
      <c r="E680" s="8">
        <f t="shared" si="2"/>
        <v>0.7010165872</v>
      </c>
      <c r="F680" s="8">
        <f t="shared" si="5"/>
        <v>0.2262112378</v>
      </c>
    </row>
    <row r="681">
      <c r="A681" s="7">
        <v>680.0</v>
      </c>
      <c r="B681" s="3" t="s">
        <v>4</v>
      </c>
      <c r="C681" s="8" t="s">
        <v>13</v>
      </c>
      <c r="D681" s="10">
        <f t="shared" si="1"/>
        <v>3.687777914</v>
      </c>
      <c r="E681" s="8">
        <f t="shared" si="2"/>
        <v>0.4475393156</v>
      </c>
      <c r="F681" s="8">
        <f t="shared" si="5"/>
        <v>0.4449259239</v>
      </c>
    </row>
    <row r="682">
      <c r="A682" s="7">
        <v>681.0</v>
      </c>
      <c r="B682" s="3" t="s">
        <v>4</v>
      </c>
      <c r="C682" s="8" t="s">
        <v>13</v>
      </c>
      <c r="D682" s="10">
        <f t="shared" si="1"/>
        <v>1.122350175</v>
      </c>
      <c r="E682" s="8">
        <f t="shared" si="2"/>
        <v>0.4869607742</v>
      </c>
      <c r="F682" s="8">
        <f t="shared" si="5"/>
        <v>0.481863118</v>
      </c>
    </row>
    <row r="683">
      <c r="A683" s="7">
        <v>682.0</v>
      </c>
      <c r="B683" s="3" t="s">
        <v>4</v>
      </c>
      <c r="C683" s="8" t="s">
        <v>13</v>
      </c>
      <c r="D683" s="10">
        <f t="shared" si="1"/>
        <v>1.134398799</v>
      </c>
      <c r="E683" s="8">
        <f t="shared" si="2"/>
        <v>0.2795928482</v>
      </c>
      <c r="F683" s="8">
        <f t="shared" si="5"/>
        <v>0.4229145573</v>
      </c>
    </row>
    <row r="684">
      <c r="A684" s="7">
        <v>683.0</v>
      </c>
      <c r="B684" s="3" t="s">
        <v>4</v>
      </c>
      <c r="C684" s="8" t="s">
        <v>13</v>
      </c>
      <c r="D684" s="10">
        <f t="shared" si="1"/>
        <v>3.837190698</v>
      </c>
      <c r="E684" s="8">
        <f t="shared" si="2"/>
        <v>0.3204950378</v>
      </c>
      <c r="F684" s="8">
        <f t="shared" si="5"/>
        <v>0.4943606284</v>
      </c>
    </row>
    <row r="685">
      <c r="A685" s="7">
        <v>684.0</v>
      </c>
      <c r="B685" s="3" t="s">
        <v>4</v>
      </c>
      <c r="C685" s="8" t="s">
        <v>13</v>
      </c>
      <c r="D685" s="10">
        <f t="shared" si="1"/>
        <v>1.827975623</v>
      </c>
      <c r="E685" s="8">
        <f t="shared" si="2"/>
        <v>0.1540801646</v>
      </c>
      <c r="F685" s="8">
        <f t="shared" si="5"/>
        <v>0.3379379935</v>
      </c>
    </row>
    <row r="686">
      <c r="A686" s="7">
        <v>685.0</v>
      </c>
      <c r="B686" s="3" t="s">
        <v>4</v>
      </c>
      <c r="C686" s="8" t="s">
        <v>13</v>
      </c>
      <c r="D686" s="10">
        <f t="shared" si="1"/>
        <v>2.026405479</v>
      </c>
      <c r="E686" s="8">
        <f t="shared" si="2"/>
        <v>0.1463302403</v>
      </c>
      <c r="F686" s="8">
        <f t="shared" si="5"/>
        <v>0.4288678969</v>
      </c>
    </row>
    <row r="687">
      <c r="A687" s="7">
        <v>686.0</v>
      </c>
      <c r="B687" s="3" t="s">
        <v>4</v>
      </c>
      <c r="C687" s="8" t="s">
        <v>13</v>
      </c>
      <c r="D687" s="10">
        <f t="shared" si="1"/>
        <v>1.520384592</v>
      </c>
      <c r="E687" s="8">
        <f t="shared" si="2"/>
        <v>0.5619034454</v>
      </c>
      <c r="F687" s="8">
        <f t="shared" si="5"/>
        <v>0.3075725208</v>
      </c>
    </row>
    <row r="688">
      <c r="A688" s="7">
        <v>687.0</v>
      </c>
      <c r="B688" s="3" t="s">
        <v>4</v>
      </c>
      <c r="C688" s="8" t="s">
        <v>13</v>
      </c>
      <c r="D688" s="10">
        <f t="shared" si="1"/>
        <v>4.090328755</v>
      </c>
      <c r="E688" s="8">
        <f t="shared" si="2"/>
        <v>0.4193985103</v>
      </c>
      <c r="F688" s="8">
        <f t="shared" si="5"/>
        <v>0.165272055</v>
      </c>
    </row>
    <row r="689">
      <c r="A689" s="7">
        <v>688.0</v>
      </c>
      <c r="B689" s="3" t="s">
        <v>4</v>
      </c>
      <c r="C689" s="8" t="s">
        <v>13</v>
      </c>
      <c r="D689" s="10">
        <f t="shared" si="1"/>
        <v>4.281789881</v>
      </c>
      <c r="E689" s="8">
        <f t="shared" si="2"/>
        <v>0.3260329215</v>
      </c>
      <c r="F689" s="8">
        <f t="shared" si="5"/>
        <v>0.1504320581</v>
      </c>
    </row>
    <row r="690">
      <c r="A690" s="7">
        <v>689.0</v>
      </c>
      <c r="B690" s="3" t="s">
        <v>4</v>
      </c>
      <c r="C690" s="8" t="s">
        <v>13</v>
      </c>
      <c r="D690" s="10">
        <f t="shared" si="1"/>
        <v>4.687786369</v>
      </c>
      <c r="E690" s="8">
        <f t="shared" si="2"/>
        <v>0.3778460655</v>
      </c>
      <c r="F690" s="8">
        <f t="shared" si="5"/>
        <v>0.6218707242</v>
      </c>
    </row>
    <row r="691">
      <c r="A691" s="7">
        <v>690.0</v>
      </c>
      <c r="B691" s="3" t="s">
        <v>4</v>
      </c>
      <c r="C691" s="8" t="s">
        <v>13</v>
      </c>
      <c r="D691" s="10">
        <f t="shared" si="1"/>
        <v>1.523038351</v>
      </c>
      <c r="E691" s="8">
        <f t="shared" si="2"/>
        <v>0.8020546015</v>
      </c>
      <c r="F691" s="8">
        <f t="shared" si="5"/>
        <v>0.5759790388</v>
      </c>
    </row>
    <row r="692">
      <c r="A692" s="7">
        <v>691.0</v>
      </c>
      <c r="B692" s="3" t="s">
        <v>4</v>
      </c>
      <c r="C692" s="8" t="s">
        <v>13</v>
      </c>
      <c r="D692" s="10">
        <f t="shared" si="1"/>
        <v>1.152321447</v>
      </c>
      <c r="E692" s="8">
        <f t="shared" si="2"/>
        <v>0.6430911886</v>
      </c>
      <c r="F692" s="8">
        <f t="shared" si="5"/>
        <v>0.206865358</v>
      </c>
    </row>
    <row r="693">
      <c r="A693" s="7">
        <v>692.0</v>
      </c>
      <c r="B693" s="3" t="s">
        <v>4</v>
      </c>
      <c r="C693" s="8" t="s">
        <v>13</v>
      </c>
      <c r="D693" s="10">
        <f t="shared" si="1"/>
        <v>4.743019067</v>
      </c>
      <c r="E693" s="8">
        <f t="shared" si="2"/>
        <v>0.5598916042</v>
      </c>
      <c r="F693" s="8">
        <f t="shared" si="5"/>
        <v>0.1761726553</v>
      </c>
    </row>
    <row r="694">
      <c r="A694" s="7">
        <v>693.0</v>
      </c>
      <c r="B694" s="3" t="s">
        <v>4</v>
      </c>
      <c r="C694" s="8" t="s">
        <v>13</v>
      </c>
      <c r="D694" s="10">
        <f t="shared" si="1"/>
        <v>3.930957752</v>
      </c>
      <c r="E694" s="8">
        <f t="shared" si="2"/>
        <v>0.7072584175</v>
      </c>
      <c r="F694" s="8">
        <f t="shared" si="5"/>
        <v>0.5191435887</v>
      </c>
    </row>
    <row r="695">
      <c r="A695" s="7">
        <v>694.0</v>
      </c>
      <c r="B695" s="3" t="s">
        <v>4</v>
      </c>
      <c r="C695" s="8" t="s">
        <v>13</v>
      </c>
      <c r="D695" s="10">
        <f t="shared" si="1"/>
        <v>1.687231835</v>
      </c>
      <c r="E695" s="8">
        <f t="shared" si="2"/>
        <v>0.5147568199</v>
      </c>
      <c r="F695" s="8">
        <f t="shared" si="5"/>
        <v>0.2745288428</v>
      </c>
    </row>
    <row r="696">
      <c r="A696" s="7">
        <v>695.0</v>
      </c>
      <c r="B696" s="3" t="s">
        <v>4</v>
      </c>
      <c r="C696" s="8" t="s">
        <v>13</v>
      </c>
      <c r="D696" s="10">
        <f t="shared" si="1"/>
        <v>2.41171465</v>
      </c>
      <c r="E696" s="8">
        <f t="shared" si="2"/>
        <v>0.6999433231</v>
      </c>
      <c r="F696" s="8">
        <f t="shared" si="5"/>
        <v>0.5676329804</v>
      </c>
    </row>
    <row r="697">
      <c r="A697" s="7">
        <v>696.0</v>
      </c>
      <c r="B697" s="3" t="s">
        <v>4</v>
      </c>
      <c r="C697" s="8" t="s">
        <v>13</v>
      </c>
      <c r="D697" s="10">
        <f t="shared" si="1"/>
        <v>2.164614027</v>
      </c>
      <c r="E697" s="8">
        <f t="shared" si="2"/>
        <v>0.7851390393</v>
      </c>
      <c r="F697" s="8">
        <f t="shared" si="5"/>
        <v>0.3395110731</v>
      </c>
    </row>
    <row r="698">
      <c r="A698" s="7">
        <v>697.0</v>
      </c>
      <c r="B698" s="3" t="s">
        <v>4</v>
      </c>
      <c r="C698" s="8" t="s">
        <v>13</v>
      </c>
      <c r="D698" s="10">
        <f t="shared" si="1"/>
        <v>3.736691855</v>
      </c>
      <c r="E698" s="8">
        <f t="shared" si="2"/>
        <v>0.5393030628</v>
      </c>
      <c r="F698" s="8">
        <f t="shared" si="5"/>
        <v>0.2175302506</v>
      </c>
    </row>
    <row r="699">
      <c r="A699" s="7">
        <v>698.0</v>
      </c>
      <c r="B699" s="3" t="s">
        <v>4</v>
      </c>
      <c r="C699" s="8" t="s">
        <v>13</v>
      </c>
      <c r="D699" s="10">
        <f t="shared" si="1"/>
        <v>1.061685063</v>
      </c>
      <c r="E699" s="8">
        <f t="shared" si="2"/>
        <v>0.7955933816</v>
      </c>
      <c r="F699" s="8">
        <f t="shared" si="5"/>
        <v>0.2069541298</v>
      </c>
    </row>
    <row r="700">
      <c r="A700" s="7">
        <v>699.0</v>
      </c>
      <c r="B700" s="3" t="s">
        <v>4</v>
      </c>
      <c r="C700" s="8" t="s">
        <v>13</v>
      </c>
      <c r="D700" s="10">
        <f t="shared" si="1"/>
        <v>4.809743912</v>
      </c>
      <c r="E700" s="8">
        <f t="shared" si="2"/>
        <v>0.2739348177</v>
      </c>
      <c r="F700" s="8">
        <f t="shared" si="5"/>
        <v>0.1306665225</v>
      </c>
    </row>
    <row r="701">
      <c r="A701" s="7">
        <v>700.0</v>
      </c>
      <c r="B701" s="3" t="s">
        <v>4</v>
      </c>
      <c r="C701" s="8" t="s">
        <v>13</v>
      </c>
      <c r="D701" s="10">
        <f t="shared" si="1"/>
        <v>2.21392922</v>
      </c>
      <c r="E701" s="8">
        <f t="shared" si="2"/>
        <v>0.1630819401</v>
      </c>
      <c r="F701" s="8">
        <f t="shared" si="5"/>
        <v>0.3794675089</v>
      </c>
    </row>
    <row r="702">
      <c r="A702" s="7">
        <v>701.0</v>
      </c>
      <c r="B702" s="3" t="s">
        <v>4</v>
      </c>
      <c r="C702" s="8" t="s">
        <v>13</v>
      </c>
      <c r="D702" s="10">
        <f t="shared" si="1"/>
        <v>4.017956847</v>
      </c>
      <c r="E702" s="8">
        <f t="shared" si="2"/>
        <v>0.7564321986</v>
      </c>
      <c r="F702" s="8">
        <f t="shared" si="5"/>
        <v>0.3529949899</v>
      </c>
    </row>
    <row r="703">
      <c r="A703" s="7">
        <v>702.0</v>
      </c>
      <c r="B703" s="3" t="s">
        <v>4</v>
      </c>
      <c r="C703" s="8" t="s">
        <v>13</v>
      </c>
      <c r="D703" s="10">
        <f t="shared" si="1"/>
        <v>4.529219515</v>
      </c>
      <c r="E703" s="8">
        <f t="shared" si="2"/>
        <v>0.1958719838</v>
      </c>
      <c r="F703" s="8">
        <f t="shared" si="5"/>
        <v>0.331619588</v>
      </c>
    </row>
    <row r="704">
      <c r="A704" s="7">
        <v>703.0</v>
      </c>
      <c r="B704" s="3" t="s">
        <v>4</v>
      </c>
      <c r="C704" s="8" t="s">
        <v>13</v>
      </c>
      <c r="D704" s="10">
        <f t="shared" si="1"/>
        <v>1.69824061</v>
      </c>
      <c r="E704" s="8">
        <f t="shared" si="2"/>
        <v>0.3389259139</v>
      </c>
      <c r="F704" s="8">
        <f t="shared" si="5"/>
        <v>0.4496449568</v>
      </c>
    </row>
    <row r="705">
      <c r="A705" s="7">
        <v>704.0</v>
      </c>
      <c r="B705" s="3" t="s">
        <v>4</v>
      </c>
      <c r="C705" s="8" t="s">
        <v>13</v>
      </c>
      <c r="D705" s="10">
        <f t="shared" si="1"/>
        <v>3.579631628</v>
      </c>
      <c r="E705" s="8">
        <f t="shared" si="2"/>
        <v>0.3193293797</v>
      </c>
      <c r="F705" s="8">
        <f t="shared" si="5"/>
        <v>0.3034410671</v>
      </c>
    </row>
    <row r="706">
      <c r="A706" s="7">
        <v>705.0</v>
      </c>
      <c r="B706" s="3" t="s">
        <v>4</v>
      </c>
      <c r="C706" s="8" t="s">
        <v>13</v>
      </c>
      <c r="D706" s="10">
        <f t="shared" si="1"/>
        <v>1.785763306</v>
      </c>
      <c r="E706" s="8">
        <f t="shared" si="2"/>
        <v>0.7648541641</v>
      </c>
      <c r="F706" s="8">
        <f t="shared" si="5"/>
        <v>0.1102597563</v>
      </c>
    </row>
    <row r="707">
      <c r="A707" s="7">
        <v>706.0</v>
      </c>
      <c r="B707" s="3" t="s">
        <v>4</v>
      </c>
      <c r="C707" s="8" t="s">
        <v>13</v>
      </c>
      <c r="D707" s="10">
        <f t="shared" si="1"/>
        <v>2.946371628</v>
      </c>
      <c r="E707" s="8">
        <f t="shared" si="2"/>
        <v>0.3866251845</v>
      </c>
      <c r="F707" s="8">
        <f t="shared" si="5"/>
        <v>0.2198058201</v>
      </c>
    </row>
    <row r="708">
      <c r="A708" s="7">
        <v>707.0</v>
      </c>
      <c r="B708" s="3" t="s">
        <v>4</v>
      </c>
      <c r="C708" s="8" t="s">
        <v>13</v>
      </c>
      <c r="D708" s="10">
        <f t="shared" si="1"/>
        <v>1.258577868</v>
      </c>
      <c r="E708" s="8">
        <f t="shared" si="2"/>
        <v>0.1066993372</v>
      </c>
      <c r="F708" s="8">
        <f t="shared" si="5"/>
        <v>0.4856381723</v>
      </c>
    </row>
    <row r="709">
      <c r="A709" s="7">
        <v>708.0</v>
      </c>
      <c r="B709" s="3" t="s">
        <v>4</v>
      </c>
      <c r="C709" s="8" t="s">
        <v>13</v>
      </c>
      <c r="D709" s="10">
        <f t="shared" si="1"/>
        <v>2.765399734</v>
      </c>
      <c r="E709" s="8">
        <f t="shared" si="2"/>
        <v>0.4351829967</v>
      </c>
      <c r="F709" s="8">
        <f t="shared" si="5"/>
        <v>0.2410716113</v>
      </c>
    </row>
    <row r="710">
      <c r="A710" s="7">
        <v>709.0</v>
      </c>
      <c r="B710" s="3" t="s">
        <v>4</v>
      </c>
      <c r="C710" s="8" t="s">
        <v>13</v>
      </c>
      <c r="D710" s="10">
        <f t="shared" si="1"/>
        <v>3.009045169</v>
      </c>
      <c r="E710" s="8">
        <f t="shared" si="2"/>
        <v>0.261002673</v>
      </c>
      <c r="F710" s="8">
        <f t="shared" si="5"/>
        <v>0.5903645668</v>
      </c>
    </row>
    <row r="711">
      <c r="A711" s="7">
        <v>710.0</v>
      </c>
      <c r="B711" s="3" t="s">
        <v>4</v>
      </c>
      <c r="C711" s="8" t="s">
        <v>13</v>
      </c>
      <c r="D711" s="10">
        <f t="shared" si="1"/>
        <v>1.713826479</v>
      </c>
      <c r="E711" s="8">
        <f t="shared" si="2"/>
        <v>0.649918671</v>
      </c>
      <c r="F711" s="8">
        <f t="shared" si="5"/>
        <v>0.6956416155</v>
      </c>
    </row>
    <row r="712">
      <c r="A712" s="7">
        <v>711.0</v>
      </c>
      <c r="B712" s="3" t="s">
        <v>4</v>
      </c>
      <c r="C712" s="8" t="s">
        <v>13</v>
      </c>
      <c r="D712" s="10">
        <f t="shared" si="1"/>
        <v>2.88143557</v>
      </c>
      <c r="E712" s="8">
        <f t="shared" si="2"/>
        <v>0.691659817</v>
      </c>
      <c r="F712" s="8">
        <f t="shared" si="5"/>
        <v>0.2626032141</v>
      </c>
    </row>
    <row r="713">
      <c r="A713" s="7">
        <v>712.0</v>
      </c>
      <c r="B713" s="3" t="s">
        <v>4</v>
      </c>
      <c r="C713" s="8" t="s">
        <v>13</v>
      </c>
      <c r="D713" s="10">
        <f t="shared" si="1"/>
        <v>2.321949377</v>
      </c>
      <c r="E713" s="8">
        <f t="shared" si="2"/>
        <v>0.1677390408</v>
      </c>
      <c r="F713" s="8">
        <f t="shared" si="5"/>
        <v>0.535612581</v>
      </c>
    </row>
    <row r="714">
      <c r="A714" s="7">
        <v>713.0</v>
      </c>
      <c r="B714" s="3" t="s">
        <v>4</v>
      </c>
      <c r="C714" s="8" t="s">
        <v>13</v>
      </c>
      <c r="D714" s="10">
        <f t="shared" si="1"/>
        <v>2.257807911</v>
      </c>
      <c r="E714" s="8">
        <f t="shared" si="2"/>
        <v>0.679836335</v>
      </c>
      <c r="F714" s="8">
        <f t="shared" si="5"/>
        <v>0.437133273</v>
      </c>
    </row>
    <row r="715">
      <c r="A715" s="7">
        <v>714.0</v>
      </c>
      <c r="B715" s="3" t="s">
        <v>4</v>
      </c>
      <c r="C715" s="8" t="s">
        <v>13</v>
      </c>
      <c r="D715" s="10">
        <f t="shared" si="1"/>
        <v>3.90303888</v>
      </c>
      <c r="E715" s="8">
        <f t="shared" si="2"/>
        <v>0.4176578516</v>
      </c>
      <c r="F715" s="8">
        <f t="shared" si="5"/>
        <v>0.2133063384</v>
      </c>
    </row>
    <row r="716">
      <c r="A716" s="7">
        <v>715.0</v>
      </c>
      <c r="B716" s="3" t="s">
        <v>4</v>
      </c>
      <c r="C716" s="8" t="s">
        <v>13</v>
      </c>
      <c r="D716" s="10">
        <f t="shared" si="1"/>
        <v>4.37982069</v>
      </c>
      <c r="E716" s="8">
        <f t="shared" si="2"/>
        <v>0.5008576918</v>
      </c>
      <c r="F716" s="8">
        <f t="shared" si="5"/>
        <v>0.3147235933</v>
      </c>
    </row>
    <row r="717">
      <c r="A717" s="7">
        <v>716.0</v>
      </c>
      <c r="B717" s="3" t="s">
        <v>4</v>
      </c>
      <c r="C717" s="8" t="s">
        <v>13</v>
      </c>
      <c r="D717" s="10">
        <f t="shared" si="1"/>
        <v>2.160333097</v>
      </c>
      <c r="E717" s="8">
        <f t="shared" si="2"/>
        <v>0.08803314298</v>
      </c>
      <c r="F717" s="8">
        <f t="shared" si="5"/>
        <v>0.6232609194</v>
      </c>
    </row>
    <row r="718">
      <c r="A718" s="7">
        <v>717.0</v>
      </c>
      <c r="B718" s="3" t="s">
        <v>4</v>
      </c>
      <c r="C718" s="8" t="s">
        <v>13</v>
      </c>
      <c r="D718" s="10">
        <f t="shared" si="1"/>
        <v>4.37893577</v>
      </c>
      <c r="E718" s="8">
        <f t="shared" si="2"/>
        <v>0.4496516325</v>
      </c>
      <c r="F718" s="8">
        <f t="shared" si="5"/>
        <v>0.4319261395</v>
      </c>
    </row>
    <row r="719">
      <c r="A719" s="7">
        <v>718.0</v>
      </c>
      <c r="B719" s="3" t="s">
        <v>4</v>
      </c>
      <c r="C719" s="8" t="s">
        <v>13</v>
      </c>
      <c r="D719" s="10">
        <f t="shared" si="1"/>
        <v>1.943312836</v>
      </c>
      <c r="E719" s="8">
        <f t="shared" si="2"/>
        <v>0.5351144645</v>
      </c>
      <c r="F719" s="8">
        <f t="shared" si="5"/>
        <v>0.6683348139</v>
      </c>
    </row>
    <row r="720">
      <c r="A720" s="7">
        <v>719.0</v>
      </c>
      <c r="B720" s="3" t="s">
        <v>4</v>
      </c>
      <c r="C720" s="8" t="s">
        <v>13</v>
      </c>
      <c r="D720" s="10">
        <f t="shared" si="1"/>
        <v>1.755436887</v>
      </c>
      <c r="E720" s="8">
        <f t="shared" si="2"/>
        <v>0.7587850873</v>
      </c>
      <c r="F720" s="8">
        <f t="shared" si="5"/>
        <v>0.2102660678</v>
      </c>
    </row>
    <row r="721">
      <c r="A721" s="7">
        <v>720.0</v>
      </c>
      <c r="B721" s="3" t="s">
        <v>4</v>
      </c>
      <c r="C721" s="8" t="s">
        <v>13</v>
      </c>
      <c r="D721" s="10">
        <f t="shared" si="1"/>
        <v>3.655860785</v>
      </c>
      <c r="E721" s="8">
        <f t="shared" si="2"/>
        <v>0.3210900981</v>
      </c>
      <c r="F721" s="8">
        <f t="shared" si="5"/>
        <v>0.3702250757</v>
      </c>
    </row>
    <row r="722">
      <c r="A722" s="7">
        <v>721.0</v>
      </c>
      <c r="B722" s="3" t="s">
        <v>4</v>
      </c>
      <c r="C722" s="8" t="s">
        <v>13</v>
      </c>
      <c r="D722" s="10">
        <f t="shared" si="1"/>
        <v>3.989200913</v>
      </c>
      <c r="E722" s="8">
        <f t="shared" si="2"/>
        <v>0.4163728698</v>
      </c>
      <c r="F722" s="8">
        <f t="shared" si="5"/>
        <v>0.3307086328</v>
      </c>
    </row>
    <row r="723">
      <c r="A723" s="7">
        <v>722.0</v>
      </c>
      <c r="B723" s="3" t="s">
        <v>4</v>
      </c>
      <c r="C723" s="8" t="s">
        <v>13</v>
      </c>
      <c r="D723" s="10">
        <f t="shared" si="1"/>
        <v>1.127519338</v>
      </c>
      <c r="E723" s="8">
        <f t="shared" si="2"/>
        <v>0.6584261473</v>
      </c>
      <c r="F723" s="8">
        <f t="shared" si="5"/>
        <v>0.1873178457</v>
      </c>
    </row>
    <row r="724">
      <c r="A724" s="7">
        <v>723.0</v>
      </c>
      <c r="B724" s="3" t="s">
        <v>4</v>
      </c>
      <c r="C724" s="8" t="s">
        <v>13</v>
      </c>
      <c r="D724" s="10">
        <f t="shared" si="1"/>
        <v>2.461151131</v>
      </c>
      <c r="E724" s="8">
        <f t="shared" si="2"/>
        <v>0.4521741546</v>
      </c>
      <c r="F724" s="8">
        <f t="shared" si="5"/>
        <v>0.3044020708</v>
      </c>
    </row>
    <row r="725">
      <c r="A725" s="7">
        <v>724.0</v>
      </c>
      <c r="B725" s="3" t="s">
        <v>4</v>
      </c>
      <c r="C725" s="8" t="s">
        <v>13</v>
      </c>
      <c r="D725" s="10">
        <f t="shared" si="1"/>
        <v>1.693400902</v>
      </c>
      <c r="E725" s="8">
        <f t="shared" si="2"/>
        <v>0.7412723171</v>
      </c>
      <c r="F725" s="8">
        <f t="shared" si="5"/>
        <v>0.2628988315</v>
      </c>
    </row>
    <row r="726">
      <c r="A726" s="7">
        <v>725.0</v>
      </c>
      <c r="B726" s="3" t="s">
        <v>4</v>
      </c>
      <c r="C726" s="8" t="s">
        <v>13</v>
      </c>
      <c r="D726" s="10">
        <f t="shared" si="1"/>
        <v>4.480179452</v>
      </c>
      <c r="E726" s="8">
        <f t="shared" si="2"/>
        <v>0.3135643197</v>
      </c>
      <c r="F726" s="8">
        <f t="shared" si="5"/>
        <v>0.5383644835</v>
      </c>
    </row>
    <row r="727">
      <c r="A727" s="7">
        <v>726.0</v>
      </c>
      <c r="B727" s="3" t="s">
        <v>4</v>
      </c>
      <c r="C727" s="8" t="s">
        <v>13</v>
      </c>
      <c r="D727" s="10">
        <f t="shared" si="1"/>
        <v>4.823536695</v>
      </c>
      <c r="E727" s="8">
        <f t="shared" si="2"/>
        <v>0.2023530489</v>
      </c>
      <c r="F727" s="8">
        <f t="shared" si="5"/>
        <v>0.1940025204</v>
      </c>
    </row>
    <row r="728">
      <c r="A728" s="7">
        <v>727.0</v>
      </c>
      <c r="B728" s="3" t="s">
        <v>4</v>
      </c>
      <c r="C728" s="8" t="s">
        <v>13</v>
      </c>
      <c r="D728" s="10">
        <f t="shared" si="1"/>
        <v>2.699963411</v>
      </c>
      <c r="E728" s="8">
        <f t="shared" si="2"/>
        <v>0.3308078329</v>
      </c>
      <c r="F728" s="8">
        <f t="shared" si="5"/>
        <v>0.3974650329</v>
      </c>
    </row>
    <row r="729">
      <c r="A729" s="7">
        <v>728.0</v>
      </c>
      <c r="B729" s="3" t="s">
        <v>4</v>
      </c>
      <c r="C729" s="8" t="s">
        <v>13</v>
      </c>
      <c r="D729" s="10">
        <f t="shared" si="1"/>
        <v>4.621223679</v>
      </c>
      <c r="E729" s="8">
        <f t="shared" si="2"/>
        <v>0.4208516661</v>
      </c>
      <c r="F729" s="8">
        <f t="shared" si="5"/>
        <v>0.578344257</v>
      </c>
    </row>
    <row r="730">
      <c r="A730" s="7">
        <v>729.0</v>
      </c>
      <c r="B730" s="3" t="s">
        <v>4</v>
      </c>
      <c r="C730" s="8" t="s">
        <v>13</v>
      </c>
      <c r="D730" s="10">
        <f t="shared" si="1"/>
        <v>4.514931086</v>
      </c>
      <c r="E730" s="8">
        <f t="shared" si="2"/>
        <v>0.3426909389</v>
      </c>
      <c r="F730" s="8">
        <f t="shared" si="5"/>
        <v>0.4923292965</v>
      </c>
    </row>
    <row r="731">
      <c r="A731" s="7">
        <v>730.0</v>
      </c>
      <c r="B731" s="3" t="s">
        <v>4</v>
      </c>
      <c r="C731" s="8" t="s">
        <v>13</v>
      </c>
      <c r="D731" s="10">
        <f t="shared" si="1"/>
        <v>3.282405206</v>
      </c>
      <c r="E731" s="8">
        <f t="shared" si="2"/>
        <v>0.3366069894</v>
      </c>
      <c r="F731" s="8">
        <f t="shared" si="5"/>
        <v>0.5097574136</v>
      </c>
    </row>
    <row r="732">
      <c r="A732" s="7">
        <v>731.0</v>
      </c>
      <c r="B732" s="3" t="s">
        <v>4</v>
      </c>
      <c r="C732" s="8" t="s">
        <v>13</v>
      </c>
      <c r="D732" s="10">
        <f t="shared" si="1"/>
        <v>3.273540554</v>
      </c>
      <c r="E732" s="8">
        <f t="shared" si="2"/>
        <v>0.2261355662</v>
      </c>
      <c r="F732" s="8">
        <f t="shared" si="5"/>
        <v>0.1553876941</v>
      </c>
    </row>
    <row r="733">
      <c r="A733" s="7">
        <v>732.0</v>
      </c>
      <c r="B733" s="3" t="s">
        <v>4</v>
      </c>
      <c r="C733" s="8" t="s">
        <v>13</v>
      </c>
      <c r="D733" s="10">
        <f t="shared" si="1"/>
        <v>2.271956852</v>
      </c>
      <c r="E733" s="8">
        <f t="shared" si="2"/>
        <v>0.0492607961</v>
      </c>
      <c r="F733" s="8">
        <f t="shared" si="5"/>
        <v>0.6003730408</v>
      </c>
    </row>
    <row r="734">
      <c r="A734" s="7">
        <v>733.0</v>
      </c>
      <c r="B734" s="3" t="s">
        <v>4</v>
      </c>
      <c r="C734" s="8" t="s">
        <v>13</v>
      </c>
      <c r="D734" s="10">
        <f t="shared" si="1"/>
        <v>2.656457377</v>
      </c>
      <c r="E734" s="8">
        <f t="shared" si="2"/>
        <v>0.5914353516</v>
      </c>
      <c r="F734" s="8">
        <f t="shared" si="5"/>
        <v>0.6610197827</v>
      </c>
    </row>
    <row r="735">
      <c r="A735" s="7">
        <v>734.0</v>
      </c>
      <c r="B735" s="3" t="s">
        <v>4</v>
      </c>
      <c r="C735" s="8" t="s">
        <v>13</v>
      </c>
      <c r="D735" s="10">
        <f t="shared" si="1"/>
        <v>1.313092801</v>
      </c>
      <c r="E735" s="8">
        <f t="shared" si="2"/>
        <v>0.2860999721</v>
      </c>
      <c r="F735" s="8">
        <f t="shared" si="5"/>
        <v>0.4125787193</v>
      </c>
    </row>
    <row r="736">
      <c r="A736" s="7">
        <v>735.0</v>
      </c>
      <c r="B736" s="3" t="s">
        <v>4</v>
      </c>
      <c r="C736" s="8" t="s">
        <v>13</v>
      </c>
      <c r="D736" s="10">
        <f t="shared" si="1"/>
        <v>4.841032364</v>
      </c>
      <c r="E736" s="8">
        <f t="shared" si="2"/>
        <v>0.4502668068</v>
      </c>
      <c r="F736" s="8">
        <f t="shared" si="5"/>
        <v>0.5855875108</v>
      </c>
    </row>
    <row r="737">
      <c r="A737" s="7">
        <v>736.0</v>
      </c>
      <c r="B737" s="3" t="s">
        <v>4</v>
      </c>
      <c r="C737" s="8" t="s">
        <v>13</v>
      </c>
      <c r="D737" s="10">
        <f t="shared" si="1"/>
        <v>1.775628505</v>
      </c>
      <c r="E737" s="8">
        <f t="shared" si="2"/>
        <v>0.7350112308</v>
      </c>
      <c r="F737" s="8">
        <f t="shared" si="5"/>
        <v>0.6908514856</v>
      </c>
    </row>
    <row r="738">
      <c r="A738" s="7">
        <v>737.0</v>
      </c>
      <c r="B738" s="3" t="s">
        <v>4</v>
      </c>
      <c r="C738" s="8" t="s">
        <v>13</v>
      </c>
      <c r="D738" s="10">
        <f t="shared" si="1"/>
        <v>1.803109756</v>
      </c>
      <c r="E738" s="8">
        <f t="shared" si="2"/>
        <v>0.7561597073</v>
      </c>
      <c r="F738" s="8">
        <f t="shared" si="5"/>
        <v>0.4521816465</v>
      </c>
    </row>
    <row r="739">
      <c r="A739" s="7">
        <v>738.0</v>
      </c>
      <c r="B739" s="3" t="s">
        <v>4</v>
      </c>
      <c r="C739" s="8" t="s">
        <v>13</v>
      </c>
      <c r="D739" s="10">
        <f t="shared" si="1"/>
        <v>2.84767634</v>
      </c>
      <c r="E739" s="8">
        <f t="shared" si="2"/>
        <v>0.2224896343</v>
      </c>
      <c r="F739" s="8">
        <f t="shared" si="5"/>
        <v>0.4512742681</v>
      </c>
    </row>
    <row r="740">
      <c r="A740" s="7">
        <v>739.0</v>
      </c>
      <c r="B740" s="3" t="s">
        <v>4</v>
      </c>
      <c r="C740" s="8" t="s">
        <v>13</v>
      </c>
      <c r="D740" s="10">
        <f t="shared" si="1"/>
        <v>4.171544234</v>
      </c>
      <c r="E740" s="8">
        <f t="shared" si="2"/>
        <v>0.8136970315</v>
      </c>
      <c r="F740" s="8">
        <f t="shared" si="5"/>
        <v>0.3543411995</v>
      </c>
    </row>
    <row r="741">
      <c r="A741" s="7">
        <v>740.0</v>
      </c>
      <c r="B741" s="3" t="s">
        <v>4</v>
      </c>
      <c r="C741" s="8" t="s">
        <v>13</v>
      </c>
      <c r="D741" s="10">
        <f t="shared" si="1"/>
        <v>1.831179279</v>
      </c>
      <c r="E741" s="8">
        <f t="shared" si="2"/>
        <v>0.3717968096</v>
      </c>
      <c r="F741" s="8">
        <f t="shared" si="5"/>
        <v>0.5764403156</v>
      </c>
    </row>
    <row r="742">
      <c r="A742" s="7">
        <v>741.0</v>
      </c>
      <c r="B742" s="3" t="s">
        <v>4</v>
      </c>
      <c r="C742" s="8" t="s">
        <v>13</v>
      </c>
      <c r="D742" s="10">
        <f t="shared" si="1"/>
        <v>2.516274187</v>
      </c>
      <c r="E742" s="8">
        <f t="shared" si="2"/>
        <v>0.2478829052</v>
      </c>
      <c r="F742" s="8">
        <f t="shared" si="5"/>
        <v>0.6721780799</v>
      </c>
    </row>
    <row r="743">
      <c r="A743" s="7">
        <v>742.0</v>
      </c>
      <c r="B743" s="3" t="s">
        <v>4</v>
      </c>
      <c r="C743" s="8" t="s">
        <v>13</v>
      </c>
      <c r="D743" s="10">
        <f t="shared" si="1"/>
        <v>2.549648165</v>
      </c>
      <c r="E743" s="8">
        <f t="shared" si="2"/>
        <v>0.5414311729</v>
      </c>
      <c r="F743" s="8">
        <f t="shared" si="5"/>
        <v>0.5901732928</v>
      </c>
    </row>
    <row r="744">
      <c r="A744" s="7">
        <v>743.0</v>
      </c>
      <c r="B744" s="3" t="s">
        <v>4</v>
      </c>
      <c r="C744" s="8" t="s">
        <v>13</v>
      </c>
      <c r="D744" s="10">
        <f t="shared" si="1"/>
        <v>4.071295357</v>
      </c>
      <c r="E744" s="8">
        <f t="shared" si="2"/>
        <v>0.2509019958</v>
      </c>
      <c r="F744" s="8">
        <f t="shared" si="5"/>
        <v>0.4807132397</v>
      </c>
    </row>
    <row r="745">
      <c r="A745" s="7">
        <v>744.0</v>
      </c>
      <c r="B745" s="3" t="s">
        <v>4</v>
      </c>
      <c r="C745" s="8" t="s">
        <v>13</v>
      </c>
      <c r="D745" s="10">
        <f t="shared" si="1"/>
        <v>2.419232753</v>
      </c>
      <c r="E745" s="8">
        <f t="shared" si="2"/>
        <v>0.1948322745</v>
      </c>
      <c r="F745" s="8">
        <f t="shared" si="5"/>
        <v>0.1678165186</v>
      </c>
    </row>
    <row r="746">
      <c r="A746" s="7">
        <v>745.0</v>
      </c>
      <c r="B746" s="3" t="s">
        <v>4</v>
      </c>
      <c r="C746" s="8" t="s">
        <v>13</v>
      </c>
      <c r="D746" s="10">
        <f t="shared" si="1"/>
        <v>2.110816456</v>
      </c>
      <c r="E746" s="8">
        <f t="shared" si="2"/>
        <v>0.2494242038</v>
      </c>
      <c r="F746" s="8">
        <f t="shared" si="5"/>
        <v>0.4793888582</v>
      </c>
    </row>
    <row r="747">
      <c r="A747" s="7">
        <v>746.0</v>
      </c>
      <c r="B747" s="3" t="s">
        <v>4</v>
      </c>
      <c r="C747" s="8" t="s">
        <v>13</v>
      </c>
      <c r="D747" s="10">
        <f t="shared" si="1"/>
        <v>4.121963079</v>
      </c>
      <c r="E747" s="8">
        <f t="shared" si="2"/>
        <v>0.1019760346</v>
      </c>
      <c r="F747" s="8">
        <f t="shared" si="5"/>
        <v>0.5446708261</v>
      </c>
    </row>
    <row r="748">
      <c r="A748" s="7">
        <v>747.0</v>
      </c>
      <c r="B748" s="3" t="s">
        <v>4</v>
      </c>
      <c r="C748" s="8" t="s">
        <v>13</v>
      </c>
      <c r="D748" s="10">
        <f t="shared" si="1"/>
        <v>3.13915087</v>
      </c>
      <c r="E748" s="8">
        <f t="shared" si="2"/>
        <v>0.1687170795</v>
      </c>
      <c r="F748" s="8">
        <f t="shared" si="5"/>
        <v>0.3473764011</v>
      </c>
    </row>
    <row r="749">
      <c r="A749" s="7">
        <v>748.0</v>
      </c>
      <c r="B749" s="3" t="s">
        <v>4</v>
      </c>
      <c r="C749" s="8" t="s">
        <v>13</v>
      </c>
      <c r="D749" s="10">
        <f t="shared" si="1"/>
        <v>4.630316561</v>
      </c>
      <c r="E749" s="8">
        <f t="shared" si="2"/>
        <v>0.4730079967</v>
      </c>
      <c r="F749" s="8">
        <f t="shared" si="5"/>
        <v>0.1915101035</v>
      </c>
    </row>
    <row r="750">
      <c r="A750" s="7">
        <v>749.0</v>
      </c>
      <c r="B750" s="3" t="s">
        <v>4</v>
      </c>
      <c r="C750" s="8" t="s">
        <v>13</v>
      </c>
      <c r="D750" s="10">
        <f t="shared" si="1"/>
        <v>4.538926467</v>
      </c>
      <c r="E750" s="8">
        <f t="shared" si="2"/>
        <v>0.25464607</v>
      </c>
      <c r="F750" s="8">
        <f t="shared" si="5"/>
        <v>0.6332888477</v>
      </c>
    </row>
    <row r="751">
      <c r="A751" s="7">
        <v>750.0</v>
      </c>
      <c r="B751" s="3" t="s">
        <v>4</v>
      </c>
      <c r="C751" s="8" t="s">
        <v>13</v>
      </c>
      <c r="D751" s="10">
        <f t="shared" si="1"/>
        <v>3.850350496</v>
      </c>
      <c r="E751" s="8">
        <f t="shared" si="2"/>
        <v>0.06158893244</v>
      </c>
      <c r="F751" s="8">
        <f t="shared" si="5"/>
        <v>0.3591265082</v>
      </c>
    </row>
    <row r="752">
      <c r="A752" s="7">
        <v>751.0</v>
      </c>
      <c r="B752" s="7" t="s">
        <v>5</v>
      </c>
      <c r="C752" s="8" t="s">
        <v>13</v>
      </c>
      <c r="D752" s="10">
        <f t="shared" si="1"/>
        <v>3.351868972</v>
      </c>
      <c r="E752" s="8">
        <f t="shared" si="2"/>
        <v>0.6332001605</v>
      </c>
      <c r="F752" s="8">
        <f t="shared" si="5"/>
        <v>0.4301859039</v>
      </c>
    </row>
    <row r="753">
      <c r="A753" s="7">
        <v>752.0</v>
      </c>
      <c r="B753" s="7" t="s">
        <v>5</v>
      </c>
      <c r="C753" s="8" t="s">
        <v>13</v>
      </c>
      <c r="D753" s="10">
        <f t="shared" si="1"/>
        <v>4.349136827</v>
      </c>
      <c r="E753" s="8">
        <f t="shared" si="2"/>
        <v>0.6769732956</v>
      </c>
      <c r="F753" s="8">
        <f t="shared" si="5"/>
        <v>0.6838248862</v>
      </c>
    </row>
    <row r="754">
      <c r="A754" s="7">
        <v>753.0</v>
      </c>
      <c r="B754" s="7" t="s">
        <v>5</v>
      </c>
      <c r="C754" s="8" t="s">
        <v>13</v>
      </c>
      <c r="D754" s="10">
        <f t="shared" si="1"/>
        <v>2.63315897</v>
      </c>
      <c r="E754" s="8">
        <f t="shared" si="2"/>
        <v>0.4590099837</v>
      </c>
      <c r="F754" s="8">
        <f t="shared" si="5"/>
        <v>0.2554226487</v>
      </c>
    </row>
    <row r="755">
      <c r="A755" s="7">
        <v>754.0</v>
      </c>
      <c r="B755" s="7" t="s">
        <v>5</v>
      </c>
      <c r="C755" s="8" t="s">
        <v>13</v>
      </c>
      <c r="D755" s="10">
        <f t="shared" si="1"/>
        <v>2.171318171</v>
      </c>
      <c r="E755" s="8">
        <f t="shared" si="2"/>
        <v>0.07228632063</v>
      </c>
      <c r="F755" s="8">
        <f t="shared" si="5"/>
        <v>0.3760984987</v>
      </c>
    </row>
    <row r="756">
      <c r="A756" s="7">
        <v>755.0</v>
      </c>
      <c r="B756" s="7" t="s">
        <v>5</v>
      </c>
      <c r="C756" s="8" t="s">
        <v>13</v>
      </c>
      <c r="D756" s="10">
        <f t="shared" si="1"/>
        <v>3.703062986</v>
      </c>
      <c r="E756" s="8">
        <f t="shared" si="2"/>
        <v>0.7864572716</v>
      </c>
      <c r="F756" s="8">
        <f t="shared" si="5"/>
        <v>0.2661422034</v>
      </c>
    </row>
    <row r="757">
      <c r="A757" s="7">
        <v>756.0</v>
      </c>
      <c r="B757" s="7" t="s">
        <v>5</v>
      </c>
      <c r="C757" s="8" t="s">
        <v>13</v>
      </c>
      <c r="D757" s="10">
        <f t="shared" si="1"/>
        <v>3.976911151</v>
      </c>
      <c r="E757" s="8">
        <f t="shared" si="2"/>
        <v>0.332791681</v>
      </c>
      <c r="F757" s="8">
        <f t="shared" si="5"/>
        <v>0.5718983308</v>
      </c>
    </row>
    <row r="758">
      <c r="A758" s="7">
        <v>757.0</v>
      </c>
      <c r="B758" s="7" t="s">
        <v>5</v>
      </c>
      <c r="C758" s="8" t="s">
        <v>13</v>
      </c>
      <c r="D758" s="10">
        <f t="shared" si="1"/>
        <v>3.184621686</v>
      </c>
      <c r="E758" s="8">
        <f t="shared" si="2"/>
        <v>0.08394042543</v>
      </c>
      <c r="F758" s="8">
        <f t="shared" si="5"/>
        <v>0.4893912211</v>
      </c>
    </row>
    <row r="759">
      <c r="A759" s="7">
        <v>758.0</v>
      </c>
      <c r="B759" s="7" t="s">
        <v>5</v>
      </c>
      <c r="C759" s="8" t="s">
        <v>13</v>
      </c>
      <c r="D759" s="10">
        <f t="shared" si="1"/>
        <v>3.683183607</v>
      </c>
      <c r="E759" s="8">
        <f t="shared" si="2"/>
        <v>0.2104304172</v>
      </c>
      <c r="F759" s="8">
        <f t="shared" si="5"/>
        <v>0.1496040977</v>
      </c>
    </row>
    <row r="760">
      <c r="A760" s="7">
        <v>759.0</v>
      </c>
      <c r="B760" s="7" t="s">
        <v>5</v>
      </c>
      <c r="C760" s="8" t="s">
        <v>13</v>
      </c>
      <c r="D760" s="10">
        <f t="shared" si="1"/>
        <v>4.717533775</v>
      </c>
      <c r="E760" s="8">
        <f t="shared" si="2"/>
        <v>0.6356921628</v>
      </c>
      <c r="F760" s="8">
        <f t="shared" si="5"/>
        <v>0.1534008818</v>
      </c>
    </row>
    <row r="761">
      <c r="A761" s="7">
        <v>760.0</v>
      </c>
      <c r="B761" s="7" t="s">
        <v>5</v>
      </c>
      <c r="C761" s="8" t="s">
        <v>13</v>
      </c>
      <c r="D761" s="10">
        <f t="shared" si="1"/>
        <v>2.190174809</v>
      </c>
      <c r="E761" s="8">
        <f t="shared" si="2"/>
        <v>0.5153430988</v>
      </c>
      <c r="F761" s="8">
        <f t="shared" si="5"/>
        <v>0.3487910035</v>
      </c>
    </row>
    <row r="762">
      <c r="A762" s="7">
        <v>761.0</v>
      </c>
      <c r="B762" s="7" t="s">
        <v>5</v>
      </c>
      <c r="C762" s="8" t="s">
        <v>13</v>
      </c>
      <c r="D762" s="10">
        <f t="shared" si="1"/>
        <v>2.617420006</v>
      </c>
      <c r="E762" s="8">
        <f t="shared" si="2"/>
        <v>0.3057733152</v>
      </c>
      <c r="F762" s="8">
        <f t="shared" si="5"/>
        <v>0.3741141201</v>
      </c>
    </row>
    <row r="763">
      <c r="A763" s="7">
        <v>762.0</v>
      </c>
      <c r="B763" s="7" t="s">
        <v>5</v>
      </c>
      <c r="C763" s="8" t="s">
        <v>13</v>
      </c>
      <c r="D763" s="10">
        <f t="shared" si="1"/>
        <v>1.022374466</v>
      </c>
      <c r="E763" s="8">
        <f t="shared" si="2"/>
        <v>0.6947441743</v>
      </c>
      <c r="F763" s="8">
        <f t="shared" si="5"/>
        <v>0.3650597776</v>
      </c>
    </row>
    <row r="764">
      <c r="A764" s="7">
        <v>763.0</v>
      </c>
      <c r="B764" s="7" t="s">
        <v>5</v>
      </c>
      <c r="C764" s="8" t="s">
        <v>13</v>
      </c>
      <c r="D764" s="10">
        <f t="shared" si="1"/>
        <v>3.635283614</v>
      </c>
      <c r="E764" s="8">
        <f t="shared" si="2"/>
        <v>0.1825212209</v>
      </c>
      <c r="F764" s="8">
        <f t="shared" si="5"/>
        <v>0.307261509</v>
      </c>
    </row>
    <row r="765">
      <c r="A765" s="7">
        <v>764.0</v>
      </c>
      <c r="B765" s="7" t="s">
        <v>5</v>
      </c>
      <c r="C765" s="8" t="s">
        <v>13</v>
      </c>
      <c r="D765" s="10">
        <f t="shared" si="1"/>
        <v>4.925877262</v>
      </c>
      <c r="E765" s="8">
        <f t="shared" si="2"/>
        <v>0.555178978</v>
      </c>
      <c r="F765" s="8">
        <f t="shared" si="5"/>
        <v>0.4375828152</v>
      </c>
    </row>
    <row r="766">
      <c r="A766" s="7">
        <v>765.0</v>
      </c>
      <c r="B766" s="7" t="s">
        <v>5</v>
      </c>
      <c r="C766" s="8" t="s">
        <v>13</v>
      </c>
      <c r="D766" s="10">
        <f t="shared" si="1"/>
        <v>2.680622372</v>
      </c>
      <c r="E766" s="8">
        <f t="shared" si="2"/>
        <v>0.5233467038</v>
      </c>
      <c r="F766" s="8">
        <f t="shared" si="5"/>
        <v>0.1280298688</v>
      </c>
    </row>
    <row r="767">
      <c r="A767" s="7">
        <v>766.0</v>
      </c>
      <c r="B767" s="7" t="s">
        <v>5</v>
      </c>
      <c r="C767" s="8" t="s">
        <v>13</v>
      </c>
      <c r="D767" s="10">
        <f t="shared" si="1"/>
        <v>2.406144922</v>
      </c>
      <c r="E767" s="8">
        <f t="shared" si="2"/>
        <v>0.6041439067</v>
      </c>
      <c r="F767" s="8">
        <f t="shared" si="5"/>
        <v>0.6447640299</v>
      </c>
    </row>
    <row r="768">
      <c r="A768" s="7">
        <v>767.0</v>
      </c>
      <c r="B768" s="7" t="s">
        <v>5</v>
      </c>
      <c r="C768" s="8" t="s">
        <v>13</v>
      </c>
      <c r="D768" s="10">
        <f t="shared" si="1"/>
        <v>1.407178597</v>
      </c>
      <c r="E768" s="8">
        <f t="shared" si="2"/>
        <v>0.5613775176</v>
      </c>
      <c r="F768" s="8">
        <f t="shared" si="5"/>
        <v>0.4825907394</v>
      </c>
    </row>
    <row r="769">
      <c r="A769" s="7">
        <v>768.0</v>
      </c>
      <c r="B769" s="7" t="s">
        <v>5</v>
      </c>
      <c r="C769" s="8" t="s">
        <v>13</v>
      </c>
      <c r="D769" s="10">
        <f t="shared" si="1"/>
        <v>3.348997366</v>
      </c>
      <c r="E769" s="8">
        <f t="shared" si="2"/>
        <v>0.4270674841</v>
      </c>
      <c r="F769" s="8">
        <f t="shared" si="5"/>
        <v>0.2337884957</v>
      </c>
    </row>
    <row r="770">
      <c r="A770" s="7">
        <v>769.0</v>
      </c>
      <c r="B770" s="7" t="s">
        <v>5</v>
      </c>
      <c r="C770" s="8" t="s">
        <v>13</v>
      </c>
      <c r="D770" s="10">
        <f t="shared" si="1"/>
        <v>1.614167565</v>
      </c>
      <c r="E770" s="8">
        <f t="shared" si="2"/>
        <v>0.6365722494</v>
      </c>
      <c r="F770" s="8">
        <f t="shared" si="5"/>
        <v>0.2815450888</v>
      </c>
    </row>
    <row r="771">
      <c r="A771" s="7">
        <v>770.0</v>
      </c>
      <c r="B771" s="7" t="s">
        <v>5</v>
      </c>
      <c r="C771" s="8" t="s">
        <v>13</v>
      </c>
      <c r="D771" s="10">
        <f t="shared" si="1"/>
        <v>4.39676178</v>
      </c>
      <c r="E771" s="8">
        <f t="shared" si="2"/>
        <v>0.4390175077</v>
      </c>
      <c r="F771" s="8">
        <f t="shared" si="5"/>
        <v>0.6402475995</v>
      </c>
    </row>
    <row r="772">
      <c r="A772" s="7">
        <v>771.0</v>
      </c>
      <c r="B772" s="7" t="s">
        <v>5</v>
      </c>
      <c r="C772" s="8" t="s">
        <v>13</v>
      </c>
      <c r="D772" s="10">
        <f t="shared" si="1"/>
        <v>2.366885714</v>
      </c>
      <c r="E772" s="8">
        <f t="shared" si="2"/>
        <v>0.03160812189</v>
      </c>
      <c r="F772" s="8">
        <f t="shared" si="5"/>
        <v>0.4159084834</v>
      </c>
    </row>
    <row r="773">
      <c r="A773" s="7">
        <v>772.0</v>
      </c>
      <c r="B773" s="7" t="s">
        <v>5</v>
      </c>
      <c r="C773" s="8" t="s">
        <v>13</v>
      </c>
      <c r="D773" s="10">
        <f t="shared" si="1"/>
        <v>2.500306809</v>
      </c>
      <c r="E773" s="8">
        <f t="shared" si="2"/>
        <v>0.4579977073</v>
      </c>
      <c r="F773" s="8">
        <f t="shared" si="5"/>
        <v>0.4159912203</v>
      </c>
    </row>
    <row r="774">
      <c r="A774" s="7">
        <v>773.0</v>
      </c>
      <c r="B774" s="7" t="s">
        <v>5</v>
      </c>
      <c r="C774" s="8" t="s">
        <v>13</v>
      </c>
      <c r="D774" s="10">
        <f t="shared" si="1"/>
        <v>2.655290809</v>
      </c>
      <c r="E774" s="8">
        <f t="shared" si="2"/>
        <v>0.2216079509</v>
      </c>
      <c r="F774" s="8">
        <f t="shared" si="5"/>
        <v>0.6909418785</v>
      </c>
    </row>
    <row r="775">
      <c r="A775" s="7">
        <v>774.0</v>
      </c>
      <c r="B775" s="7" t="s">
        <v>5</v>
      </c>
      <c r="C775" s="8" t="s">
        <v>13</v>
      </c>
      <c r="D775" s="10">
        <f t="shared" si="1"/>
        <v>2.571120773</v>
      </c>
      <c r="E775" s="8">
        <f t="shared" si="2"/>
        <v>0.2766074737</v>
      </c>
      <c r="F775" s="8">
        <f t="shared" si="5"/>
        <v>0.4415263975</v>
      </c>
    </row>
    <row r="776">
      <c r="A776" s="7">
        <v>775.0</v>
      </c>
      <c r="B776" s="7" t="s">
        <v>5</v>
      </c>
      <c r="C776" s="8" t="s">
        <v>13</v>
      </c>
      <c r="D776" s="10">
        <f t="shared" si="1"/>
        <v>1.541362366</v>
      </c>
      <c r="E776" s="8">
        <f t="shared" si="2"/>
        <v>0.5186506306</v>
      </c>
      <c r="F776" s="8">
        <f t="shared" si="5"/>
        <v>0.6393893906</v>
      </c>
    </row>
    <row r="777">
      <c r="A777" s="7">
        <v>776.0</v>
      </c>
      <c r="B777" s="7" t="s">
        <v>5</v>
      </c>
      <c r="C777" s="8" t="s">
        <v>13</v>
      </c>
      <c r="D777" s="10">
        <f t="shared" si="1"/>
        <v>1.638320581</v>
      </c>
      <c r="E777" s="8">
        <f t="shared" si="2"/>
        <v>0.4369421595</v>
      </c>
      <c r="F777" s="8">
        <f t="shared" si="5"/>
        <v>0.521428777</v>
      </c>
    </row>
    <row r="778">
      <c r="A778" s="7">
        <v>777.0</v>
      </c>
      <c r="B778" s="7" t="s">
        <v>5</v>
      </c>
      <c r="C778" s="8" t="s">
        <v>13</v>
      </c>
      <c r="D778" s="10">
        <f t="shared" si="1"/>
        <v>4.537202705</v>
      </c>
      <c r="E778" s="8">
        <f t="shared" si="2"/>
        <v>0.3765332756</v>
      </c>
      <c r="F778" s="8">
        <f t="shared" si="5"/>
        <v>0.219100829</v>
      </c>
    </row>
    <row r="779">
      <c r="A779" s="7">
        <v>778.0</v>
      </c>
      <c r="B779" s="7" t="s">
        <v>5</v>
      </c>
      <c r="C779" s="8" t="s">
        <v>13</v>
      </c>
      <c r="D779" s="10">
        <f t="shared" si="1"/>
        <v>1.283658447</v>
      </c>
      <c r="E779" s="8">
        <f t="shared" si="2"/>
        <v>0.2531890655</v>
      </c>
      <c r="F779" s="8">
        <f t="shared" si="5"/>
        <v>0.468253492</v>
      </c>
    </row>
    <row r="780">
      <c r="A780" s="7">
        <v>779.0</v>
      </c>
      <c r="B780" s="7" t="s">
        <v>5</v>
      </c>
      <c r="C780" s="8" t="s">
        <v>13</v>
      </c>
      <c r="D780" s="10">
        <f t="shared" si="1"/>
        <v>3.034837003</v>
      </c>
      <c r="E780" s="8">
        <f t="shared" si="2"/>
        <v>0.3254557352</v>
      </c>
      <c r="F780" s="8">
        <f t="shared" si="5"/>
        <v>0.6743050757</v>
      </c>
    </row>
    <row r="781">
      <c r="A781" s="7">
        <v>780.0</v>
      </c>
      <c r="B781" s="7" t="s">
        <v>5</v>
      </c>
      <c r="C781" s="8" t="s">
        <v>13</v>
      </c>
      <c r="D781" s="10">
        <f t="shared" si="1"/>
        <v>3.980879509</v>
      </c>
      <c r="E781" s="8">
        <f t="shared" si="2"/>
        <v>0.7282091991</v>
      </c>
      <c r="F781" s="8">
        <f t="shared" si="5"/>
        <v>0.3963530835</v>
      </c>
    </row>
    <row r="782">
      <c r="A782" s="7">
        <v>781.0</v>
      </c>
      <c r="B782" s="7" t="s">
        <v>5</v>
      </c>
      <c r="C782" s="8" t="s">
        <v>13</v>
      </c>
      <c r="D782" s="10">
        <f t="shared" si="1"/>
        <v>1.791909196</v>
      </c>
      <c r="E782" s="8">
        <f t="shared" si="2"/>
        <v>0.7747094781</v>
      </c>
      <c r="F782" s="8">
        <f t="shared" si="5"/>
        <v>0.3767959328</v>
      </c>
    </row>
    <row r="783">
      <c r="A783" s="7">
        <v>782.0</v>
      </c>
      <c r="B783" s="7" t="s">
        <v>5</v>
      </c>
      <c r="C783" s="8" t="s">
        <v>13</v>
      </c>
      <c r="D783" s="10">
        <f t="shared" si="1"/>
        <v>1.589333267</v>
      </c>
      <c r="E783" s="8">
        <f t="shared" si="2"/>
        <v>0.3627653481</v>
      </c>
      <c r="F783" s="8">
        <f t="shared" si="5"/>
        <v>0.2489774879</v>
      </c>
    </row>
    <row r="784">
      <c r="A784" s="7">
        <v>783.0</v>
      </c>
      <c r="B784" s="7" t="s">
        <v>5</v>
      </c>
      <c r="C784" s="8" t="s">
        <v>13</v>
      </c>
      <c r="D784" s="10">
        <f t="shared" si="1"/>
        <v>3.768871614</v>
      </c>
      <c r="E784" s="8">
        <f t="shared" si="2"/>
        <v>0.03610421073</v>
      </c>
      <c r="F784" s="8">
        <f t="shared" si="5"/>
        <v>0.5229564361</v>
      </c>
    </row>
    <row r="785">
      <c r="A785" s="7">
        <v>784.0</v>
      </c>
      <c r="B785" s="7" t="s">
        <v>5</v>
      </c>
      <c r="C785" s="8" t="s">
        <v>13</v>
      </c>
      <c r="D785" s="10">
        <f t="shared" si="1"/>
        <v>1.61821466</v>
      </c>
      <c r="E785" s="8">
        <f t="shared" si="2"/>
        <v>0.1847470826</v>
      </c>
      <c r="F785" s="8">
        <f t="shared" si="5"/>
        <v>0.3503192689</v>
      </c>
    </row>
    <row r="786">
      <c r="A786" s="7">
        <v>785.0</v>
      </c>
      <c r="B786" s="7" t="s">
        <v>5</v>
      </c>
      <c r="C786" s="8" t="s">
        <v>13</v>
      </c>
      <c r="D786" s="10">
        <f t="shared" si="1"/>
        <v>2.204220547</v>
      </c>
      <c r="E786" s="8">
        <f t="shared" si="2"/>
        <v>0.7012886978</v>
      </c>
      <c r="F786" s="8">
        <f t="shared" si="5"/>
        <v>0.48296592</v>
      </c>
    </row>
    <row r="787">
      <c r="A787" s="7">
        <v>786.0</v>
      </c>
      <c r="B787" s="7" t="s">
        <v>5</v>
      </c>
      <c r="C787" s="8" t="s">
        <v>13</v>
      </c>
      <c r="D787" s="10">
        <f t="shared" si="1"/>
        <v>1.647353022</v>
      </c>
      <c r="E787" s="8">
        <f t="shared" si="2"/>
        <v>0.4940321189</v>
      </c>
      <c r="F787" s="8">
        <f t="shared" si="5"/>
        <v>0.6421754379</v>
      </c>
    </row>
    <row r="788">
      <c r="A788" s="7">
        <v>787.0</v>
      </c>
      <c r="B788" s="7" t="s">
        <v>5</v>
      </c>
      <c r="C788" s="8" t="s">
        <v>13</v>
      </c>
      <c r="D788" s="10">
        <f t="shared" si="1"/>
        <v>2.083757293</v>
      </c>
      <c r="E788" s="8">
        <f t="shared" si="2"/>
        <v>0.309347777</v>
      </c>
      <c r="F788" s="8">
        <f t="shared" si="5"/>
        <v>0.5459183141</v>
      </c>
    </row>
    <row r="789">
      <c r="A789" s="7">
        <v>788.0</v>
      </c>
      <c r="B789" s="7" t="s">
        <v>5</v>
      </c>
      <c r="C789" s="8" t="s">
        <v>13</v>
      </c>
      <c r="D789" s="10">
        <f t="shared" si="1"/>
        <v>4.810750472</v>
      </c>
      <c r="E789" s="8">
        <f t="shared" si="2"/>
        <v>0.7272938304</v>
      </c>
      <c r="F789" s="8">
        <f t="shared" si="5"/>
        <v>0.4691470367</v>
      </c>
    </row>
    <row r="790">
      <c r="A790" s="7">
        <v>789.0</v>
      </c>
      <c r="B790" s="7" t="s">
        <v>5</v>
      </c>
      <c r="C790" s="8" t="s">
        <v>13</v>
      </c>
      <c r="D790" s="10">
        <f t="shared" si="1"/>
        <v>4.674149668</v>
      </c>
      <c r="E790" s="8">
        <f t="shared" si="2"/>
        <v>0.1616173686</v>
      </c>
      <c r="F790" s="8">
        <f t="shared" si="5"/>
        <v>0.323264932</v>
      </c>
    </row>
    <row r="791">
      <c r="A791" s="7">
        <v>790.0</v>
      </c>
      <c r="B791" s="7" t="s">
        <v>5</v>
      </c>
      <c r="C791" s="8" t="s">
        <v>13</v>
      </c>
      <c r="D791" s="10">
        <f t="shared" si="1"/>
        <v>4.555235106</v>
      </c>
      <c r="E791" s="8">
        <f t="shared" si="2"/>
        <v>0.03439672493</v>
      </c>
      <c r="F791" s="8">
        <f t="shared" si="5"/>
        <v>0.5064394746</v>
      </c>
    </row>
    <row r="792">
      <c r="A792" s="7">
        <v>791.0</v>
      </c>
      <c r="B792" s="7" t="s">
        <v>5</v>
      </c>
      <c r="C792" s="8" t="s">
        <v>13</v>
      </c>
      <c r="D792" s="10">
        <f t="shared" si="1"/>
        <v>2.30414626</v>
      </c>
      <c r="E792" s="8">
        <f t="shared" si="2"/>
        <v>0.6105844701</v>
      </c>
      <c r="F792" s="8">
        <f t="shared" si="5"/>
        <v>0.2354426797</v>
      </c>
    </row>
    <row r="793">
      <c r="A793" s="7">
        <v>792.0</v>
      </c>
      <c r="B793" s="7" t="s">
        <v>5</v>
      </c>
      <c r="C793" s="8" t="s">
        <v>13</v>
      </c>
      <c r="D793" s="10">
        <f t="shared" si="1"/>
        <v>3.701310121</v>
      </c>
      <c r="E793" s="8">
        <f t="shared" si="2"/>
        <v>0.7997970961</v>
      </c>
      <c r="F793" s="8">
        <f t="shared" si="5"/>
        <v>0.5731324275</v>
      </c>
    </row>
    <row r="794">
      <c r="A794" s="7">
        <v>793.0</v>
      </c>
      <c r="B794" s="7" t="s">
        <v>5</v>
      </c>
      <c r="C794" s="8" t="s">
        <v>13</v>
      </c>
      <c r="D794" s="10">
        <f t="shared" si="1"/>
        <v>1.030059029</v>
      </c>
      <c r="E794" s="8">
        <f t="shared" si="2"/>
        <v>0.3385598015</v>
      </c>
      <c r="F794" s="8">
        <f t="shared" si="5"/>
        <v>0.4633440235</v>
      </c>
    </row>
    <row r="795">
      <c r="A795" s="7">
        <v>794.0</v>
      </c>
      <c r="B795" s="7" t="s">
        <v>5</v>
      </c>
      <c r="C795" s="8" t="s">
        <v>13</v>
      </c>
      <c r="D795" s="10">
        <f t="shared" si="1"/>
        <v>2.566690262</v>
      </c>
      <c r="E795" s="8">
        <f t="shared" si="2"/>
        <v>0.4518663518</v>
      </c>
      <c r="F795" s="8">
        <f t="shared" si="5"/>
        <v>0.5871571615</v>
      </c>
    </row>
    <row r="796">
      <c r="A796" s="7">
        <v>795.0</v>
      </c>
      <c r="B796" s="7" t="s">
        <v>5</v>
      </c>
      <c r="C796" s="8" t="s">
        <v>13</v>
      </c>
      <c r="D796" s="10">
        <f t="shared" si="1"/>
        <v>4.344482447</v>
      </c>
      <c r="E796" s="8">
        <f t="shared" si="2"/>
        <v>0.1565607845</v>
      </c>
      <c r="F796" s="8">
        <f t="shared" si="5"/>
        <v>0.6761395045</v>
      </c>
    </row>
    <row r="797">
      <c r="A797" s="7">
        <v>796.0</v>
      </c>
      <c r="B797" s="7" t="s">
        <v>5</v>
      </c>
      <c r="C797" s="8" t="s">
        <v>13</v>
      </c>
      <c r="D797" s="10">
        <f t="shared" si="1"/>
        <v>4.662792166</v>
      </c>
      <c r="E797" s="8">
        <f t="shared" si="2"/>
        <v>0.7310605306</v>
      </c>
      <c r="F797" s="8">
        <f t="shared" si="5"/>
        <v>0.5451744704</v>
      </c>
    </row>
    <row r="798">
      <c r="A798" s="7">
        <v>797.0</v>
      </c>
      <c r="B798" s="7" t="s">
        <v>5</v>
      </c>
      <c r="C798" s="8" t="s">
        <v>13</v>
      </c>
      <c r="D798" s="10">
        <f t="shared" si="1"/>
        <v>1.995070611</v>
      </c>
      <c r="E798" s="8">
        <f t="shared" si="2"/>
        <v>0.139050065</v>
      </c>
      <c r="F798" s="8">
        <f t="shared" si="5"/>
        <v>0.3067133444</v>
      </c>
    </row>
    <row r="799">
      <c r="A799" s="7">
        <v>798.0</v>
      </c>
      <c r="B799" s="7" t="s">
        <v>5</v>
      </c>
      <c r="C799" s="8" t="s">
        <v>13</v>
      </c>
      <c r="D799" s="10">
        <f t="shared" si="1"/>
        <v>2.025726228</v>
      </c>
      <c r="E799" s="8">
        <f t="shared" si="2"/>
        <v>0.8226523269</v>
      </c>
      <c r="F799" s="8">
        <f t="shared" si="5"/>
        <v>0.4532368285</v>
      </c>
    </row>
    <row r="800">
      <c r="A800" s="7">
        <v>799.0</v>
      </c>
      <c r="B800" s="7" t="s">
        <v>5</v>
      </c>
      <c r="C800" s="8" t="s">
        <v>13</v>
      </c>
      <c r="D800" s="10">
        <f t="shared" si="1"/>
        <v>3.777449619</v>
      </c>
      <c r="E800" s="8">
        <f t="shared" si="2"/>
        <v>0.4478734022</v>
      </c>
      <c r="F800" s="8">
        <f t="shared" si="5"/>
        <v>0.6205783113</v>
      </c>
    </row>
    <row r="801">
      <c r="A801" s="7">
        <v>800.0</v>
      </c>
      <c r="B801" s="7" t="s">
        <v>5</v>
      </c>
      <c r="C801" s="8" t="s">
        <v>13</v>
      </c>
      <c r="D801" s="10">
        <f t="shared" si="1"/>
        <v>1.068794089</v>
      </c>
      <c r="E801" s="8">
        <f t="shared" si="2"/>
        <v>0.3271038201</v>
      </c>
      <c r="F801" s="8">
        <f t="shared" si="5"/>
        <v>0.3978168625</v>
      </c>
    </row>
    <row r="802">
      <c r="A802" s="7">
        <v>801.0</v>
      </c>
      <c r="B802" s="7" t="s">
        <v>5</v>
      </c>
      <c r="C802" s="8" t="s">
        <v>13</v>
      </c>
      <c r="D802" s="10">
        <f t="shared" si="1"/>
        <v>4.544410262</v>
      </c>
      <c r="E802" s="8">
        <f t="shared" si="2"/>
        <v>0.508460593</v>
      </c>
      <c r="F802" s="8">
        <f t="shared" si="5"/>
        <v>0.67668316</v>
      </c>
    </row>
    <row r="803">
      <c r="A803" s="7">
        <v>802.0</v>
      </c>
      <c r="B803" s="7" t="s">
        <v>5</v>
      </c>
      <c r="C803" s="8" t="s">
        <v>13</v>
      </c>
      <c r="D803" s="10">
        <f t="shared" si="1"/>
        <v>2.103277329</v>
      </c>
      <c r="E803" s="8">
        <f t="shared" si="2"/>
        <v>0.5043686392</v>
      </c>
      <c r="F803" s="8">
        <f t="shared" si="5"/>
        <v>0.6898895297</v>
      </c>
    </row>
    <row r="804">
      <c r="A804" s="7">
        <v>803.0</v>
      </c>
      <c r="B804" s="7" t="s">
        <v>5</v>
      </c>
      <c r="C804" s="8" t="s">
        <v>13</v>
      </c>
      <c r="D804" s="10">
        <f t="shared" si="1"/>
        <v>2.511308949</v>
      </c>
      <c r="E804" s="8">
        <f t="shared" si="2"/>
        <v>0.7401254827</v>
      </c>
      <c r="F804" s="8">
        <f t="shared" si="5"/>
        <v>0.3002266122</v>
      </c>
    </row>
    <row r="805">
      <c r="A805" s="7">
        <v>804.0</v>
      </c>
      <c r="B805" s="7" t="s">
        <v>5</v>
      </c>
      <c r="C805" s="8" t="s">
        <v>13</v>
      </c>
      <c r="D805" s="10">
        <f t="shared" si="1"/>
        <v>3.216064583</v>
      </c>
      <c r="E805" s="8">
        <f t="shared" si="2"/>
        <v>0.3882548701</v>
      </c>
      <c r="F805" s="8">
        <f t="shared" si="5"/>
        <v>0.4987909255</v>
      </c>
    </row>
    <row r="806">
      <c r="A806" s="7">
        <v>805.0</v>
      </c>
      <c r="B806" s="7" t="s">
        <v>5</v>
      </c>
      <c r="C806" s="8" t="s">
        <v>13</v>
      </c>
      <c r="D806" s="10">
        <f t="shared" si="1"/>
        <v>3.301512518</v>
      </c>
      <c r="E806" s="8">
        <f t="shared" si="2"/>
        <v>0.6046580444</v>
      </c>
      <c r="F806" s="8">
        <f t="shared" si="5"/>
        <v>0.1477806614</v>
      </c>
    </row>
    <row r="807">
      <c r="A807" s="7">
        <v>806.0</v>
      </c>
      <c r="B807" s="7" t="s">
        <v>5</v>
      </c>
      <c r="C807" s="8" t="s">
        <v>13</v>
      </c>
      <c r="D807" s="10">
        <f t="shared" si="1"/>
        <v>2.551567605</v>
      </c>
      <c r="E807" s="8">
        <f t="shared" si="2"/>
        <v>0.2617333792</v>
      </c>
      <c r="F807" s="8">
        <f t="shared" si="5"/>
        <v>0.232190792</v>
      </c>
    </row>
    <row r="808">
      <c r="A808" s="7">
        <v>807.0</v>
      </c>
      <c r="B808" s="7" t="s">
        <v>5</v>
      </c>
      <c r="C808" s="8" t="s">
        <v>13</v>
      </c>
      <c r="D808" s="10">
        <f t="shared" si="1"/>
        <v>3.319657956</v>
      </c>
      <c r="E808" s="8">
        <f t="shared" si="2"/>
        <v>0.4553728878</v>
      </c>
      <c r="F808" s="8">
        <f t="shared" si="5"/>
        <v>0.3411648472</v>
      </c>
    </row>
    <row r="809">
      <c r="A809" s="7">
        <v>808.0</v>
      </c>
      <c r="B809" s="7" t="s">
        <v>5</v>
      </c>
      <c r="C809" s="8" t="s">
        <v>13</v>
      </c>
      <c r="D809" s="10">
        <f t="shared" si="1"/>
        <v>4.444072902</v>
      </c>
      <c r="E809" s="8">
        <f t="shared" si="2"/>
        <v>0.4895240168</v>
      </c>
      <c r="F809" s="8">
        <f t="shared" si="5"/>
        <v>0.6314818385</v>
      </c>
    </row>
    <row r="810">
      <c r="A810" s="7">
        <v>809.0</v>
      </c>
      <c r="B810" s="7" t="s">
        <v>5</v>
      </c>
      <c r="C810" s="8" t="s">
        <v>13</v>
      </c>
      <c r="D810" s="10">
        <f t="shared" si="1"/>
        <v>2.405870521</v>
      </c>
      <c r="E810" s="8">
        <f t="shared" si="2"/>
        <v>0.6118973288</v>
      </c>
      <c r="F810" s="8">
        <f t="shared" si="5"/>
        <v>0.3541875193</v>
      </c>
    </row>
    <row r="811">
      <c r="A811" s="7">
        <v>810.0</v>
      </c>
      <c r="B811" s="7" t="s">
        <v>5</v>
      </c>
      <c r="C811" s="8" t="s">
        <v>13</v>
      </c>
      <c r="D811" s="10">
        <f t="shared" si="1"/>
        <v>3.195324807</v>
      </c>
      <c r="E811" s="8">
        <f t="shared" si="2"/>
        <v>0.7337140956</v>
      </c>
      <c r="F811" s="8">
        <f t="shared" si="5"/>
        <v>0.1091058099</v>
      </c>
    </row>
    <row r="812">
      <c r="A812" s="7">
        <v>811.0</v>
      </c>
      <c r="B812" s="7" t="s">
        <v>5</v>
      </c>
      <c r="C812" s="8" t="s">
        <v>13</v>
      </c>
      <c r="D812" s="10">
        <f t="shared" si="1"/>
        <v>4.939796663</v>
      </c>
      <c r="E812" s="8">
        <f t="shared" si="2"/>
        <v>0.6612775042</v>
      </c>
      <c r="F812" s="8">
        <f t="shared" si="5"/>
        <v>0.2592911044</v>
      </c>
    </row>
    <row r="813">
      <c r="A813" s="7">
        <v>812.0</v>
      </c>
      <c r="B813" s="7" t="s">
        <v>5</v>
      </c>
      <c r="C813" s="8" t="s">
        <v>13</v>
      </c>
      <c r="D813" s="10">
        <f t="shared" si="1"/>
        <v>4.188389042</v>
      </c>
      <c r="E813" s="8">
        <f t="shared" si="2"/>
        <v>0.0823413127</v>
      </c>
      <c r="F813" s="8">
        <f t="shared" si="5"/>
        <v>0.4298264498</v>
      </c>
    </row>
    <row r="814">
      <c r="A814" s="7">
        <v>813.0</v>
      </c>
      <c r="B814" s="7" t="s">
        <v>5</v>
      </c>
      <c r="C814" s="8" t="s">
        <v>13</v>
      </c>
      <c r="D814" s="10">
        <f t="shared" si="1"/>
        <v>2.445769796</v>
      </c>
      <c r="E814" s="8">
        <f t="shared" si="2"/>
        <v>0.5379868875</v>
      </c>
      <c r="F814" s="8">
        <f t="shared" si="5"/>
        <v>0.6611419527</v>
      </c>
    </row>
    <row r="815">
      <c r="A815" s="7">
        <v>814.0</v>
      </c>
      <c r="B815" s="7" t="s">
        <v>5</v>
      </c>
      <c r="C815" s="8" t="s">
        <v>13</v>
      </c>
      <c r="D815" s="10">
        <f t="shared" si="1"/>
        <v>2.75786806</v>
      </c>
      <c r="E815" s="8">
        <f t="shared" si="2"/>
        <v>0.7880882658</v>
      </c>
      <c r="F815" s="8">
        <f t="shared" si="5"/>
        <v>0.5588730374</v>
      </c>
    </row>
    <row r="816">
      <c r="A816" s="7">
        <v>815.0</v>
      </c>
      <c r="B816" s="7" t="s">
        <v>5</v>
      </c>
      <c r="C816" s="8" t="s">
        <v>13</v>
      </c>
      <c r="D816" s="10">
        <f t="shared" si="1"/>
        <v>4.303543721</v>
      </c>
      <c r="E816" s="8">
        <f t="shared" si="2"/>
        <v>0.7461658791</v>
      </c>
      <c r="F816" s="8">
        <f t="shared" si="5"/>
        <v>0.1712521196</v>
      </c>
    </row>
    <row r="817">
      <c r="A817" s="7">
        <v>816.0</v>
      </c>
      <c r="B817" s="7" t="s">
        <v>5</v>
      </c>
      <c r="C817" s="8" t="s">
        <v>13</v>
      </c>
      <c r="D817" s="10">
        <f t="shared" si="1"/>
        <v>3.77097588</v>
      </c>
      <c r="E817" s="8">
        <f t="shared" si="2"/>
        <v>0.3702691706</v>
      </c>
      <c r="F817" s="8">
        <f t="shared" si="5"/>
        <v>0.5964862932</v>
      </c>
    </row>
    <row r="818">
      <c r="A818" s="7">
        <v>817.0</v>
      </c>
      <c r="B818" s="7" t="s">
        <v>5</v>
      </c>
      <c r="C818" s="8" t="s">
        <v>13</v>
      </c>
      <c r="D818" s="10">
        <f t="shared" si="1"/>
        <v>3.584202387</v>
      </c>
      <c r="E818" s="8">
        <f t="shared" si="2"/>
        <v>0.3764386969</v>
      </c>
      <c r="F818" s="8">
        <f t="shared" si="5"/>
        <v>0.6998972015</v>
      </c>
    </row>
    <row r="819">
      <c r="A819" s="7">
        <v>818.0</v>
      </c>
      <c r="B819" s="7" t="s">
        <v>5</v>
      </c>
      <c r="C819" s="8" t="s">
        <v>13</v>
      </c>
      <c r="D819" s="10">
        <f t="shared" si="1"/>
        <v>2.873996838</v>
      </c>
      <c r="E819" s="8">
        <f t="shared" si="2"/>
        <v>0.4414220878</v>
      </c>
      <c r="F819" s="8">
        <f t="shared" si="5"/>
        <v>0.2741017073</v>
      </c>
    </row>
    <row r="820">
      <c r="A820" s="7">
        <v>819.0</v>
      </c>
      <c r="B820" s="7" t="s">
        <v>5</v>
      </c>
      <c r="C820" s="8" t="s">
        <v>13</v>
      </c>
      <c r="D820" s="10">
        <f t="shared" si="1"/>
        <v>4.687001905</v>
      </c>
      <c r="E820" s="8">
        <f t="shared" si="2"/>
        <v>0.2939726374</v>
      </c>
      <c r="F820" s="8">
        <f t="shared" si="5"/>
        <v>0.1751104662</v>
      </c>
    </row>
    <row r="821">
      <c r="A821" s="7">
        <v>820.0</v>
      </c>
      <c r="B821" s="7" t="s">
        <v>5</v>
      </c>
      <c r="C821" s="8" t="s">
        <v>13</v>
      </c>
      <c r="D821" s="10">
        <f t="shared" si="1"/>
        <v>1.171900076</v>
      </c>
      <c r="E821" s="8">
        <f t="shared" si="2"/>
        <v>0.08083399948</v>
      </c>
      <c r="F821" s="8">
        <f t="shared" si="5"/>
        <v>0.1887261557</v>
      </c>
    </row>
    <row r="822">
      <c r="A822" s="7">
        <v>821.0</v>
      </c>
      <c r="B822" s="7" t="s">
        <v>5</v>
      </c>
      <c r="C822" s="8" t="s">
        <v>13</v>
      </c>
      <c r="D822" s="10">
        <f t="shared" si="1"/>
        <v>4.916412732</v>
      </c>
      <c r="E822" s="8">
        <f t="shared" si="2"/>
        <v>0.5285984341</v>
      </c>
      <c r="F822" s="8">
        <f t="shared" si="5"/>
        <v>0.537727041</v>
      </c>
    </row>
    <row r="823">
      <c r="A823" s="7">
        <v>822.0</v>
      </c>
      <c r="B823" s="7" t="s">
        <v>5</v>
      </c>
      <c r="C823" s="8" t="s">
        <v>13</v>
      </c>
      <c r="D823" s="10">
        <f t="shared" si="1"/>
        <v>2.770517338</v>
      </c>
      <c r="E823" s="8">
        <f t="shared" si="2"/>
        <v>0.8295017333</v>
      </c>
      <c r="F823" s="8">
        <f t="shared" si="5"/>
        <v>0.6386500279</v>
      </c>
    </row>
    <row r="824">
      <c r="A824" s="7">
        <v>823.0</v>
      </c>
      <c r="B824" s="7" t="s">
        <v>5</v>
      </c>
      <c r="C824" s="8" t="s">
        <v>13</v>
      </c>
      <c r="D824" s="10">
        <f t="shared" si="1"/>
        <v>3.163427974</v>
      </c>
      <c r="E824" s="8">
        <f t="shared" si="2"/>
        <v>0.7138294401</v>
      </c>
      <c r="F824" s="8">
        <f t="shared" si="5"/>
        <v>0.128781639</v>
      </c>
    </row>
    <row r="825">
      <c r="A825" s="7">
        <v>824.0</v>
      </c>
      <c r="B825" s="7" t="s">
        <v>5</v>
      </c>
      <c r="C825" s="8" t="s">
        <v>13</v>
      </c>
      <c r="D825" s="10">
        <f t="shared" si="1"/>
        <v>4.843374412</v>
      </c>
      <c r="E825" s="8">
        <f t="shared" si="2"/>
        <v>0.8001514206</v>
      </c>
      <c r="F825" s="8">
        <f t="shared" si="5"/>
        <v>0.5382637404</v>
      </c>
    </row>
    <row r="826">
      <c r="A826" s="7">
        <v>825.0</v>
      </c>
      <c r="B826" s="7" t="s">
        <v>5</v>
      </c>
      <c r="C826" s="8" t="s">
        <v>13</v>
      </c>
      <c r="D826" s="10">
        <f t="shared" si="1"/>
        <v>3.38268492</v>
      </c>
      <c r="E826" s="8">
        <f t="shared" si="2"/>
        <v>0.3690318238</v>
      </c>
      <c r="F826" s="8">
        <f t="shared" si="5"/>
        <v>0.68161707</v>
      </c>
    </row>
    <row r="827">
      <c r="A827" s="7">
        <v>826.0</v>
      </c>
      <c r="B827" s="7" t="s">
        <v>5</v>
      </c>
      <c r="C827" s="8" t="s">
        <v>13</v>
      </c>
      <c r="D827" s="10">
        <f t="shared" si="1"/>
        <v>3.099146661</v>
      </c>
      <c r="E827" s="8">
        <f t="shared" si="2"/>
        <v>0.7952823362</v>
      </c>
      <c r="F827" s="8">
        <f t="shared" si="5"/>
        <v>0.4283116671</v>
      </c>
    </row>
    <row r="828">
      <c r="A828" s="7">
        <v>827.0</v>
      </c>
      <c r="B828" s="7" t="s">
        <v>5</v>
      </c>
      <c r="C828" s="8" t="s">
        <v>13</v>
      </c>
      <c r="D828" s="10">
        <f t="shared" si="1"/>
        <v>3.716018032</v>
      </c>
      <c r="E828" s="8">
        <f t="shared" si="2"/>
        <v>0.4048415058</v>
      </c>
      <c r="F828" s="8">
        <f t="shared" si="5"/>
        <v>0.6845476072</v>
      </c>
    </row>
    <row r="829">
      <c r="A829" s="7">
        <v>828.0</v>
      </c>
      <c r="B829" s="7" t="s">
        <v>5</v>
      </c>
      <c r="C829" s="8" t="s">
        <v>13</v>
      </c>
      <c r="D829" s="10">
        <f t="shared" si="1"/>
        <v>3.818451346</v>
      </c>
      <c r="E829" s="8">
        <f t="shared" si="2"/>
        <v>0.556551497</v>
      </c>
      <c r="F829" s="8">
        <f t="shared" si="5"/>
        <v>0.459442326</v>
      </c>
    </row>
    <row r="830">
      <c r="A830" s="7">
        <v>829.0</v>
      </c>
      <c r="B830" s="7" t="s">
        <v>5</v>
      </c>
      <c r="C830" s="8" t="s">
        <v>13</v>
      </c>
      <c r="D830" s="10">
        <f t="shared" si="1"/>
        <v>3.220134596</v>
      </c>
      <c r="E830" s="8">
        <f t="shared" si="2"/>
        <v>0.5007251801</v>
      </c>
      <c r="F830" s="8">
        <f t="shared" si="5"/>
        <v>0.6976793484</v>
      </c>
    </row>
    <row r="831">
      <c r="A831" s="7">
        <v>830.0</v>
      </c>
      <c r="B831" s="7" t="s">
        <v>5</v>
      </c>
      <c r="C831" s="8" t="s">
        <v>13</v>
      </c>
      <c r="D831" s="10">
        <f t="shared" si="1"/>
        <v>3.78544226</v>
      </c>
      <c r="E831" s="8">
        <f t="shared" si="2"/>
        <v>0.8184516679</v>
      </c>
      <c r="F831" s="8">
        <f t="shared" si="5"/>
        <v>0.5635489911</v>
      </c>
    </row>
    <row r="832">
      <c r="A832" s="7">
        <v>831.0</v>
      </c>
      <c r="B832" s="7" t="s">
        <v>5</v>
      </c>
      <c r="C832" s="8" t="s">
        <v>13</v>
      </c>
      <c r="D832" s="10">
        <f t="shared" si="1"/>
        <v>1.715077437</v>
      </c>
      <c r="E832" s="8">
        <f t="shared" si="2"/>
        <v>0.737374829</v>
      </c>
      <c r="F832" s="8">
        <f t="shared" si="5"/>
        <v>0.4244774402</v>
      </c>
    </row>
    <row r="833">
      <c r="A833" s="7">
        <v>832.0</v>
      </c>
      <c r="B833" s="7" t="s">
        <v>5</v>
      </c>
      <c r="C833" s="8" t="s">
        <v>13</v>
      </c>
      <c r="D833" s="10">
        <f t="shared" si="1"/>
        <v>3.933093146</v>
      </c>
      <c r="E833" s="8">
        <f t="shared" si="2"/>
        <v>0.2339408336</v>
      </c>
      <c r="F833" s="8">
        <f t="shared" si="5"/>
        <v>0.494414293</v>
      </c>
    </row>
    <row r="834">
      <c r="A834" s="7">
        <v>833.0</v>
      </c>
      <c r="B834" s="7" t="s">
        <v>5</v>
      </c>
      <c r="C834" s="8" t="s">
        <v>13</v>
      </c>
      <c r="D834" s="10">
        <f t="shared" si="1"/>
        <v>2.972427194</v>
      </c>
      <c r="E834" s="8">
        <f t="shared" si="2"/>
        <v>0.184938737</v>
      </c>
      <c r="F834" s="8">
        <f t="shared" si="5"/>
        <v>0.5679759388</v>
      </c>
    </row>
    <row r="835">
      <c r="A835" s="7">
        <v>834.0</v>
      </c>
      <c r="B835" s="7" t="s">
        <v>5</v>
      </c>
      <c r="C835" s="8" t="s">
        <v>13</v>
      </c>
      <c r="D835" s="10">
        <f t="shared" si="1"/>
        <v>4.511311477</v>
      </c>
      <c r="E835" s="8">
        <f t="shared" si="2"/>
        <v>0.2427361236</v>
      </c>
      <c r="F835" s="8">
        <f t="shared" si="5"/>
        <v>0.5249724856</v>
      </c>
    </row>
    <row r="836">
      <c r="A836" s="7">
        <v>835.0</v>
      </c>
      <c r="B836" s="7" t="s">
        <v>5</v>
      </c>
      <c r="C836" s="8" t="s">
        <v>13</v>
      </c>
      <c r="D836" s="10">
        <f t="shared" si="1"/>
        <v>3.18669728</v>
      </c>
      <c r="E836" s="8">
        <f t="shared" si="2"/>
        <v>0.7079587192</v>
      </c>
      <c r="F836" s="8">
        <f t="shared" si="5"/>
        <v>0.1843585143</v>
      </c>
    </row>
    <row r="837">
      <c r="A837" s="7">
        <v>836.0</v>
      </c>
      <c r="B837" s="7" t="s">
        <v>5</v>
      </c>
      <c r="C837" s="8" t="s">
        <v>13</v>
      </c>
      <c r="D837" s="10">
        <f t="shared" si="1"/>
        <v>3.921750244</v>
      </c>
      <c r="E837" s="8">
        <f t="shared" si="2"/>
        <v>0.1651704435</v>
      </c>
      <c r="F837" s="8">
        <f t="shared" si="5"/>
        <v>0.6446090421</v>
      </c>
    </row>
    <row r="838">
      <c r="A838" s="7">
        <v>837.0</v>
      </c>
      <c r="B838" s="7" t="s">
        <v>5</v>
      </c>
      <c r="C838" s="8" t="s">
        <v>13</v>
      </c>
      <c r="D838" s="10">
        <f t="shared" si="1"/>
        <v>3.486499894</v>
      </c>
      <c r="E838" s="8">
        <f t="shared" si="2"/>
        <v>0.04383287771</v>
      </c>
      <c r="F838" s="8">
        <f t="shared" si="5"/>
        <v>0.2023357765</v>
      </c>
    </row>
    <row r="839">
      <c r="A839" s="7">
        <v>838.0</v>
      </c>
      <c r="B839" s="7" t="s">
        <v>5</v>
      </c>
      <c r="C839" s="8" t="s">
        <v>13</v>
      </c>
      <c r="D839" s="10">
        <f t="shared" si="1"/>
        <v>1.577559587</v>
      </c>
      <c r="E839" s="8">
        <f t="shared" si="2"/>
        <v>0.2641084596</v>
      </c>
      <c r="F839" s="8">
        <f t="shared" si="5"/>
        <v>0.1709769571</v>
      </c>
    </row>
    <row r="840">
      <c r="A840" s="7">
        <v>839.0</v>
      </c>
      <c r="B840" s="7" t="s">
        <v>5</v>
      </c>
      <c r="C840" s="8" t="s">
        <v>13</v>
      </c>
      <c r="D840" s="10">
        <f t="shared" si="1"/>
        <v>2.397720034</v>
      </c>
      <c r="E840" s="8">
        <f t="shared" si="2"/>
        <v>0.5756894056</v>
      </c>
      <c r="F840" s="8">
        <f t="shared" si="5"/>
        <v>0.5527657673</v>
      </c>
    </row>
    <row r="841">
      <c r="A841" s="7">
        <v>840.0</v>
      </c>
      <c r="B841" s="7" t="s">
        <v>5</v>
      </c>
      <c r="C841" s="8" t="s">
        <v>13</v>
      </c>
      <c r="D841" s="10">
        <f t="shared" si="1"/>
        <v>4.462986402</v>
      </c>
      <c r="E841" s="8">
        <f t="shared" si="2"/>
        <v>0.7002090303</v>
      </c>
      <c r="F841" s="8">
        <f t="shared" si="5"/>
        <v>0.5445949662</v>
      </c>
    </row>
    <row r="842">
      <c r="A842" s="7">
        <v>841.0</v>
      </c>
      <c r="B842" s="7" t="s">
        <v>5</v>
      </c>
      <c r="C842" s="8" t="s">
        <v>13</v>
      </c>
      <c r="D842" s="10">
        <f t="shared" si="1"/>
        <v>1.110519317</v>
      </c>
      <c r="E842" s="8">
        <f t="shared" si="2"/>
        <v>0.2222688339</v>
      </c>
      <c r="F842" s="8">
        <f t="shared" si="5"/>
        <v>0.3748973962</v>
      </c>
    </row>
    <row r="843">
      <c r="A843" s="7">
        <v>842.0</v>
      </c>
      <c r="B843" s="7" t="s">
        <v>5</v>
      </c>
      <c r="C843" s="8" t="s">
        <v>13</v>
      </c>
      <c r="D843" s="10">
        <f t="shared" si="1"/>
        <v>1.396843006</v>
      </c>
      <c r="E843" s="8">
        <f t="shared" si="2"/>
        <v>0.5250875403</v>
      </c>
      <c r="F843" s="8">
        <f t="shared" si="5"/>
        <v>0.5319055689</v>
      </c>
    </row>
    <row r="844">
      <c r="A844" s="7">
        <v>843.0</v>
      </c>
      <c r="B844" s="7" t="s">
        <v>5</v>
      </c>
      <c r="C844" s="8" t="s">
        <v>13</v>
      </c>
      <c r="D844" s="10">
        <f t="shared" si="1"/>
        <v>3.754428905</v>
      </c>
      <c r="E844" s="8">
        <f t="shared" si="2"/>
        <v>0.7138014643</v>
      </c>
      <c r="F844" s="8">
        <f t="shared" si="5"/>
        <v>0.2871693057</v>
      </c>
    </row>
    <row r="845">
      <c r="A845" s="7">
        <v>844.0</v>
      </c>
      <c r="B845" s="7" t="s">
        <v>5</v>
      </c>
      <c r="C845" s="8" t="s">
        <v>13</v>
      </c>
      <c r="D845" s="10">
        <f t="shared" si="1"/>
        <v>1.943094814</v>
      </c>
      <c r="E845" s="8">
        <f t="shared" si="2"/>
        <v>0.6634528047</v>
      </c>
      <c r="F845" s="8">
        <f t="shared" si="5"/>
        <v>0.3475310429</v>
      </c>
    </row>
    <row r="846">
      <c r="A846" s="7">
        <v>845.0</v>
      </c>
      <c r="B846" s="7" t="s">
        <v>5</v>
      </c>
      <c r="C846" s="8" t="s">
        <v>13</v>
      </c>
      <c r="D846" s="10">
        <f t="shared" si="1"/>
        <v>3.467467098</v>
      </c>
      <c r="E846" s="8">
        <f t="shared" si="2"/>
        <v>0.1584662634</v>
      </c>
      <c r="F846" s="8">
        <f t="shared" si="5"/>
        <v>0.3635087854</v>
      </c>
    </row>
    <row r="847">
      <c r="A847" s="7">
        <v>846.0</v>
      </c>
      <c r="B847" s="7" t="s">
        <v>5</v>
      </c>
      <c r="C847" s="8" t="s">
        <v>13</v>
      </c>
      <c r="D847" s="10">
        <f t="shared" si="1"/>
        <v>2.746301506</v>
      </c>
      <c r="E847" s="8">
        <f t="shared" si="2"/>
        <v>0.6173519144</v>
      </c>
      <c r="F847" s="8">
        <f t="shared" si="5"/>
        <v>0.2963241881</v>
      </c>
    </row>
    <row r="848">
      <c r="A848" s="7">
        <v>847.0</v>
      </c>
      <c r="B848" s="7" t="s">
        <v>5</v>
      </c>
      <c r="C848" s="8" t="s">
        <v>13</v>
      </c>
      <c r="D848" s="10">
        <f t="shared" si="1"/>
        <v>2.860054922</v>
      </c>
      <c r="E848" s="8">
        <f t="shared" si="2"/>
        <v>0.1108556755</v>
      </c>
      <c r="F848" s="8">
        <f t="shared" si="5"/>
        <v>0.600504818</v>
      </c>
    </row>
    <row r="849">
      <c r="A849" s="7">
        <v>848.0</v>
      </c>
      <c r="B849" s="7" t="s">
        <v>5</v>
      </c>
      <c r="C849" s="8" t="s">
        <v>13</v>
      </c>
      <c r="D849" s="10">
        <f t="shared" si="1"/>
        <v>4.772055537</v>
      </c>
      <c r="E849" s="8">
        <f t="shared" si="2"/>
        <v>0.2090340497</v>
      </c>
      <c r="F849" s="8">
        <f t="shared" si="5"/>
        <v>0.31073958</v>
      </c>
    </row>
    <row r="850">
      <c r="A850" s="7">
        <v>849.0</v>
      </c>
      <c r="B850" s="7" t="s">
        <v>5</v>
      </c>
      <c r="C850" s="8" t="s">
        <v>13</v>
      </c>
      <c r="D850" s="10">
        <f t="shared" si="1"/>
        <v>2.713896123</v>
      </c>
      <c r="E850" s="8">
        <f t="shared" si="2"/>
        <v>0.3514817644</v>
      </c>
      <c r="F850" s="8">
        <f t="shared" si="5"/>
        <v>0.3347635724</v>
      </c>
    </row>
    <row r="851">
      <c r="A851" s="7">
        <v>850.0</v>
      </c>
      <c r="B851" s="7" t="s">
        <v>5</v>
      </c>
      <c r="C851" s="8" t="s">
        <v>13</v>
      </c>
      <c r="D851" s="10">
        <f t="shared" si="1"/>
        <v>1.163045968</v>
      </c>
      <c r="E851" s="8">
        <f t="shared" si="2"/>
        <v>0.5269199104</v>
      </c>
      <c r="F851" s="8">
        <f t="shared" si="5"/>
        <v>0.3524492084</v>
      </c>
    </row>
    <row r="852">
      <c r="A852" s="7">
        <v>851.0</v>
      </c>
      <c r="B852" s="7" t="s">
        <v>5</v>
      </c>
      <c r="C852" s="8" t="s">
        <v>13</v>
      </c>
      <c r="D852" s="10">
        <f t="shared" si="1"/>
        <v>4.798850006</v>
      </c>
      <c r="E852" s="8">
        <f t="shared" si="2"/>
        <v>0.6317724967</v>
      </c>
      <c r="F852" s="8">
        <f t="shared" si="5"/>
        <v>0.1394039498</v>
      </c>
    </row>
    <row r="853">
      <c r="A853" s="7">
        <v>852.0</v>
      </c>
      <c r="B853" s="7" t="s">
        <v>5</v>
      </c>
      <c r="C853" s="8" t="s">
        <v>13</v>
      </c>
      <c r="D853" s="10">
        <f t="shared" si="1"/>
        <v>3.527590931</v>
      </c>
      <c r="E853" s="8">
        <f t="shared" si="2"/>
        <v>0.4525221436</v>
      </c>
      <c r="F853" s="8">
        <f t="shared" si="5"/>
        <v>0.5955175245</v>
      </c>
    </row>
    <row r="854">
      <c r="A854" s="7">
        <v>853.0</v>
      </c>
      <c r="B854" s="7" t="s">
        <v>5</v>
      </c>
      <c r="C854" s="8" t="s">
        <v>13</v>
      </c>
      <c r="D854" s="10">
        <f t="shared" si="1"/>
        <v>3.103562509</v>
      </c>
      <c r="E854" s="8">
        <f t="shared" si="2"/>
        <v>0.626753187</v>
      </c>
      <c r="F854" s="8">
        <f t="shared" si="5"/>
        <v>0.2383520466</v>
      </c>
    </row>
    <row r="855">
      <c r="A855" s="7">
        <v>854.0</v>
      </c>
      <c r="B855" s="7" t="s">
        <v>5</v>
      </c>
      <c r="C855" s="8" t="s">
        <v>13</v>
      </c>
      <c r="D855" s="10">
        <f t="shared" si="1"/>
        <v>3.494588222</v>
      </c>
      <c r="E855" s="8">
        <f t="shared" si="2"/>
        <v>0.06318080554</v>
      </c>
      <c r="F855" s="8">
        <f t="shared" si="5"/>
        <v>0.5014829518</v>
      </c>
    </row>
    <row r="856">
      <c r="A856" s="7">
        <v>855.0</v>
      </c>
      <c r="B856" s="7" t="s">
        <v>5</v>
      </c>
      <c r="C856" s="8" t="s">
        <v>13</v>
      </c>
      <c r="D856" s="10">
        <f t="shared" si="1"/>
        <v>3.312131917</v>
      </c>
      <c r="E856" s="8">
        <f t="shared" si="2"/>
        <v>0.2997220578</v>
      </c>
      <c r="F856" s="8">
        <f t="shared" si="5"/>
        <v>0.5993058292</v>
      </c>
    </row>
    <row r="857">
      <c r="A857" s="7">
        <v>856.0</v>
      </c>
      <c r="B857" s="7" t="s">
        <v>5</v>
      </c>
      <c r="C857" s="8" t="s">
        <v>13</v>
      </c>
      <c r="D857" s="10">
        <f t="shared" si="1"/>
        <v>3.0194831</v>
      </c>
      <c r="E857" s="8">
        <f t="shared" si="2"/>
        <v>0.2019416503</v>
      </c>
      <c r="F857" s="8">
        <f t="shared" si="5"/>
        <v>0.5271395586</v>
      </c>
    </row>
    <row r="858">
      <c r="A858" s="7">
        <v>857.0</v>
      </c>
      <c r="B858" s="7" t="s">
        <v>5</v>
      </c>
      <c r="C858" s="8" t="s">
        <v>13</v>
      </c>
      <c r="D858" s="10">
        <f t="shared" si="1"/>
        <v>1.960789418</v>
      </c>
      <c r="E858" s="8">
        <f t="shared" si="2"/>
        <v>0.1892363202</v>
      </c>
      <c r="F858" s="8">
        <f t="shared" si="5"/>
        <v>0.4515528715</v>
      </c>
    </row>
    <row r="859">
      <c r="A859" s="7">
        <v>858.0</v>
      </c>
      <c r="B859" s="7" t="s">
        <v>5</v>
      </c>
      <c r="C859" s="8" t="s">
        <v>13</v>
      </c>
      <c r="D859" s="10">
        <f t="shared" si="1"/>
        <v>4.620203504</v>
      </c>
      <c r="E859" s="8">
        <f t="shared" si="2"/>
        <v>0.1950921176</v>
      </c>
      <c r="F859" s="8">
        <f t="shared" si="5"/>
        <v>0.5195718499</v>
      </c>
    </row>
    <row r="860">
      <c r="A860" s="7">
        <v>859.0</v>
      </c>
      <c r="B860" s="7" t="s">
        <v>5</v>
      </c>
      <c r="C860" s="8" t="s">
        <v>13</v>
      </c>
      <c r="D860" s="10">
        <f t="shared" si="1"/>
        <v>4.504361963</v>
      </c>
      <c r="E860" s="8">
        <f t="shared" si="2"/>
        <v>0.2856626769</v>
      </c>
      <c r="F860" s="8">
        <f t="shared" si="5"/>
        <v>0.1019439878</v>
      </c>
    </row>
    <row r="861">
      <c r="A861" s="7">
        <v>860.0</v>
      </c>
      <c r="B861" s="7" t="s">
        <v>5</v>
      </c>
      <c r="C861" s="8" t="s">
        <v>13</v>
      </c>
      <c r="D861" s="10">
        <f t="shared" si="1"/>
        <v>4.557721584</v>
      </c>
      <c r="E861" s="8">
        <f t="shared" si="2"/>
        <v>0.1305637055</v>
      </c>
      <c r="F861" s="8">
        <f t="shared" si="5"/>
        <v>0.499092603</v>
      </c>
    </row>
    <row r="862">
      <c r="A862" s="7">
        <v>861.0</v>
      </c>
      <c r="B862" s="7" t="s">
        <v>5</v>
      </c>
      <c r="C862" s="8" t="s">
        <v>13</v>
      </c>
      <c r="D862" s="10">
        <f t="shared" si="1"/>
        <v>1.828578966</v>
      </c>
      <c r="E862" s="8">
        <f t="shared" si="2"/>
        <v>0.2169416592</v>
      </c>
      <c r="F862" s="8">
        <f t="shared" si="5"/>
        <v>0.4480907765</v>
      </c>
    </row>
    <row r="863">
      <c r="A863" s="7">
        <v>862.0</v>
      </c>
      <c r="B863" s="7" t="s">
        <v>5</v>
      </c>
      <c r="C863" s="8" t="s">
        <v>13</v>
      </c>
      <c r="D863" s="10">
        <f t="shared" si="1"/>
        <v>3.738123</v>
      </c>
      <c r="E863" s="8">
        <f t="shared" si="2"/>
        <v>0.1748899475</v>
      </c>
      <c r="F863" s="8">
        <f t="shared" si="5"/>
        <v>0.1113132419</v>
      </c>
    </row>
    <row r="864">
      <c r="A864" s="7">
        <v>863.0</v>
      </c>
      <c r="B864" s="7" t="s">
        <v>5</v>
      </c>
      <c r="C864" s="8" t="s">
        <v>13</v>
      </c>
      <c r="D864" s="10">
        <f t="shared" si="1"/>
        <v>1.064974209</v>
      </c>
      <c r="E864" s="8">
        <f t="shared" si="2"/>
        <v>0.7931008712</v>
      </c>
      <c r="F864" s="8">
        <f t="shared" si="5"/>
        <v>0.4972266193</v>
      </c>
    </row>
    <row r="865">
      <c r="A865" s="7">
        <v>864.0</v>
      </c>
      <c r="B865" s="7" t="s">
        <v>5</v>
      </c>
      <c r="C865" s="8" t="s">
        <v>13</v>
      </c>
      <c r="D865" s="10">
        <f t="shared" si="1"/>
        <v>2.274457281</v>
      </c>
      <c r="E865" s="8">
        <f t="shared" si="2"/>
        <v>0.8284579151</v>
      </c>
      <c r="F865" s="8">
        <f t="shared" si="5"/>
        <v>0.6499167023</v>
      </c>
    </row>
    <row r="866">
      <c r="A866" s="7">
        <v>865.0</v>
      </c>
      <c r="B866" s="7" t="s">
        <v>5</v>
      </c>
      <c r="C866" s="8" t="s">
        <v>13</v>
      </c>
      <c r="D866" s="10">
        <f t="shared" si="1"/>
        <v>2.591642434</v>
      </c>
      <c r="E866" s="8">
        <f t="shared" si="2"/>
        <v>0.2859596852</v>
      </c>
      <c r="F866" s="8">
        <f t="shared" si="5"/>
        <v>0.5552332475</v>
      </c>
    </row>
    <row r="867">
      <c r="A867" s="7">
        <v>866.0</v>
      </c>
      <c r="B867" s="7" t="s">
        <v>5</v>
      </c>
      <c r="C867" s="8" t="s">
        <v>13</v>
      </c>
      <c r="D867" s="10">
        <f t="shared" si="1"/>
        <v>4.367360728</v>
      </c>
      <c r="E867" s="8">
        <f t="shared" si="2"/>
        <v>0.1616901984</v>
      </c>
      <c r="F867" s="8">
        <f t="shared" si="5"/>
        <v>0.3701979365</v>
      </c>
    </row>
    <row r="868">
      <c r="A868" s="7">
        <v>867.0</v>
      </c>
      <c r="B868" s="7" t="s">
        <v>5</v>
      </c>
      <c r="C868" s="8" t="s">
        <v>13</v>
      </c>
      <c r="D868" s="10">
        <f t="shared" si="1"/>
        <v>3.714328771</v>
      </c>
      <c r="E868" s="8">
        <f t="shared" si="2"/>
        <v>0.6014279097</v>
      </c>
      <c r="F868" s="8">
        <f t="shared" si="5"/>
        <v>0.6443013291</v>
      </c>
    </row>
    <row r="869">
      <c r="A869" s="7">
        <v>868.0</v>
      </c>
      <c r="B869" s="7" t="s">
        <v>5</v>
      </c>
      <c r="C869" s="8" t="s">
        <v>13</v>
      </c>
      <c r="D869" s="10">
        <f t="shared" si="1"/>
        <v>4.291145166</v>
      </c>
      <c r="E869" s="8">
        <f t="shared" si="2"/>
        <v>0.1393232515</v>
      </c>
      <c r="F869" s="8">
        <f t="shared" si="5"/>
        <v>0.1916134598</v>
      </c>
    </row>
    <row r="870">
      <c r="A870" s="7">
        <v>869.0</v>
      </c>
      <c r="B870" s="7" t="s">
        <v>5</v>
      </c>
      <c r="C870" s="8" t="s">
        <v>13</v>
      </c>
      <c r="D870" s="10">
        <f t="shared" si="1"/>
        <v>1.784675364</v>
      </c>
      <c r="E870" s="8">
        <f t="shared" si="2"/>
        <v>0.7313453567</v>
      </c>
      <c r="F870" s="8">
        <f t="shared" si="5"/>
        <v>0.608898086</v>
      </c>
    </row>
    <row r="871">
      <c r="A871" s="7">
        <v>870.0</v>
      </c>
      <c r="B871" s="7" t="s">
        <v>5</v>
      </c>
      <c r="C871" s="8" t="s">
        <v>13</v>
      </c>
      <c r="D871" s="10">
        <f t="shared" si="1"/>
        <v>2.341884003</v>
      </c>
      <c r="E871" s="8">
        <f t="shared" si="2"/>
        <v>0.5643898538</v>
      </c>
      <c r="F871" s="8">
        <f t="shared" si="5"/>
        <v>0.5400863744</v>
      </c>
    </row>
    <row r="872">
      <c r="A872" s="7">
        <v>871.0</v>
      </c>
      <c r="B872" s="7" t="s">
        <v>5</v>
      </c>
      <c r="C872" s="8" t="s">
        <v>13</v>
      </c>
      <c r="D872" s="10">
        <f t="shared" si="1"/>
        <v>3.679821137</v>
      </c>
      <c r="E872" s="8">
        <f t="shared" si="2"/>
        <v>0.4819680011</v>
      </c>
      <c r="F872" s="8">
        <f t="shared" si="5"/>
        <v>0.4756190981</v>
      </c>
    </row>
    <row r="873">
      <c r="A873" s="7">
        <v>872.0</v>
      </c>
      <c r="B873" s="7" t="s">
        <v>5</v>
      </c>
      <c r="C873" s="8" t="s">
        <v>13</v>
      </c>
      <c r="D873" s="10">
        <f t="shared" si="1"/>
        <v>3.838662444</v>
      </c>
      <c r="E873" s="8">
        <f t="shared" si="2"/>
        <v>0.2336480784</v>
      </c>
      <c r="F873" s="8">
        <f t="shared" si="5"/>
        <v>0.4254194823</v>
      </c>
    </row>
    <row r="874">
      <c r="A874" s="7">
        <v>873.0</v>
      </c>
      <c r="B874" s="7" t="s">
        <v>5</v>
      </c>
      <c r="C874" s="8" t="s">
        <v>13</v>
      </c>
      <c r="D874" s="10">
        <f t="shared" si="1"/>
        <v>3.081362711</v>
      </c>
      <c r="E874" s="8">
        <f t="shared" si="2"/>
        <v>0.5365126696</v>
      </c>
      <c r="F874" s="8">
        <f t="shared" si="5"/>
        <v>0.6186919696</v>
      </c>
    </row>
    <row r="875">
      <c r="A875" s="7">
        <v>874.0</v>
      </c>
      <c r="B875" s="7" t="s">
        <v>5</v>
      </c>
      <c r="C875" s="8" t="s">
        <v>13</v>
      </c>
      <c r="D875" s="10">
        <f t="shared" si="1"/>
        <v>3.578743895</v>
      </c>
      <c r="E875" s="8">
        <f t="shared" si="2"/>
        <v>0.5053088648</v>
      </c>
      <c r="F875" s="8">
        <f t="shared" si="5"/>
        <v>0.1567771895</v>
      </c>
    </row>
    <row r="876">
      <c r="A876" s="7">
        <v>875.0</v>
      </c>
      <c r="B876" s="7" t="s">
        <v>5</v>
      </c>
      <c r="C876" s="8" t="s">
        <v>13</v>
      </c>
      <c r="D876" s="10">
        <f t="shared" si="1"/>
        <v>1.480832467</v>
      </c>
      <c r="E876" s="8">
        <f t="shared" si="2"/>
        <v>0.4266555751</v>
      </c>
      <c r="F876" s="8">
        <f t="shared" si="5"/>
        <v>0.4530856264</v>
      </c>
    </row>
    <row r="877">
      <c r="A877" s="7">
        <v>876.0</v>
      </c>
      <c r="B877" s="7" t="s">
        <v>5</v>
      </c>
      <c r="C877" s="8" t="s">
        <v>13</v>
      </c>
      <c r="D877" s="10">
        <f t="shared" si="1"/>
        <v>3.129597639</v>
      </c>
      <c r="E877" s="8">
        <f t="shared" si="2"/>
        <v>0.3887797346</v>
      </c>
      <c r="F877" s="8">
        <f t="shared" si="5"/>
        <v>0.6438273486</v>
      </c>
    </row>
    <row r="878">
      <c r="A878" s="7">
        <v>877.0</v>
      </c>
      <c r="B878" s="7" t="s">
        <v>5</v>
      </c>
      <c r="C878" s="8" t="s">
        <v>13</v>
      </c>
      <c r="D878" s="10">
        <f t="shared" si="1"/>
        <v>1.119751256</v>
      </c>
      <c r="E878" s="8">
        <f t="shared" si="2"/>
        <v>0.1070722285</v>
      </c>
      <c r="F878" s="8">
        <f t="shared" si="5"/>
        <v>0.4131985642</v>
      </c>
    </row>
    <row r="879">
      <c r="A879" s="7">
        <v>878.0</v>
      </c>
      <c r="B879" s="7" t="s">
        <v>5</v>
      </c>
      <c r="C879" s="8" t="s">
        <v>13</v>
      </c>
      <c r="D879" s="10">
        <f t="shared" si="1"/>
        <v>4.280688886</v>
      </c>
      <c r="E879" s="8">
        <f t="shared" si="2"/>
        <v>0.2630440469</v>
      </c>
      <c r="F879" s="8">
        <f t="shared" si="5"/>
        <v>0.4399379946</v>
      </c>
    </row>
    <row r="880">
      <c r="A880" s="7">
        <v>879.0</v>
      </c>
      <c r="B880" s="7" t="s">
        <v>5</v>
      </c>
      <c r="C880" s="8" t="s">
        <v>13</v>
      </c>
      <c r="D880" s="10">
        <f t="shared" si="1"/>
        <v>1.148864776</v>
      </c>
      <c r="E880" s="8">
        <f t="shared" si="2"/>
        <v>0.2300397257</v>
      </c>
      <c r="F880" s="8">
        <f t="shared" si="5"/>
        <v>0.2869116502</v>
      </c>
    </row>
    <row r="881">
      <c r="A881" s="7">
        <v>880.0</v>
      </c>
      <c r="B881" s="7" t="s">
        <v>5</v>
      </c>
      <c r="C881" s="8" t="s">
        <v>13</v>
      </c>
      <c r="D881" s="10">
        <f t="shared" si="1"/>
        <v>1.848310958</v>
      </c>
      <c r="E881" s="8">
        <f t="shared" si="2"/>
        <v>0.6410168299</v>
      </c>
      <c r="F881" s="8">
        <f t="shared" si="5"/>
        <v>0.2870737073</v>
      </c>
    </row>
    <row r="882">
      <c r="A882" s="7">
        <v>881.0</v>
      </c>
      <c r="B882" s="7" t="s">
        <v>5</v>
      </c>
      <c r="C882" s="8" t="s">
        <v>13</v>
      </c>
      <c r="D882" s="10">
        <f t="shared" si="1"/>
        <v>3.35478764</v>
      </c>
      <c r="E882" s="8">
        <f t="shared" si="2"/>
        <v>0.3233255621</v>
      </c>
      <c r="F882" s="8">
        <f t="shared" si="5"/>
        <v>0.650483335</v>
      </c>
    </row>
    <row r="883">
      <c r="A883" s="7">
        <v>882.0</v>
      </c>
      <c r="B883" s="7" t="s">
        <v>5</v>
      </c>
      <c r="C883" s="8" t="s">
        <v>13</v>
      </c>
      <c r="D883" s="10">
        <f t="shared" si="1"/>
        <v>2.487688986</v>
      </c>
      <c r="E883" s="8">
        <f t="shared" si="2"/>
        <v>0.6850382486</v>
      </c>
      <c r="F883" s="8">
        <f t="shared" si="5"/>
        <v>0.5031290637</v>
      </c>
    </row>
    <row r="884">
      <c r="A884" s="7">
        <v>883.0</v>
      </c>
      <c r="B884" s="7" t="s">
        <v>5</v>
      </c>
      <c r="C884" s="8" t="s">
        <v>13</v>
      </c>
      <c r="D884" s="10">
        <f t="shared" si="1"/>
        <v>3.231859608</v>
      </c>
      <c r="E884" s="8">
        <f t="shared" si="2"/>
        <v>0.04109530633</v>
      </c>
      <c r="F884" s="8">
        <f t="shared" si="5"/>
        <v>0.3055471596</v>
      </c>
    </row>
    <row r="885">
      <c r="A885" s="7">
        <v>884.0</v>
      </c>
      <c r="B885" s="7" t="s">
        <v>5</v>
      </c>
      <c r="C885" s="8" t="s">
        <v>13</v>
      </c>
      <c r="D885" s="10">
        <f t="shared" si="1"/>
        <v>2.565772507</v>
      </c>
      <c r="E885" s="8">
        <f t="shared" si="2"/>
        <v>0.7443668755</v>
      </c>
      <c r="F885" s="8">
        <f t="shared" si="5"/>
        <v>0.6978988744</v>
      </c>
    </row>
    <row r="886">
      <c r="A886" s="7">
        <v>885.0</v>
      </c>
      <c r="B886" s="7" t="s">
        <v>5</v>
      </c>
      <c r="C886" s="8" t="s">
        <v>13</v>
      </c>
      <c r="D886" s="10">
        <f t="shared" si="1"/>
        <v>2.538972078</v>
      </c>
      <c r="E886" s="8">
        <f t="shared" si="2"/>
        <v>0.7789112837</v>
      </c>
      <c r="F886" s="8">
        <f t="shared" si="5"/>
        <v>0.1496803916</v>
      </c>
    </row>
    <row r="887">
      <c r="A887" s="7">
        <v>886.0</v>
      </c>
      <c r="B887" s="7" t="s">
        <v>5</v>
      </c>
      <c r="C887" s="8" t="s">
        <v>13</v>
      </c>
      <c r="D887" s="10">
        <f t="shared" si="1"/>
        <v>3.520706698</v>
      </c>
      <c r="E887" s="8">
        <f t="shared" si="2"/>
        <v>0.767398778</v>
      </c>
      <c r="F887" s="8">
        <f t="shared" si="5"/>
        <v>0.5533615638</v>
      </c>
    </row>
    <row r="888">
      <c r="A888" s="7">
        <v>887.0</v>
      </c>
      <c r="B888" s="7" t="s">
        <v>5</v>
      </c>
      <c r="C888" s="8" t="s">
        <v>13</v>
      </c>
      <c r="D888" s="10">
        <f t="shared" si="1"/>
        <v>2.529355346</v>
      </c>
      <c r="E888" s="8">
        <f t="shared" si="2"/>
        <v>0.05210140638</v>
      </c>
      <c r="F888" s="8">
        <f t="shared" si="5"/>
        <v>0.6391080043</v>
      </c>
    </row>
    <row r="889">
      <c r="A889" s="7">
        <v>888.0</v>
      </c>
      <c r="B889" s="7" t="s">
        <v>5</v>
      </c>
      <c r="C889" s="8" t="s">
        <v>13</v>
      </c>
      <c r="D889" s="10">
        <f t="shared" si="1"/>
        <v>1.202591192</v>
      </c>
      <c r="E889" s="8">
        <f t="shared" si="2"/>
        <v>0.2151448871</v>
      </c>
      <c r="F889" s="8">
        <f t="shared" si="5"/>
        <v>0.4002192323</v>
      </c>
    </row>
    <row r="890">
      <c r="A890" s="7">
        <v>889.0</v>
      </c>
      <c r="B890" s="7" t="s">
        <v>5</v>
      </c>
      <c r="C890" s="8" t="s">
        <v>13</v>
      </c>
      <c r="D890" s="10">
        <f t="shared" si="1"/>
        <v>2.71723769</v>
      </c>
      <c r="E890" s="8">
        <f t="shared" si="2"/>
        <v>0.3013795723</v>
      </c>
      <c r="F890" s="8">
        <f t="shared" si="5"/>
        <v>0.2266754673</v>
      </c>
    </row>
    <row r="891">
      <c r="A891" s="7">
        <v>890.0</v>
      </c>
      <c r="B891" s="7" t="s">
        <v>5</v>
      </c>
      <c r="C891" s="8" t="s">
        <v>13</v>
      </c>
      <c r="D891" s="10">
        <f t="shared" si="1"/>
        <v>4.864955185</v>
      </c>
      <c r="E891" s="8">
        <f t="shared" si="2"/>
        <v>0.4815305351</v>
      </c>
      <c r="F891" s="8">
        <f t="shared" si="5"/>
        <v>0.561593068</v>
      </c>
    </row>
    <row r="892">
      <c r="A892" s="7">
        <v>891.0</v>
      </c>
      <c r="B892" s="7" t="s">
        <v>5</v>
      </c>
      <c r="C892" s="8" t="s">
        <v>13</v>
      </c>
      <c r="D892" s="10">
        <f t="shared" si="1"/>
        <v>3.477794868</v>
      </c>
      <c r="E892" s="8">
        <f t="shared" si="2"/>
        <v>0.5176293505</v>
      </c>
      <c r="F892" s="8">
        <f t="shared" si="5"/>
        <v>0.2089768198</v>
      </c>
    </row>
    <row r="893">
      <c r="A893" s="7">
        <v>892.0</v>
      </c>
      <c r="B893" s="7" t="s">
        <v>5</v>
      </c>
      <c r="C893" s="8" t="s">
        <v>13</v>
      </c>
      <c r="D893" s="10">
        <f t="shared" si="1"/>
        <v>1.855054882</v>
      </c>
      <c r="E893" s="8">
        <f t="shared" si="2"/>
        <v>0.6611184406</v>
      </c>
      <c r="F893" s="8">
        <f t="shared" si="5"/>
        <v>0.2154388527</v>
      </c>
    </row>
    <row r="894">
      <c r="A894" s="7">
        <v>893.0</v>
      </c>
      <c r="B894" s="7" t="s">
        <v>5</v>
      </c>
      <c r="C894" s="8" t="s">
        <v>13</v>
      </c>
      <c r="D894" s="10">
        <f t="shared" si="1"/>
        <v>3.282319391</v>
      </c>
      <c r="E894" s="8">
        <f t="shared" si="2"/>
        <v>0.5137525309</v>
      </c>
      <c r="F894" s="8">
        <f t="shared" si="5"/>
        <v>0.2002971778</v>
      </c>
    </row>
    <row r="895">
      <c r="A895" s="7">
        <v>894.0</v>
      </c>
      <c r="B895" s="7" t="s">
        <v>5</v>
      </c>
      <c r="C895" s="8" t="s">
        <v>13</v>
      </c>
      <c r="D895" s="10">
        <f t="shared" si="1"/>
        <v>2.418791366</v>
      </c>
      <c r="E895" s="8">
        <f t="shared" si="2"/>
        <v>0.2841805394</v>
      </c>
      <c r="F895" s="8">
        <f t="shared" si="5"/>
        <v>0.5017735519</v>
      </c>
    </row>
    <row r="896">
      <c r="A896" s="7">
        <v>895.0</v>
      </c>
      <c r="B896" s="7" t="s">
        <v>5</v>
      </c>
      <c r="C896" s="8" t="s">
        <v>13</v>
      </c>
      <c r="D896" s="10">
        <f t="shared" si="1"/>
        <v>3.452951193</v>
      </c>
      <c r="E896" s="8">
        <f t="shared" si="2"/>
        <v>0.7974631685</v>
      </c>
      <c r="F896" s="8">
        <f t="shared" si="5"/>
        <v>0.202783517</v>
      </c>
    </row>
    <row r="897">
      <c r="A897" s="7">
        <v>896.0</v>
      </c>
      <c r="B897" s="7" t="s">
        <v>5</v>
      </c>
      <c r="C897" s="8" t="s">
        <v>13</v>
      </c>
      <c r="D897" s="10">
        <f t="shared" si="1"/>
        <v>1.86540578</v>
      </c>
      <c r="E897" s="8">
        <f t="shared" si="2"/>
        <v>0.2884368253</v>
      </c>
      <c r="F897" s="8">
        <f t="shared" si="5"/>
        <v>0.1244635808</v>
      </c>
    </row>
    <row r="898">
      <c r="A898" s="7">
        <v>897.0</v>
      </c>
      <c r="B898" s="7" t="s">
        <v>5</v>
      </c>
      <c r="C898" s="8" t="s">
        <v>13</v>
      </c>
      <c r="D898" s="10">
        <f t="shared" si="1"/>
        <v>3.672032984</v>
      </c>
      <c r="E898" s="8">
        <f t="shared" si="2"/>
        <v>0.3344091611</v>
      </c>
      <c r="F898" s="8">
        <f t="shared" si="5"/>
        <v>0.2750775286</v>
      </c>
    </row>
    <row r="899">
      <c r="A899" s="7">
        <v>898.0</v>
      </c>
      <c r="B899" s="7" t="s">
        <v>5</v>
      </c>
      <c r="C899" s="8" t="s">
        <v>13</v>
      </c>
      <c r="D899" s="10">
        <f t="shared" si="1"/>
        <v>1.78829798</v>
      </c>
      <c r="E899" s="8">
        <f t="shared" si="2"/>
        <v>0.3795218667</v>
      </c>
      <c r="F899" s="8">
        <f t="shared" si="5"/>
        <v>0.5785167273</v>
      </c>
    </row>
    <row r="900">
      <c r="A900" s="7">
        <v>899.0</v>
      </c>
      <c r="B900" s="7" t="s">
        <v>5</v>
      </c>
      <c r="C900" s="8" t="s">
        <v>13</v>
      </c>
      <c r="D900" s="10">
        <f t="shared" si="1"/>
        <v>1.979095754</v>
      </c>
      <c r="E900" s="8">
        <f t="shared" si="2"/>
        <v>0.2930573496</v>
      </c>
      <c r="F900" s="8">
        <f t="shared" si="5"/>
        <v>0.2567441469</v>
      </c>
    </row>
    <row r="901">
      <c r="A901" s="7">
        <v>900.0</v>
      </c>
      <c r="B901" s="7" t="s">
        <v>5</v>
      </c>
      <c r="C901" s="8" t="s">
        <v>13</v>
      </c>
      <c r="D901" s="10">
        <f t="shared" si="1"/>
        <v>2.958983897</v>
      </c>
      <c r="E901" s="8">
        <f t="shared" si="2"/>
        <v>0.4491125608</v>
      </c>
      <c r="F901" s="8">
        <f t="shared" si="5"/>
        <v>0.3840656711</v>
      </c>
    </row>
    <row r="902">
      <c r="A902" s="7">
        <v>901.0</v>
      </c>
      <c r="B902" s="7" t="s">
        <v>5</v>
      </c>
      <c r="C902" s="8" t="s">
        <v>13</v>
      </c>
      <c r="D902" s="10">
        <f t="shared" si="1"/>
        <v>1.700042265</v>
      </c>
      <c r="E902" s="8">
        <f t="shared" si="2"/>
        <v>0.3259153477</v>
      </c>
      <c r="F902" s="8">
        <f t="shared" si="5"/>
        <v>0.4025407979</v>
      </c>
    </row>
    <row r="903">
      <c r="A903" s="7">
        <v>902.0</v>
      </c>
      <c r="B903" s="7" t="s">
        <v>5</v>
      </c>
      <c r="C903" s="8" t="s">
        <v>13</v>
      </c>
      <c r="D903" s="10">
        <f t="shared" si="1"/>
        <v>1.436513422</v>
      </c>
      <c r="E903" s="8">
        <f t="shared" si="2"/>
        <v>0.1089360162</v>
      </c>
      <c r="F903" s="8">
        <f t="shared" si="5"/>
        <v>0.4921817573</v>
      </c>
    </row>
    <row r="904">
      <c r="A904" s="7">
        <v>903.0</v>
      </c>
      <c r="B904" s="7" t="s">
        <v>5</v>
      </c>
      <c r="C904" s="8" t="s">
        <v>13</v>
      </c>
      <c r="D904" s="10">
        <f t="shared" si="1"/>
        <v>3.932187909</v>
      </c>
      <c r="E904" s="8">
        <f t="shared" si="2"/>
        <v>0.5979174293</v>
      </c>
      <c r="F904" s="8">
        <f t="shared" si="5"/>
        <v>0.566360364</v>
      </c>
    </row>
    <row r="905">
      <c r="A905" s="7">
        <v>904.0</v>
      </c>
      <c r="B905" s="7" t="s">
        <v>5</v>
      </c>
      <c r="C905" s="8" t="s">
        <v>13</v>
      </c>
      <c r="D905" s="10">
        <f t="shared" si="1"/>
        <v>1.587276608</v>
      </c>
      <c r="E905" s="8">
        <f t="shared" si="2"/>
        <v>0.1363553902</v>
      </c>
      <c r="F905" s="8">
        <f t="shared" si="5"/>
        <v>0.4130840751</v>
      </c>
    </row>
    <row r="906">
      <c r="A906" s="7">
        <v>905.0</v>
      </c>
      <c r="B906" s="7" t="s">
        <v>5</v>
      </c>
      <c r="C906" s="8" t="s">
        <v>13</v>
      </c>
      <c r="D906" s="10">
        <f t="shared" si="1"/>
        <v>1.296847322</v>
      </c>
      <c r="E906" s="8">
        <f t="shared" si="2"/>
        <v>0.2916999489</v>
      </c>
      <c r="F906" s="8">
        <f t="shared" si="5"/>
        <v>0.2751284794</v>
      </c>
    </row>
    <row r="907">
      <c r="A907" s="7">
        <v>906.0</v>
      </c>
      <c r="B907" s="7" t="s">
        <v>5</v>
      </c>
      <c r="C907" s="8" t="s">
        <v>13</v>
      </c>
      <c r="D907" s="10">
        <f t="shared" si="1"/>
        <v>3.000177327</v>
      </c>
      <c r="E907" s="8">
        <f t="shared" si="2"/>
        <v>0.8261842518</v>
      </c>
      <c r="F907" s="8">
        <f t="shared" si="5"/>
        <v>0.3251120326</v>
      </c>
    </row>
    <row r="908">
      <c r="A908" s="7">
        <v>907.0</v>
      </c>
      <c r="B908" s="7" t="s">
        <v>5</v>
      </c>
      <c r="C908" s="8" t="s">
        <v>13</v>
      </c>
      <c r="D908" s="10">
        <f t="shared" si="1"/>
        <v>1.297024641</v>
      </c>
      <c r="E908" s="8">
        <f t="shared" si="2"/>
        <v>0.108070451</v>
      </c>
      <c r="F908" s="8">
        <f t="shared" si="5"/>
        <v>0.2017549429</v>
      </c>
    </row>
    <row r="909">
      <c r="A909" s="7">
        <v>908.0</v>
      </c>
      <c r="B909" s="7" t="s">
        <v>5</v>
      </c>
      <c r="C909" s="8" t="s">
        <v>13</v>
      </c>
      <c r="D909" s="10">
        <f t="shared" si="1"/>
        <v>4.307318232</v>
      </c>
      <c r="E909" s="8">
        <f t="shared" si="2"/>
        <v>0.4545895873</v>
      </c>
      <c r="F909" s="8">
        <f t="shared" si="5"/>
        <v>0.1770307626</v>
      </c>
    </row>
    <row r="910">
      <c r="A910" s="7">
        <v>909.0</v>
      </c>
      <c r="B910" s="7" t="s">
        <v>5</v>
      </c>
      <c r="C910" s="8" t="s">
        <v>13</v>
      </c>
      <c r="D910" s="10">
        <f t="shared" si="1"/>
        <v>4.597883094</v>
      </c>
      <c r="E910" s="8">
        <f t="shared" si="2"/>
        <v>0.2827597788</v>
      </c>
      <c r="F910" s="8">
        <f t="shared" si="5"/>
        <v>0.315266436</v>
      </c>
    </row>
    <row r="911">
      <c r="A911" s="7">
        <v>910.0</v>
      </c>
      <c r="B911" s="7" t="s">
        <v>5</v>
      </c>
      <c r="C911" s="8" t="s">
        <v>13</v>
      </c>
      <c r="D911" s="10">
        <f t="shared" si="1"/>
        <v>1.965763014</v>
      </c>
      <c r="E911" s="8">
        <f t="shared" si="2"/>
        <v>0.2726896018</v>
      </c>
      <c r="F911" s="8">
        <f t="shared" si="5"/>
        <v>0.6739878864</v>
      </c>
    </row>
    <row r="912">
      <c r="A912" s="7">
        <v>911.0</v>
      </c>
      <c r="B912" s="7" t="s">
        <v>5</v>
      </c>
      <c r="C912" s="8" t="s">
        <v>13</v>
      </c>
      <c r="D912" s="10">
        <f t="shared" si="1"/>
        <v>4.885940981</v>
      </c>
      <c r="E912" s="8">
        <f t="shared" si="2"/>
        <v>0.5395735576</v>
      </c>
      <c r="F912" s="8">
        <f t="shared" si="5"/>
        <v>0.4154427488</v>
      </c>
    </row>
    <row r="913">
      <c r="A913" s="7">
        <v>912.0</v>
      </c>
      <c r="B913" s="7" t="s">
        <v>5</v>
      </c>
      <c r="C913" s="8" t="s">
        <v>13</v>
      </c>
      <c r="D913" s="10">
        <f t="shared" si="1"/>
        <v>2.094290711</v>
      </c>
      <c r="E913" s="8">
        <f t="shared" si="2"/>
        <v>0.485516954</v>
      </c>
      <c r="F913" s="8">
        <f t="shared" si="5"/>
        <v>0.4190094224</v>
      </c>
    </row>
    <row r="914">
      <c r="A914" s="7">
        <v>913.0</v>
      </c>
      <c r="B914" s="7" t="s">
        <v>5</v>
      </c>
      <c r="C914" s="8" t="s">
        <v>13</v>
      </c>
      <c r="D914" s="10">
        <f t="shared" si="1"/>
        <v>2.850775258</v>
      </c>
      <c r="E914" s="8">
        <f t="shared" si="2"/>
        <v>0.2148573406</v>
      </c>
      <c r="F914" s="8">
        <f t="shared" si="5"/>
        <v>0.3867287451</v>
      </c>
    </row>
    <row r="915">
      <c r="A915" s="7">
        <v>914.0</v>
      </c>
      <c r="B915" s="7" t="s">
        <v>5</v>
      </c>
      <c r="C915" s="8" t="s">
        <v>13</v>
      </c>
      <c r="D915" s="10">
        <f t="shared" si="1"/>
        <v>3.150475469</v>
      </c>
      <c r="E915" s="8">
        <f t="shared" si="2"/>
        <v>0.7996824219</v>
      </c>
      <c r="F915" s="8">
        <f t="shared" si="5"/>
        <v>0.6007119019</v>
      </c>
    </row>
    <row r="916">
      <c r="A916" s="7">
        <v>915.0</v>
      </c>
      <c r="B916" s="7" t="s">
        <v>5</v>
      </c>
      <c r="C916" s="8" t="s">
        <v>13</v>
      </c>
      <c r="D916" s="10">
        <f t="shared" si="1"/>
        <v>2.649311755</v>
      </c>
      <c r="E916" s="8">
        <f t="shared" si="2"/>
        <v>0.475790137</v>
      </c>
      <c r="F916" s="8">
        <f t="shared" si="5"/>
        <v>0.698109348</v>
      </c>
    </row>
    <row r="917">
      <c r="A917" s="7">
        <v>916.0</v>
      </c>
      <c r="B917" s="7" t="s">
        <v>5</v>
      </c>
      <c r="C917" s="8" t="s">
        <v>13</v>
      </c>
      <c r="D917" s="10">
        <f t="shared" si="1"/>
        <v>4.925581179</v>
      </c>
      <c r="E917" s="8">
        <f t="shared" si="2"/>
        <v>0.2411190337</v>
      </c>
      <c r="F917" s="8">
        <f t="shared" si="5"/>
        <v>0.1104392773</v>
      </c>
    </row>
    <row r="918">
      <c r="A918" s="7">
        <v>917.0</v>
      </c>
      <c r="B918" s="7" t="s">
        <v>5</v>
      </c>
      <c r="C918" s="8" t="s">
        <v>13</v>
      </c>
      <c r="D918" s="10">
        <f t="shared" si="1"/>
        <v>4.523954465</v>
      </c>
      <c r="E918" s="8">
        <f t="shared" si="2"/>
        <v>0.6099562143</v>
      </c>
      <c r="F918" s="8">
        <f t="shared" si="5"/>
        <v>0.3763512288</v>
      </c>
    </row>
    <row r="919">
      <c r="A919" s="7">
        <v>918.0</v>
      </c>
      <c r="B919" s="7" t="s">
        <v>5</v>
      </c>
      <c r="C919" s="8" t="s">
        <v>13</v>
      </c>
      <c r="D919" s="10">
        <f t="shared" si="1"/>
        <v>2.062801095</v>
      </c>
      <c r="E919" s="8">
        <f t="shared" si="2"/>
        <v>0.190993619</v>
      </c>
      <c r="F919" s="8">
        <f t="shared" si="5"/>
        <v>0.6279555966</v>
      </c>
    </row>
    <row r="920">
      <c r="A920" s="7">
        <v>919.0</v>
      </c>
      <c r="B920" s="7" t="s">
        <v>5</v>
      </c>
      <c r="C920" s="8" t="s">
        <v>13</v>
      </c>
      <c r="D920" s="10">
        <f t="shared" si="1"/>
        <v>4.805758626</v>
      </c>
      <c r="E920" s="8">
        <f t="shared" si="2"/>
        <v>0.6179443856</v>
      </c>
      <c r="F920" s="8">
        <f t="shared" si="5"/>
        <v>0.5619934044</v>
      </c>
    </row>
    <row r="921">
      <c r="A921" s="7">
        <v>920.0</v>
      </c>
      <c r="B921" s="7" t="s">
        <v>5</v>
      </c>
      <c r="C921" s="8" t="s">
        <v>13</v>
      </c>
      <c r="D921" s="10">
        <f t="shared" si="1"/>
        <v>4.79096178</v>
      </c>
      <c r="E921" s="8">
        <f t="shared" si="2"/>
        <v>0.3390234552</v>
      </c>
      <c r="F921" s="8">
        <f t="shared" si="5"/>
        <v>0.126912167</v>
      </c>
    </row>
    <row r="922">
      <c r="A922" s="7">
        <v>921.0</v>
      </c>
      <c r="B922" s="7" t="s">
        <v>5</v>
      </c>
      <c r="C922" s="8" t="s">
        <v>13</v>
      </c>
      <c r="D922" s="10">
        <f t="shared" si="1"/>
        <v>3.283987579</v>
      </c>
      <c r="E922" s="8">
        <f t="shared" si="2"/>
        <v>0.5639209078</v>
      </c>
      <c r="F922" s="8">
        <f t="shared" si="5"/>
        <v>0.1712960711</v>
      </c>
    </row>
    <row r="923">
      <c r="A923" s="7">
        <v>922.0</v>
      </c>
      <c r="B923" s="7" t="s">
        <v>5</v>
      </c>
      <c r="C923" s="8" t="s">
        <v>13</v>
      </c>
      <c r="D923" s="10">
        <f t="shared" si="1"/>
        <v>3.221098972</v>
      </c>
      <c r="E923" s="8">
        <f t="shared" si="2"/>
        <v>0.3223110597</v>
      </c>
      <c r="F923" s="8">
        <f t="shared" si="5"/>
        <v>0.1654577341</v>
      </c>
    </row>
    <row r="924">
      <c r="A924" s="7">
        <v>923.0</v>
      </c>
      <c r="B924" s="7" t="s">
        <v>5</v>
      </c>
      <c r="C924" s="8" t="s">
        <v>13</v>
      </c>
      <c r="D924" s="10">
        <f t="shared" si="1"/>
        <v>1.99262526</v>
      </c>
      <c r="E924" s="8">
        <f t="shared" si="2"/>
        <v>0.03824617891</v>
      </c>
      <c r="F924" s="8">
        <f t="shared" si="5"/>
        <v>0.3117421215</v>
      </c>
    </row>
    <row r="925">
      <c r="A925" s="7">
        <v>924.0</v>
      </c>
      <c r="B925" s="7" t="s">
        <v>5</v>
      </c>
      <c r="C925" s="8" t="s">
        <v>13</v>
      </c>
      <c r="D925" s="10">
        <f t="shared" si="1"/>
        <v>1.474957841</v>
      </c>
      <c r="E925" s="8">
        <f t="shared" si="2"/>
        <v>0.05519023642</v>
      </c>
      <c r="F925" s="8">
        <f t="shared" si="5"/>
        <v>0.5925971721</v>
      </c>
    </row>
    <row r="926">
      <c r="A926" s="7">
        <v>925.0</v>
      </c>
      <c r="B926" s="7" t="s">
        <v>5</v>
      </c>
      <c r="C926" s="8" t="s">
        <v>13</v>
      </c>
      <c r="D926" s="10">
        <f t="shared" si="1"/>
        <v>1.169141305</v>
      </c>
      <c r="E926" s="8">
        <f t="shared" si="2"/>
        <v>0.1057881909</v>
      </c>
      <c r="F926" s="8">
        <f t="shared" si="5"/>
        <v>0.4904675096</v>
      </c>
    </row>
    <row r="927">
      <c r="A927" s="7">
        <v>926.0</v>
      </c>
      <c r="B927" s="7" t="s">
        <v>5</v>
      </c>
      <c r="C927" s="8" t="s">
        <v>13</v>
      </c>
      <c r="D927" s="10">
        <f t="shared" si="1"/>
        <v>1.887632016</v>
      </c>
      <c r="E927" s="8">
        <f t="shared" si="2"/>
        <v>0.2497459374</v>
      </c>
      <c r="F927" s="8">
        <f t="shared" si="5"/>
        <v>0.4193753703</v>
      </c>
    </row>
    <row r="928">
      <c r="A928" s="7">
        <v>927.0</v>
      </c>
      <c r="B928" s="7" t="s">
        <v>5</v>
      </c>
      <c r="C928" s="8" t="s">
        <v>13</v>
      </c>
      <c r="D928" s="10">
        <f t="shared" si="1"/>
        <v>2.984937591</v>
      </c>
      <c r="E928" s="8">
        <f t="shared" si="2"/>
        <v>0.0356595661</v>
      </c>
      <c r="F928" s="8">
        <f t="shared" si="5"/>
        <v>0.1991326976</v>
      </c>
    </row>
    <row r="929">
      <c r="A929" s="7">
        <v>928.0</v>
      </c>
      <c r="B929" s="7" t="s">
        <v>5</v>
      </c>
      <c r="C929" s="8" t="s">
        <v>13</v>
      </c>
      <c r="D929" s="10">
        <f t="shared" si="1"/>
        <v>3.023883226</v>
      </c>
      <c r="E929" s="8">
        <f t="shared" si="2"/>
        <v>0.7034056182</v>
      </c>
      <c r="F929" s="8">
        <f t="shared" si="5"/>
        <v>0.5809433099</v>
      </c>
    </row>
    <row r="930">
      <c r="A930" s="7">
        <v>929.0</v>
      </c>
      <c r="B930" s="7" t="s">
        <v>5</v>
      </c>
      <c r="C930" s="8" t="s">
        <v>13</v>
      </c>
      <c r="D930" s="10">
        <f t="shared" si="1"/>
        <v>3.321848376</v>
      </c>
      <c r="E930" s="8">
        <f t="shared" si="2"/>
        <v>0.2521994219</v>
      </c>
      <c r="F930" s="8">
        <f t="shared" si="5"/>
        <v>0.1183266262</v>
      </c>
    </row>
    <row r="931">
      <c r="A931" s="7">
        <v>930.0</v>
      </c>
      <c r="B931" s="7" t="s">
        <v>5</v>
      </c>
      <c r="C931" s="8" t="s">
        <v>13</v>
      </c>
      <c r="D931" s="10">
        <f t="shared" si="1"/>
        <v>4.429341462</v>
      </c>
      <c r="E931" s="8">
        <f t="shared" si="2"/>
        <v>0.5525867739</v>
      </c>
      <c r="F931" s="8">
        <f t="shared" si="5"/>
        <v>0.409449351</v>
      </c>
    </row>
    <row r="932">
      <c r="A932" s="7">
        <v>931.0</v>
      </c>
      <c r="B932" s="7" t="s">
        <v>5</v>
      </c>
      <c r="C932" s="8" t="s">
        <v>13</v>
      </c>
      <c r="D932" s="10">
        <f t="shared" si="1"/>
        <v>1.253722944</v>
      </c>
      <c r="E932" s="8">
        <f t="shared" si="2"/>
        <v>0.1701692758</v>
      </c>
      <c r="F932" s="8">
        <f t="shared" si="5"/>
        <v>0.5508258842</v>
      </c>
    </row>
    <row r="933">
      <c r="A933" s="7">
        <v>932.0</v>
      </c>
      <c r="B933" s="7" t="s">
        <v>5</v>
      </c>
      <c r="C933" s="8" t="s">
        <v>13</v>
      </c>
      <c r="D933" s="10">
        <f t="shared" si="1"/>
        <v>1.751422057</v>
      </c>
      <c r="E933" s="8">
        <f t="shared" si="2"/>
        <v>0.660601776</v>
      </c>
      <c r="F933" s="8">
        <f t="shared" si="5"/>
        <v>0.3100160526</v>
      </c>
    </row>
    <row r="934">
      <c r="A934" s="7">
        <v>933.0</v>
      </c>
      <c r="B934" s="7" t="s">
        <v>5</v>
      </c>
      <c r="C934" s="8" t="s">
        <v>13</v>
      </c>
      <c r="D934" s="10">
        <f t="shared" si="1"/>
        <v>2.052903215</v>
      </c>
      <c r="E934" s="8">
        <f t="shared" si="2"/>
        <v>0.07386341589</v>
      </c>
      <c r="F934" s="8">
        <f t="shared" si="5"/>
        <v>0.5352522199</v>
      </c>
    </row>
    <row r="935">
      <c r="A935" s="7">
        <v>934.0</v>
      </c>
      <c r="B935" s="7" t="s">
        <v>5</v>
      </c>
      <c r="C935" s="8" t="s">
        <v>13</v>
      </c>
      <c r="D935" s="10">
        <f t="shared" si="1"/>
        <v>4.645574283</v>
      </c>
      <c r="E935" s="8">
        <f t="shared" si="2"/>
        <v>0.4621503955</v>
      </c>
      <c r="F935" s="8">
        <f t="shared" si="5"/>
        <v>0.5974574461</v>
      </c>
    </row>
    <row r="936">
      <c r="A936" s="7">
        <v>935.0</v>
      </c>
      <c r="B936" s="7" t="s">
        <v>5</v>
      </c>
      <c r="C936" s="8" t="s">
        <v>13</v>
      </c>
      <c r="D936" s="10">
        <f t="shared" si="1"/>
        <v>4.732219212</v>
      </c>
      <c r="E936" s="8">
        <f t="shared" si="2"/>
        <v>0.1021811322</v>
      </c>
      <c r="F936" s="8">
        <f t="shared" si="5"/>
        <v>0.3073414923</v>
      </c>
    </row>
    <row r="937">
      <c r="A937" s="7">
        <v>936.0</v>
      </c>
      <c r="B937" s="7" t="s">
        <v>5</v>
      </c>
      <c r="C937" s="8" t="s">
        <v>13</v>
      </c>
      <c r="D937" s="10">
        <f t="shared" si="1"/>
        <v>2.953046865</v>
      </c>
      <c r="E937" s="8">
        <f t="shared" si="2"/>
        <v>0.2015524059</v>
      </c>
      <c r="F937" s="8">
        <f t="shared" si="5"/>
        <v>0.6276401983</v>
      </c>
    </row>
    <row r="938">
      <c r="A938" s="7">
        <v>937.0</v>
      </c>
      <c r="B938" s="7" t="s">
        <v>5</v>
      </c>
      <c r="C938" s="8" t="s">
        <v>13</v>
      </c>
      <c r="D938" s="10">
        <f t="shared" si="1"/>
        <v>1.795371571</v>
      </c>
      <c r="E938" s="8">
        <f t="shared" si="2"/>
        <v>0.7792016342</v>
      </c>
      <c r="F938" s="8">
        <f t="shared" si="5"/>
        <v>0.3407428095</v>
      </c>
    </row>
    <row r="939">
      <c r="A939" s="7">
        <v>938.0</v>
      </c>
      <c r="B939" s="7" t="s">
        <v>5</v>
      </c>
      <c r="C939" s="8" t="s">
        <v>13</v>
      </c>
      <c r="D939" s="10">
        <f t="shared" si="1"/>
        <v>4.906880574</v>
      </c>
      <c r="E939" s="8">
        <f t="shared" si="2"/>
        <v>0.09067039246</v>
      </c>
      <c r="F939" s="8">
        <f t="shared" si="5"/>
        <v>0.2153886842</v>
      </c>
    </row>
    <row r="940">
      <c r="A940" s="7">
        <v>939.0</v>
      </c>
      <c r="B940" s="7" t="s">
        <v>5</v>
      </c>
      <c r="C940" s="8" t="s">
        <v>13</v>
      </c>
      <c r="D940" s="10">
        <f t="shared" si="1"/>
        <v>2.631160038</v>
      </c>
      <c r="E940" s="8">
        <f t="shared" si="2"/>
        <v>0.5894731594</v>
      </c>
      <c r="F940" s="8">
        <f t="shared" si="5"/>
        <v>0.1167188898</v>
      </c>
    </row>
    <row r="941">
      <c r="A941" s="7">
        <v>940.0</v>
      </c>
      <c r="B941" s="7" t="s">
        <v>5</v>
      </c>
      <c r="C941" s="8" t="s">
        <v>13</v>
      </c>
      <c r="D941" s="10">
        <f t="shared" si="1"/>
        <v>3.190966144</v>
      </c>
      <c r="E941" s="8">
        <f t="shared" si="2"/>
        <v>0.2260249067</v>
      </c>
      <c r="F941" s="8">
        <f t="shared" si="5"/>
        <v>0.2446069192</v>
      </c>
    </row>
    <row r="942">
      <c r="A942" s="7">
        <v>941.0</v>
      </c>
      <c r="B942" s="7" t="s">
        <v>5</v>
      </c>
      <c r="C942" s="8" t="s">
        <v>13</v>
      </c>
      <c r="D942" s="10">
        <f t="shared" si="1"/>
        <v>2.666352344</v>
      </c>
      <c r="E942" s="8">
        <f t="shared" si="2"/>
        <v>0.5836080486</v>
      </c>
      <c r="F942" s="8">
        <f t="shared" si="5"/>
        <v>0.2241533759</v>
      </c>
    </row>
    <row r="943">
      <c r="A943" s="7">
        <v>942.0</v>
      </c>
      <c r="B943" s="7" t="s">
        <v>5</v>
      </c>
      <c r="C943" s="8" t="s">
        <v>13</v>
      </c>
      <c r="D943" s="10">
        <f t="shared" si="1"/>
        <v>3.827902671</v>
      </c>
      <c r="E943" s="8">
        <f t="shared" si="2"/>
        <v>0.531194558</v>
      </c>
      <c r="F943" s="8">
        <f t="shared" si="5"/>
        <v>0.4729839307</v>
      </c>
    </row>
    <row r="944">
      <c r="A944" s="7">
        <v>943.0</v>
      </c>
      <c r="B944" s="7" t="s">
        <v>5</v>
      </c>
      <c r="C944" s="8" t="s">
        <v>13</v>
      </c>
      <c r="D944" s="10">
        <f t="shared" si="1"/>
        <v>4.991978671</v>
      </c>
      <c r="E944" s="8">
        <f t="shared" si="2"/>
        <v>0.1948958419</v>
      </c>
      <c r="F944" s="8">
        <f t="shared" si="5"/>
        <v>0.2878491118</v>
      </c>
    </row>
    <row r="945">
      <c r="A945" s="7">
        <v>944.0</v>
      </c>
      <c r="B945" s="7" t="s">
        <v>5</v>
      </c>
      <c r="C945" s="8" t="s">
        <v>13</v>
      </c>
      <c r="D945" s="10">
        <f t="shared" si="1"/>
        <v>2.077702795</v>
      </c>
      <c r="E945" s="8">
        <f t="shared" si="2"/>
        <v>0.5560019733</v>
      </c>
      <c r="F945" s="8">
        <f t="shared" si="5"/>
        <v>0.6435390167</v>
      </c>
    </row>
    <row r="946">
      <c r="A946" s="7">
        <v>945.0</v>
      </c>
      <c r="B946" s="7" t="s">
        <v>5</v>
      </c>
      <c r="C946" s="8" t="s">
        <v>13</v>
      </c>
      <c r="D946" s="10">
        <f t="shared" si="1"/>
        <v>2.889889065</v>
      </c>
      <c r="E946" s="8">
        <f t="shared" si="2"/>
        <v>0.1710377252</v>
      </c>
      <c r="F946" s="8">
        <f t="shared" si="5"/>
        <v>0.5523089242</v>
      </c>
    </row>
    <row r="947">
      <c r="A947" s="7">
        <v>946.0</v>
      </c>
      <c r="B947" s="7" t="s">
        <v>5</v>
      </c>
      <c r="C947" s="8" t="s">
        <v>13</v>
      </c>
      <c r="D947" s="10">
        <f t="shared" si="1"/>
        <v>2.451284607</v>
      </c>
      <c r="E947" s="8">
        <f t="shared" si="2"/>
        <v>0.7314942672</v>
      </c>
      <c r="F947" s="8">
        <f t="shared" si="5"/>
        <v>0.2217482076</v>
      </c>
    </row>
    <row r="948">
      <c r="A948" s="7">
        <v>947.0</v>
      </c>
      <c r="B948" s="7" t="s">
        <v>5</v>
      </c>
      <c r="C948" s="8" t="s">
        <v>13</v>
      </c>
      <c r="D948" s="10">
        <f t="shared" si="1"/>
        <v>2.889429579</v>
      </c>
      <c r="E948" s="8">
        <f t="shared" si="2"/>
        <v>0.5338009096</v>
      </c>
      <c r="F948" s="8">
        <f t="shared" si="5"/>
        <v>0.5262385247</v>
      </c>
    </row>
    <row r="949">
      <c r="A949" s="7">
        <v>948.0</v>
      </c>
      <c r="B949" s="7" t="s">
        <v>5</v>
      </c>
      <c r="C949" s="8" t="s">
        <v>13</v>
      </c>
      <c r="D949" s="10">
        <f t="shared" si="1"/>
        <v>1.927809477</v>
      </c>
      <c r="E949" s="8">
        <f t="shared" si="2"/>
        <v>0.7501156121</v>
      </c>
      <c r="F949" s="8">
        <f t="shared" si="5"/>
        <v>0.4665942889</v>
      </c>
    </row>
    <row r="950">
      <c r="A950" s="7">
        <v>949.0</v>
      </c>
      <c r="B950" s="7" t="s">
        <v>5</v>
      </c>
      <c r="C950" s="8" t="s">
        <v>13</v>
      </c>
      <c r="D950" s="10">
        <f t="shared" si="1"/>
        <v>3.24448171</v>
      </c>
      <c r="E950" s="8">
        <f t="shared" si="2"/>
        <v>0.06791908401</v>
      </c>
      <c r="F950" s="8">
        <f t="shared" si="5"/>
        <v>0.114235234</v>
      </c>
    </row>
    <row r="951">
      <c r="A951" s="7">
        <v>950.0</v>
      </c>
      <c r="B951" s="7" t="s">
        <v>5</v>
      </c>
      <c r="C951" s="8" t="s">
        <v>13</v>
      </c>
      <c r="D951" s="10">
        <f t="shared" si="1"/>
        <v>4.548438113</v>
      </c>
      <c r="E951" s="8">
        <f t="shared" si="2"/>
        <v>0.2520202225</v>
      </c>
      <c r="F951" s="8">
        <f t="shared" si="5"/>
        <v>0.1562515173</v>
      </c>
    </row>
    <row r="952">
      <c r="A952" s="7">
        <v>951.0</v>
      </c>
      <c r="B952" s="7" t="s">
        <v>5</v>
      </c>
      <c r="C952" s="8" t="s">
        <v>13</v>
      </c>
      <c r="D952" s="10">
        <f t="shared" si="1"/>
        <v>3.79278392</v>
      </c>
      <c r="E952" s="8">
        <f t="shared" si="2"/>
        <v>0.6409594207</v>
      </c>
      <c r="F952" s="8">
        <f t="shared" si="5"/>
        <v>0.4489876054</v>
      </c>
    </row>
    <row r="953">
      <c r="A953" s="7">
        <v>952.0</v>
      </c>
      <c r="B953" s="7" t="s">
        <v>5</v>
      </c>
      <c r="C953" s="8" t="s">
        <v>13</v>
      </c>
      <c r="D953" s="10">
        <f t="shared" si="1"/>
        <v>3.463634974</v>
      </c>
      <c r="E953" s="8">
        <f t="shared" si="2"/>
        <v>0.1269688177</v>
      </c>
      <c r="F953" s="8">
        <f t="shared" si="5"/>
        <v>0.467023103</v>
      </c>
    </row>
    <row r="954">
      <c r="A954" s="7">
        <v>953.0</v>
      </c>
      <c r="B954" s="7" t="s">
        <v>5</v>
      </c>
      <c r="C954" s="8" t="s">
        <v>13</v>
      </c>
      <c r="D954" s="10">
        <f t="shared" si="1"/>
        <v>3.983807851</v>
      </c>
      <c r="E954" s="8">
        <f t="shared" si="2"/>
        <v>0.6376664175</v>
      </c>
      <c r="F954" s="8">
        <f t="shared" si="5"/>
        <v>0.1903959189</v>
      </c>
    </row>
    <row r="955">
      <c r="A955" s="7">
        <v>954.0</v>
      </c>
      <c r="B955" s="7" t="s">
        <v>5</v>
      </c>
      <c r="C955" s="8" t="s">
        <v>13</v>
      </c>
      <c r="D955" s="10">
        <f t="shared" si="1"/>
        <v>3.646904171</v>
      </c>
      <c r="E955" s="8">
        <f t="shared" si="2"/>
        <v>0.0999695812</v>
      </c>
      <c r="F955" s="8">
        <f t="shared" si="5"/>
        <v>0.4434957126</v>
      </c>
    </row>
    <row r="956">
      <c r="A956" s="7">
        <v>955.0</v>
      </c>
      <c r="B956" s="7" t="s">
        <v>5</v>
      </c>
      <c r="C956" s="8" t="s">
        <v>13</v>
      </c>
      <c r="D956" s="10">
        <f t="shared" si="1"/>
        <v>1.567408692</v>
      </c>
      <c r="E956" s="8">
        <f t="shared" si="2"/>
        <v>0.2625110298</v>
      </c>
      <c r="F956" s="8">
        <f t="shared" si="5"/>
        <v>0.4060416084</v>
      </c>
    </row>
    <row r="957">
      <c r="A957" s="7">
        <v>956.0</v>
      </c>
      <c r="B957" s="7" t="s">
        <v>5</v>
      </c>
      <c r="C957" s="8" t="s">
        <v>13</v>
      </c>
      <c r="D957" s="10">
        <f t="shared" si="1"/>
        <v>2.952460154</v>
      </c>
      <c r="E957" s="8">
        <f t="shared" si="2"/>
        <v>0.7085506484</v>
      </c>
      <c r="F957" s="8">
        <f t="shared" si="5"/>
        <v>0.3976815563</v>
      </c>
    </row>
    <row r="958">
      <c r="A958" s="7">
        <v>957.0</v>
      </c>
      <c r="B958" s="7" t="s">
        <v>5</v>
      </c>
      <c r="C958" s="8" t="s">
        <v>13</v>
      </c>
      <c r="D958" s="10">
        <f t="shared" si="1"/>
        <v>4.339418654</v>
      </c>
      <c r="E958" s="8">
        <f t="shared" si="2"/>
        <v>0.6673499963</v>
      </c>
      <c r="F958" s="8">
        <f t="shared" si="5"/>
        <v>0.2972229666</v>
      </c>
    </row>
    <row r="959">
      <c r="A959" s="7">
        <v>958.0</v>
      </c>
      <c r="B959" s="7" t="s">
        <v>5</v>
      </c>
      <c r="C959" s="8" t="s">
        <v>13</v>
      </c>
      <c r="D959" s="10">
        <f t="shared" si="1"/>
        <v>3.772960167</v>
      </c>
      <c r="E959" s="8">
        <f t="shared" si="2"/>
        <v>0.1885614867</v>
      </c>
      <c r="F959" s="8">
        <f t="shared" si="5"/>
        <v>0.5873359826</v>
      </c>
    </row>
    <row r="960">
      <c r="A960" s="7">
        <v>959.0</v>
      </c>
      <c r="B960" s="7" t="s">
        <v>5</v>
      </c>
      <c r="C960" s="8" t="s">
        <v>13</v>
      </c>
      <c r="D960" s="10">
        <f t="shared" si="1"/>
        <v>3.946198983</v>
      </c>
      <c r="E960" s="8">
        <f t="shared" si="2"/>
        <v>0.179267946</v>
      </c>
      <c r="F960" s="8">
        <f t="shared" si="5"/>
        <v>0.3212935312</v>
      </c>
    </row>
    <row r="961">
      <c r="A961" s="7">
        <v>960.0</v>
      </c>
      <c r="B961" s="7" t="s">
        <v>5</v>
      </c>
      <c r="C961" s="8" t="s">
        <v>13</v>
      </c>
      <c r="D961" s="10">
        <f t="shared" si="1"/>
        <v>4.718728688</v>
      </c>
      <c r="E961" s="8">
        <f t="shared" si="2"/>
        <v>0.289482269</v>
      </c>
      <c r="F961" s="8">
        <f t="shared" si="5"/>
        <v>0.5039384085</v>
      </c>
    </row>
    <row r="962">
      <c r="A962" s="7">
        <v>961.0</v>
      </c>
      <c r="B962" s="7" t="s">
        <v>5</v>
      </c>
      <c r="C962" s="8" t="s">
        <v>13</v>
      </c>
      <c r="D962" s="10">
        <f t="shared" si="1"/>
        <v>2.749328778</v>
      </c>
      <c r="E962" s="8">
        <f t="shared" si="2"/>
        <v>0.456362908</v>
      </c>
      <c r="F962" s="8">
        <f t="shared" si="5"/>
        <v>0.6973765783</v>
      </c>
    </row>
    <row r="963">
      <c r="A963" s="7">
        <v>962.0</v>
      </c>
      <c r="B963" s="7" t="s">
        <v>5</v>
      </c>
      <c r="C963" s="8" t="s">
        <v>13</v>
      </c>
      <c r="D963" s="10">
        <f t="shared" si="1"/>
        <v>4.652023678</v>
      </c>
      <c r="E963" s="8">
        <f t="shared" si="2"/>
        <v>0.8026488126</v>
      </c>
      <c r="F963" s="8">
        <f t="shared" si="5"/>
        <v>0.5574063407</v>
      </c>
    </row>
    <row r="964">
      <c r="A964" s="7">
        <v>963.0</v>
      </c>
      <c r="B964" s="7" t="s">
        <v>5</v>
      </c>
      <c r="C964" s="8" t="s">
        <v>13</v>
      </c>
      <c r="D964" s="10">
        <f t="shared" si="1"/>
        <v>2.022986535</v>
      </c>
      <c r="E964" s="8">
        <f t="shared" si="2"/>
        <v>0.2434777358</v>
      </c>
      <c r="F964" s="8">
        <f t="shared" si="5"/>
        <v>0.3098930275</v>
      </c>
    </row>
    <row r="965">
      <c r="A965" s="7">
        <v>964.0</v>
      </c>
      <c r="B965" s="7" t="s">
        <v>5</v>
      </c>
      <c r="C965" s="8" t="s">
        <v>13</v>
      </c>
      <c r="D965" s="10">
        <f t="shared" si="1"/>
        <v>2.916506043</v>
      </c>
      <c r="E965" s="8">
        <f t="shared" si="2"/>
        <v>0.4073623173</v>
      </c>
      <c r="F965" s="8">
        <f t="shared" si="5"/>
        <v>0.188999202</v>
      </c>
    </row>
    <row r="966">
      <c r="A966" s="7">
        <v>965.0</v>
      </c>
      <c r="B966" s="7" t="s">
        <v>5</v>
      </c>
      <c r="C966" s="8" t="s">
        <v>13</v>
      </c>
      <c r="D966" s="10">
        <f t="shared" si="1"/>
        <v>4.366579084</v>
      </c>
      <c r="E966" s="8">
        <f t="shared" si="2"/>
        <v>0.330204602</v>
      </c>
      <c r="F966" s="8">
        <f t="shared" si="5"/>
        <v>0.6620686129</v>
      </c>
    </row>
    <row r="967">
      <c r="A967" s="7">
        <v>966.0</v>
      </c>
      <c r="B967" s="7" t="s">
        <v>5</v>
      </c>
      <c r="C967" s="8" t="s">
        <v>13</v>
      </c>
      <c r="D967" s="10">
        <f t="shared" si="1"/>
        <v>3.238315796</v>
      </c>
      <c r="E967" s="8">
        <f t="shared" si="2"/>
        <v>0.358825271</v>
      </c>
      <c r="F967" s="8">
        <f t="shared" si="5"/>
        <v>0.1407096445</v>
      </c>
    </row>
    <row r="968">
      <c r="A968" s="7">
        <v>967.0</v>
      </c>
      <c r="B968" s="7" t="s">
        <v>5</v>
      </c>
      <c r="C968" s="8" t="s">
        <v>13</v>
      </c>
      <c r="D968" s="10">
        <f t="shared" si="1"/>
        <v>2.417705277</v>
      </c>
      <c r="E968" s="8">
        <f t="shared" si="2"/>
        <v>0.6619310388</v>
      </c>
      <c r="F968" s="8">
        <f t="shared" si="5"/>
        <v>0.3271386233</v>
      </c>
    </row>
    <row r="969">
      <c r="A969" s="7">
        <v>968.0</v>
      </c>
      <c r="B969" s="7" t="s">
        <v>5</v>
      </c>
      <c r="C969" s="8" t="s">
        <v>13</v>
      </c>
      <c r="D969" s="10">
        <f t="shared" si="1"/>
        <v>1.763702791</v>
      </c>
      <c r="E969" s="8">
        <f t="shared" si="2"/>
        <v>0.0340114392</v>
      </c>
      <c r="F969" s="8">
        <f t="shared" si="5"/>
        <v>0.1265072397</v>
      </c>
    </row>
    <row r="970">
      <c r="A970" s="7">
        <v>969.0</v>
      </c>
      <c r="B970" s="7" t="s">
        <v>5</v>
      </c>
      <c r="C970" s="8" t="s">
        <v>13</v>
      </c>
      <c r="D970" s="10">
        <f t="shared" si="1"/>
        <v>3.187004506</v>
      </c>
      <c r="E970" s="8">
        <f t="shared" si="2"/>
        <v>0.7907824411</v>
      </c>
      <c r="F970" s="8">
        <f t="shared" si="5"/>
        <v>0.1239322692</v>
      </c>
    </row>
    <row r="971">
      <c r="A971" s="7">
        <v>970.0</v>
      </c>
      <c r="B971" s="7" t="s">
        <v>5</v>
      </c>
      <c r="C971" s="8" t="s">
        <v>13</v>
      </c>
      <c r="D971" s="10">
        <f t="shared" si="1"/>
        <v>1.94914711</v>
      </c>
      <c r="E971" s="8">
        <f t="shared" si="2"/>
        <v>0.3302183041</v>
      </c>
      <c r="F971" s="8">
        <f t="shared" si="5"/>
        <v>0.3089933046</v>
      </c>
    </row>
    <row r="972">
      <c r="A972" s="7">
        <v>971.0</v>
      </c>
      <c r="B972" s="7" t="s">
        <v>5</v>
      </c>
      <c r="C972" s="8" t="s">
        <v>13</v>
      </c>
      <c r="D972" s="10">
        <f t="shared" si="1"/>
        <v>1.235749429</v>
      </c>
      <c r="E972" s="8">
        <f t="shared" si="2"/>
        <v>0.3840808683</v>
      </c>
      <c r="F972" s="8">
        <f t="shared" si="5"/>
        <v>0.4596036737</v>
      </c>
    </row>
    <row r="973">
      <c r="A973" s="7">
        <v>972.0</v>
      </c>
      <c r="B973" s="7" t="s">
        <v>5</v>
      </c>
      <c r="C973" s="8" t="s">
        <v>13</v>
      </c>
      <c r="D973" s="10">
        <f t="shared" si="1"/>
        <v>2.131008292</v>
      </c>
      <c r="E973" s="8">
        <f t="shared" si="2"/>
        <v>0.326947147</v>
      </c>
      <c r="F973" s="8">
        <f t="shared" si="5"/>
        <v>0.408367022</v>
      </c>
    </row>
    <row r="974">
      <c r="A974" s="7">
        <v>973.0</v>
      </c>
      <c r="B974" s="7" t="s">
        <v>5</v>
      </c>
      <c r="C974" s="8" t="s">
        <v>13</v>
      </c>
      <c r="D974" s="10">
        <f t="shared" si="1"/>
        <v>3.295596785</v>
      </c>
      <c r="E974" s="8">
        <f t="shared" si="2"/>
        <v>0.07791409163</v>
      </c>
      <c r="F974" s="8">
        <f t="shared" si="5"/>
        <v>0.1673190214</v>
      </c>
    </row>
    <row r="975">
      <c r="A975" s="7">
        <v>974.0</v>
      </c>
      <c r="B975" s="7" t="s">
        <v>5</v>
      </c>
      <c r="C975" s="8" t="s">
        <v>13</v>
      </c>
      <c r="D975" s="10">
        <f t="shared" si="1"/>
        <v>1.858101391</v>
      </c>
      <c r="E975" s="8">
        <f t="shared" si="2"/>
        <v>0.4631895666</v>
      </c>
      <c r="F975" s="8">
        <f t="shared" si="5"/>
        <v>0.3362431705</v>
      </c>
    </row>
    <row r="976">
      <c r="A976" s="7">
        <v>975.0</v>
      </c>
      <c r="B976" s="7" t="s">
        <v>5</v>
      </c>
      <c r="C976" s="8" t="s">
        <v>13</v>
      </c>
      <c r="D976" s="10">
        <f t="shared" si="1"/>
        <v>3.791618596</v>
      </c>
      <c r="E976" s="8">
        <f t="shared" si="2"/>
        <v>0.6546220772</v>
      </c>
      <c r="F976" s="8">
        <f t="shared" si="5"/>
        <v>0.6806704101</v>
      </c>
    </row>
    <row r="977">
      <c r="A977" s="7">
        <v>976.0</v>
      </c>
      <c r="B977" s="7" t="s">
        <v>5</v>
      </c>
      <c r="C977" s="8" t="s">
        <v>13</v>
      </c>
      <c r="D977" s="10">
        <f t="shared" si="1"/>
        <v>4.444883995</v>
      </c>
      <c r="E977" s="8">
        <f t="shared" si="2"/>
        <v>0.7749512544</v>
      </c>
      <c r="F977" s="8">
        <f t="shared" si="5"/>
        <v>0.2350716224</v>
      </c>
    </row>
    <row r="978">
      <c r="A978" s="7">
        <v>977.0</v>
      </c>
      <c r="B978" s="7" t="s">
        <v>5</v>
      </c>
      <c r="C978" s="8" t="s">
        <v>13</v>
      </c>
      <c r="D978" s="10">
        <f t="shared" si="1"/>
        <v>1.266009249</v>
      </c>
      <c r="E978" s="8">
        <f t="shared" si="2"/>
        <v>0.7549944802</v>
      </c>
      <c r="F978" s="8">
        <f t="shared" si="5"/>
        <v>0.3675525589</v>
      </c>
    </row>
    <row r="979">
      <c r="A979" s="7">
        <v>978.0</v>
      </c>
      <c r="B979" s="7" t="s">
        <v>5</v>
      </c>
      <c r="C979" s="8" t="s">
        <v>13</v>
      </c>
      <c r="D979" s="10">
        <f t="shared" si="1"/>
        <v>4.355294192</v>
      </c>
      <c r="E979" s="8">
        <f t="shared" si="2"/>
        <v>0.5451957868</v>
      </c>
      <c r="F979" s="8">
        <f t="shared" si="5"/>
        <v>0.6480885574</v>
      </c>
    </row>
    <row r="980">
      <c r="A980" s="7">
        <v>979.0</v>
      </c>
      <c r="B980" s="7" t="s">
        <v>5</v>
      </c>
      <c r="C980" s="8" t="s">
        <v>13</v>
      </c>
      <c r="D980" s="10">
        <f t="shared" si="1"/>
        <v>1.289597125</v>
      </c>
      <c r="E980" s="8">
        <f t="shared" si="2"/>
        <v>0.2657601294</v>
      </c>
      <c r="F980" s="8">
        <f t="shared" si="5"/>
        <v>0.3604191614</v>
      </c>
    </row>
    <row r="981">
      <c r="A981" s="7">
        <v>980.0</v>
      </c>
      <c r="B981" s="7" t="s">
        <v>5</v>
      </c>
      <c r="C981" s="8" t="s">
        <v>13</v>
      </c>
      <c r="D981" s="10">
        <f t="shared" si="1"/>
        <v>3.305374158</v>
      </c>
      <c r="E981" s="8">
        <f t="shared" si="2"/>
        <v>0.141123311</v>
      </c>
      <c r="F981" s="8">
        <f t="shared" si="5"/>
        <v>0.3814014085</v>
      </c>
    </row>
    <row r="982">
      <c r="A982" s="7">
        <v>981.0</v>
      </c>
      <c r="B982" s="7" t="s">
        <v>5</v>
      </c>
      <c r="C982" s="8" t="s">
        <v>13</v>
      </c>
      <c r="D982" s="10">
        <f t="shared" si="1"/>
        <v>1.657903157</v>
      </c>
      <c r="E982" s="8">
        <f t="shared" si="2"/>
        <v>0.6450722901</v>
      </c>
      <c r="F982" s="8">
        <f t="shared" si="5"/>
        <v>0.5115674473</v>
      </c>
    </row>
    <row r="983">
      <c r="A983" s="7">
        <v>982.0</v>
      </c>
      <c r="B983" s="7" t="s">
        <v>5</v>
      </c>
      <c r="C983" s="8" t="s">
        <v>13</v>
      </c>
      <c r="D983" s="10">
        <f t="shared" si="1"/>
        <v>3.411791578</v>
      </c>
      <c r="E983" s="8">
        <f t="shared" si="2"/>
        <v>0.5900941923</v>
      </c>
      <c r="F983" s="8">
        <f t="shared" si="5"/>
        <v>0.3386228769</v>
      </c>
    </row>
    <row r="984">
      <c r="A984" s="7">
        <v>983.0</v>
      </c>
      <c r="B984" s="7" t="s">
        <v>5</v>
      </c>
      <c r="C984" s="8" t="s">
        <v>13</v>
      </c>
      <c r="D984" s="10">
        <f t="shared" si="1"/>
        <v>1.251874254</v>
      </c>
      <c r="E984" s="8">
        <f t="shared" si="2"/>
        <v>0.5951802941</v>
      </c>
      <c r="F984" s="8">
        <f t="shared" si="5"/>
        <v>0.5438442629</v>
      </c>
    </row>
    <row r="985">
      <c r="A985" s="7">
        <v>984.0</v>
      </c>
      <c r="B985" s="7" t="s">
        <v>5</v>
      </c>
      <c r="C985" s="8" t="s">
        <v>13</v>
      </c>
      <c r="D985" s="10">
        <f t="shared" si="1"/>
        <v>2.035896671</v>
      </c>
      <c r="E985" s="8">
        <f t="shared" si="2"/>
        <v>0.3513450905</v>
      </c>
      <c r="F985" s="8">
        <f t="shared" si="5"/>
        <v>0.2021974776</v>
      </c>
    </row>
    <row r="986">
      <c r="A986" s="7">
        <v>985.0</v>
      </c>
      <c r="B986" s="7" t="s">
        <v>5</v>
      </c>
      <c r="C986" s="8" t="s">
        <v>13</v>
      </c>
      <c r="D986" s="10">
        <f t="shared" si="1"/>
        <v>3.841997352</v>
      </c>
      <c r="E986" s="8">
        <f t="shared" si="2"/>
        <v>0.6318627959</v>
      </c>
      <c r="F986" s="8">
        <f t="shared" si="5"/>
        <v>0.109509074</v>
      </c>
    </row>
    <row r="987">
      <c r="A987" s="7">
        <v>986.0</v>
      </c>
      <c r="B987" s="7" t="s">
        <v>5</v>
      </c>
      <c r="C987" s="8" t="s">
        <v>13</v>
      </c>
      <c r="D987" s="10">
        <f t="shared" si="1"/>
        <v>2.589180836</v>
      </c>
      <c r="E987" s="8">
        <f t="shared" si="2"/>
        <v>0.5892081131</v>
      </c>
      <c r="F987" s="8">
        <f t="shared" si="5"/>
        <v>0.3501045587</v>
      </c>
    </row>
    <row r="988">
      <c r="A988" s="7">
        <v>987.0</v>
      </c>
      <c r="B988" s="7" t="s">
        <v>5</v>
      </c>
      <c r="C988" s="8" t="s">
        <v>13</v>
      </c>
      <c r="D988" s="10">
        <f t="shared" si="1"/>
        <v>4.457165808</v>
      </c>
      <c r="E988" s="8">
        <f t="shared" si="2"/>
        <v>0.7415088554</v>
      </c>
      <c r="F988" s="8">
        <f t="shared" si="5"/>
        <v>0.3916404325</v>
      </c>
    </row>
    <row r="989">
      <c r="A989" s="7">
        <v>988.0</v>
      </c>
      <c r="B989" s="7" t="s">
        <v>5</v>
      </c>
      <c r="C989" s="8" t="s">
        <v>13</v>
      </c>
      <c r="D989" s="10">
        <f t="shared" si="1"/>
        <v>3.573583055</v>
      </c>
      <c r="E989" s="8">
        <f t="shared" si="2"/>
        <v>0.6956119334</v>
      </c>
      <c r="F989" s="8">
        <f t="shared" si="5"/>
        <v>0.4809991997</v>
      </c>
    </row>
    <row r="990">
      <c r="A990" s="7">
        <v>989.0</v>
      </c>
      <c r="B990" s="7" t="s">
        <v>5</v>
      </c>
      <c r="C990" s="8" t="s">
        <v>13</v>
      </c>
      <c r="D990" s="10">
        <f t="shared" si="1"/>
        <v>1.042832605</v>
      </c>
      <c r="E990" s="8">
        <f t="shared" si="2"/>
        <v>0.5035041011</v>
      </c>
      <c r="F990" s="8">
        <f t="shared" si="5"/>
        <v>0.5402698029</v>
      </c>
    </row>
    <row r="991">
      <c r="A991" s="7">
        <v>990.0</v>
      </c>
      <c r="B991" s="7" t="s">
        <v>5</v>
      </c>
      <c r="C991" s="8" t="s">
        <v>13</v>
      </c>
      <c r="D991" s="10">
        <f t="shared" si="1"/>
        <v>4.314190072</v>
      </c>
      <c r="E991" s="8">
        <f t="shared" si="2"/>
        <v>0.7334991305</v>
      </c>
      <c r="F991" s="8">
        <f t="shared" si="5"/>
        <v>0.2772147825</v>
      </c>
    </row>
    <row r="992">
      <c r="A992" s="7">
        <v>991.0</v>
      </c>
      <c r="B992" s="7" t="s">
        <v>5</v>
      </c>
      <c r="C992" s="8" t="s">
        <v>13</v>
      </c>
      <c r="D992" s="10">
        <f t="shared" si="1"/>
        <v>3.500556208</v>
      </c>
      <c r="E992" s="8">
        <f t="shared" si="2"/>
        <v>0.7698399317</v>
      </c>
      <c r="F992" s="8">
        <f t="shared" si="5"/>
        <v>0.6143279449</v>
      </c>
    </row>
    <row r="993">
      <c r="A993" s="7">
        <v>992.0</v>
      </c>
      <c r="B993" s="7" t="s">
        <v>5</v>
      </c>
      <c r="C993" s="8" t="s">
        <v>13</v>
      </c>
      <c r="D993" s="10">
        <f t="shared" si="1"/>
        <v>1.675143735</v>
      </c>
      <c r="E993" s="8">
        <f t="shared" si="2"/>
        <v>0.2042184963</v>
      </c>
      <c r="F993" s="8">
        <f t="shared" si="5"/>
        <v>0.5686709425</v>
      </c>
    </row>
    <row r="994">
      <c r="A994" s="7">
        <v>993.0</v>
      </c>
      <c r="B994" s="7" t="s">
        <v>5</v>
      </c>
      <c r="C994" s="8" t="s">
        <v>13</v>
      </c>
      <c r="D994" s="10">
        <f t="shared" si="1"/>
        <v>3.52442403</v>
      </c>
      <c r="E994" s="8">
        <f t="shared" si="2"/>
        <v>0.5551461106</v>
      </c>
      <c r="F994" s="8">
        <f t="shared" si="5"/>
        <v>0.6635844738</v>
      </c>
    </row>
    <row r="995">
      <c r="A995" s="7">
        <v>994.0</v>
      </c>
      <c r="B995" s="7" t="s">
        <v>5</v>
      </c>
      <c r="C995" s="8" t="s">
        <v>13</v>
      </c>
      <c r="D995" s="10">
        <f t="shared" si="1"/>
        <v>1.692159777</v>
      </c>
      <c r="E995" s="8">
        <f t="shared" si="2"/>
        <v>0.4442240171</v>
      </c>
      <c r="F995" s="8">
        <f t="shared" si="5"/>
        <v>0.4300084476</v>
      </c>
    </row>
    <row r="996">
      <c r="A996" s="7">
        <v>995.0</v>
      </c>
      <c r="B996" s="7" t="s">
        <v>5</v>
      </c>
      <c r="C996" s="8" t="s">
        <v>13</v>
      </c>
      <c r="D996" s="10">
        <f t="shared" si="1"/>
        <v>2.807932943</v>
      </c>
      <c r="E996" s="8">
        <f t="shared" si="2"/>
        <v>0.2556821746</v>
      </c>
      <c r="F996" s="8">
        <f t="shared" si="5"/>
        <v>0.2232575317</v>
      </c>
    </row>
    <row r="997">
      <c r="A997" s="7">
        <v>996.0</v>
      </c>
      <c r="B997" s="7" t="s">
        <v>5</v>
      </c>
      <c r="C997" s="8" t="s">
        <v>13</v>
      </c>
      <c r="D997" s="10">
        <f t="shared" si="1"/>
        <v>3.354640607</v>
      </c>
      <c r="E997" s="8">
        <f t="shared" si="2"/>
        <v>0.2303172146</v>
      </c>
      <c r="F997" s="8">
        <f t="shared" si="5"/>
        <v>0.6097293048</v>
      </c>
    </row>
    <row r="998">
      <c r="A998" s="7">
        <v>997.0</v>
      </c>
      <c r="B998" s="7" t="s">
        <v>5</v>
      </c>
      <c r="C998" s="8" t="s">
        <v>13</v>
      </c>
      <c r="D998" s="10">
        <f t="shared" si="1"/>
        <v>1.254127686</v>
      </c>
      <c r="E998" s="8">
        <f t="shared" si="2"/>
        <v>0.2797421185</v>
      </c>
      <c r="F998" s="8">
        <f t="shared" si="5"/>
        <v>0.277207003</v>
      </c>
    </row>
    <row r="999">
      <c r="A999" s="7">
        <v>998.0</v>
      </c>
      <c r="B999" s="7" t="s">
        <v>5</v>
      </c>
      <c r="C999" s="8" t="s">
        <v>13</v>
      </c>
      <c r="D999" s="10">
        <f t="shared" si="1"/>
        <v>3.262078431</v>
      </c>
      <c r="E999" s="8">
        <f t="shared" si="2"/>
        <v>0.05648544899</v>
      </c>
      <c r="F999" s="8">
        <f t="shared" si="5"/>
        <v>0.568406783</v>
      </c>
    </row>
    <row r="1000">
      <c r="A1000" s="7">
        <v>999.0</v>
      </c>
      <c r="B1000" s="7" t="s">
        <v>5</v>
      </c>
      <c r="C1000" s="8" t="s">
        <v>13</v>
      </c>
      <c r="D1000" s="10">
        <f t="shared" si="1"/>
        <v>3.036046261</v>
      </c>
      <c r="E1000" s="8">
        <f t="shared" si="2"/>
        <v>0.7664612136</v>
      </c>
      <c r="F1000" s="8">
        <f t="shared" si="5"/>
        <v>0.4710599047</v>
      </c>
    </row>
    <row r="1001">
      <c r="A1001" s="7">
        <v>1000.0</v>
      </c>
      <c r="B1001" s="7" t="s">
        <v>5</v>
      </c>
      <c r="C1001" s="8" t="s">
        <v>13</v>
      </c>
      <c r="D1001" s="10">
        <f t="shared" si="1"/>
        <v>3.785953711</v>
      </c>
      <c r="E1001" s="8">
        <f t="shared" si="2"/>
        <v>0.3148994487</v>
      </c>
      <c r="F1001" s="8">
        <f t="shared" si="5"/>
        <v>0.2109179689</v>
      </c>
    </row>
  </sheetData>
  <autoFilter ref="$A$1:$X$10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2</v>
      </c>
    </row>
    <row r="2">
      <c r="A2" s="3" t="s">
        <v>3</v>
      </c>
      <c r="B2" s="3">
        <v>0.15</v>
      </c>
    </row>
    <row r="3">
      <c r="A3" s="3" t="s">
        <v>4</v>
      </c>
      <c r="B3" s="3">
        <v>0.25</v>
      </c>
    </row>
    <row r="4">
      <c r="A4" s="3" t="s">
        <v>5</v>
      </c>
      <c r="B4" s="3">
        <v>0.7</v>
      </c>
    </row>
    <row r="5">
      <c r="A5" s="3" t="s">
        <v>6</v>
      </c>
      <c r="B5" s="3">
        <v>0.04</v>
      </c>
    </row>
  </sheetData>
  <drawing r:id="rId1"/>
</worksheet>
</file>