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<sst xmlns="http://schemas.openxmlformats.org/spreadsheetml/2006/main" count="41" uniqueCount="41">
  <si>
    <t>功能模块</t>
  </si>
  <si>
    <t>子模块</t>
  </si>
  <si>
    <t>功能说明</t>
  </si>
  <si>
    <t>工作量</t>
  </si>
  <si>
    <t>足底压力检测</t>
  </si>
  <si>
    <t>初始化</t>
  </si>
  <si>
    <t>生成新的检测记录，初始化数据和文件夹，设备通讯初始化。</t>
  </si>
  <si>
    <t>顾客信息录入</t>
  </si>
  <si>
    <t>录入顾客基本信息。</t>
  </si>
  <si>
    <t>静态检测</t>
  </si>
  <si>
    <t>默认显示实时的压力图形、COP位置和静态评测结果。用户选择“开始采集”后，自动连续采集1秒钟（时长可设置）的数据；采集完成后显示采集结果（压力图形、COP位置和静态评测结果）。如果对检测结果不满意，可重新“开始采集”。</t>
  </si>
  <si>
    <t>动态检测</t>
  </si>
  <si>
    <t>默认显示实时的压力图形。用户选择“开始采集”后，自动进行步态识别检测。完成一个完整步态后，自动保存步态数据并显示动态检测结果（最值压力图形、COP曲线和动态评测结果），进入下一个步态检测。如果对检测结果不满意，可重新“开始采集”。</t>
  </si>
  <si>
    <t>O型腿评测</t>
  </si>
  <si>
    <t>默认显示摄像头实时预览画面。用户选择“开始”后，自动进行背景识别（此时摄像头前不站人），完成后提示被检测人进入检测区域。用户确认被检测人站姿和位置符合要求，选择“确认”，自动拍照并识别O型腿。如果对检测结果不满意，可重新“开始”。</t>
  </si>
  <si>
    <t>报告预览打印</t>
  </si>
  <si>
    <t>生成检测报告并显示。可打印报告，默认支持A4纸打印，支持打印预览。如果对报告内容不满意，可回到之前的任意步骤重新检测，回到此界面时，会根据最新的检测结果重新生成报告。</t>
  </si>
  <si>
    <t>数据存储</t>
  </si>
  <si>
    <t>检测过程产生的顾客信息、分析评测结果和报告内容等，自动保存到本地数据库中；采集的数据、压力图像、照片等自动以文件形式保存到独立的文件夹中，同时将检测报告以pdf格式保存到相同的文件夹中。</t>
  </si>
  <si>
    <t>历史查询</t>
  </si>
  <si>
    <t>列表查询</t>
  </si>
  <si>
    <t>查询已完成的检测记录信息。支持按日期、顾客信息查询。查询结果以列表展示，结果较多时可翻页浏览。选中任一记录，可查看详情。</t>
  </si>
  <si>
    <t>详情查看</t>
  </si>
  <si>
    <t>此模块从列表查询模块进入，根据选择的记录显示该记录的详细信息，包括：顾客信息、静态检测结果、动态检测结果、O型腿评测结果、检测报告等内容。支持检测报告打印。</t>
  </si>
  <si>
    <t>用户管理</t>
  </si>
  <si>
    <t>用户账号管理</t>
  </si>
  <si>
    <t>管理员账号登录后，可进行用户的增删改查以及启用、禁用、修改密码等操作。管理员账号只有一个且无法删除。其他用户登录后，只能看到自己的信息，且只允许修改密码，不允许其他操作。</t>
  </si>
  <si>
    <t>用户登录与注销</t>
  </si>
  <si>
    <t>软件启动后，显示登录框，登录成功后才可使用其他功能。注销后，回到登录框界面。</t>
  </si>
  <si>
    <t>其他功能</t>
  </si>
  <si>
    <t>运行参数设置</t>
  </si>
  <si>
    <t>设置软件运行所需的相关参数，比如：静态检测采集数据时长、默认摄像头、默认打印机等等。只允许管理员用户修改参数，其他用户只能查看不能修改。</t>
  </si>
  <si>
    <t>历史数据清理</t>
  </si>
  <si>
    <t>删除指定日期之前的数据，包括数据库中的记录和记录对应的文件夹。只允许管理员用户使用此模块。</t>
  </si>
  <si>
    <t>系统启动与初始化</t>
  </si>
  <si>
    <t>显示启动页并进行必要的初始化操作。</t>
  </si>
  <si>
    <t>软件版本更新</t>
  </si>
  <si>
    <t>检测新版本、下载新版本、更新本地程序文件。</t>
  </si>
  <si>
    <t>数据上传</t>
  </si>
  <si>
    <t>网络连接畅通时，自动将已完成的检测记录数据和文件上传到云端。优先上传当天的检测记录，历史检测记录按日期从大到小的顺序依次上传。</t>
  </si>
  <si>
    <t>工作量合计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</si>
</sst>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2" borderId="11" applyNumberFormat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3" borderId="1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A2" sqref="A2:A8"/>
    </sheetView>
  </sheetViews>
  <sheetFormatPr defaultColWidth="9" defaultRowHeight="13.5" outlineLevelCol="3"/>
  <cols>
    <col min="1" max="1" width="23" customWidth="1"/>
    <col min="2" max="2" width="15.25" customWidth="1"/>
    <col min="3" max="3" width="57.75" customWidth="1"/>
    <col min="4" max="4" width="21.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27" customHeight="1" spans="1:4">
      <c r="A2" s="2" t="s">
        <v>4</v>
      </c>
      <c r="B2" s="3" t="s">
        <v>5</v>
      </c>
      <c r="C2" s="3" t="s">
        <v>6</v>
      </c>
      <c r="D2" s="3">
        <v>0.5</v>
      </c>
    </row>
    <row r="3" spans="1:4">
      <c r="A3" s="4"/>
      <c r="B3" s="3" t="s">
        <v>7</v>
      </c>
      <c r="C3" s="3" t="s">
        <v>8</v>
      </c>
      <c r="D3" s="3">
        <v>1</v>
      </c>
    </row>
    <row r="4" ht="61" customHeight="1" spans="1:4">
      <c r="A4" s="4"/>
      <c r="B4" s="3" t="s">
        <v>9</v>
      </c>
      <c r="C4" s="3" t="s">
        <v>10</v>
      </c>
      <c r="D4" s="3">
        <v>2</v>
      </c>
    </row>
    <row r="5" ht="54" spans="1:4">
      <c r="A5" s="4"/>
      <c r="B5" s="3" t="s">
        <v>11</v>
      </c>
      <c r="C5" s="3" t="s">
        <v>12</v>
      </c>
      <c r="D5" s="3">
        <v>2</v>
      </c>
    </row>
    <row r="6" ht="54" spans="1:4">
      <c r="A6" s="4"/>
      <c r="B6" s="3" t="s">
        <v>13</v>
      </c>
      <c r="C6" s="3" t="s">
        <v>14</v>
      </c>
      <c r="D6" s="3">
        <v>2</v>
      </c>
    </row>
    <row r="7" ht="55" customHeight="1" spans="1:4">
      <c r="A7" s="5"/>
      <c r="B7" s="3" t="s">
        <v>15</v>
      </c>
      <c r="C7" s="3" t="s">
        <v>16</v>
      </c>
      <c r="D7" s="3">
        <v>4</v>
      </c>
    </row>
    <row r="8" ht="54" spans="1:4">
      <c r="A8" s="5"/>
      <c r="B8" s="3" t="s">
        <v>17</v>
      </c>
      <c r="C8" s="3" t="s">
        <v>18</v>
      </c>
      <c r="D8" s="3">
        <v>1</v>
      </c>
    </row>
    <row r="9" ht="41" customHeight="1" spans="1:4">
      <c r="A9" s="2" t="s">
        <v>19</v>
      </c>
      <c r="B9" s="3" t="s">
        <v>20</v>
      </c>
      <c r="C9" s="3" t="s">
        <v>21</v>
      </c>
      <c r="D9" s="3">
        <v>1</v>
      </c>
    </row>
    <row r="10" ht="40.5" spans="1:4">
      <c r="A10" s="5"/>
      <c r="B10" s="3" t="s">
        <v>22</v>
      </c>
      <c r="C10" s="3" t="s">
        <v>23</v>
      </c>
      <c r="D10" s="3">
        <v>2</v>
      </c>
    </row>
    <row r="11" ht="47" customHeight="1" spans="1:4">
      <c r="A11" s="6" t="s">
        <v>24</v>
      </c>
      <c r="B11" s="3" t="s">
        <v>25</v>
      </c>
      <c r="C11" s="3" t="s">
        <v>26</v>
      </c>
      <c r="D11" s="3">
        <v>2</v>
      </c>
    </row>
    <row r="12" ht="27" spans="1:4">
      <c r="A12" s="7"/>
      <c r="B12" s="3" t="s">
        <v>27</v>
      </c>
      <c r="C12" s="3" t="s">
        <v>28</v>
      </c>
      <c r="D12" s="3">
        <v>1</v>
      </c>
    </row>
    <row r="13" ht="48" customHeight="1" spans="1:4">
      <c r="A13" s="6" t="s">
        <v>29</v>
      </c>
      <c r="B13" s="3" t="s">
        <v>30</v>
      </c>
      <c r="C13" s="3" t="s">
        <v>31</v>
      </c>
      <c r="D13" s="3">
        <v>0.5</v>
      </c>
    </row>
    <row r="14" ht="27" spans="1:4">
      <c r="A14" s="8"/>
      <c r="B14" s="3" t="s">
        <v>32</v>
      </c>
      <c r="C14" s="3" t="s">
        <v>33</v>
      </c>
      <c r="D14" s="3">
        <v>0.5</v>
      </c>
    </row>
    <row r="15" ht="15" customHeight="1" spans="1:4">
      <c r="A15" s="8"/>
      <c r="B15" s="3" t="s">
        <v>34</v>
      </c>
      <c r="C15" s="3" t="s">
        <v>35</v>
      </c>
      <c r="D15" s="3">
        <v>0.5</v>
      </c>
    </row>
    <row r="16" spans="1:4">
      <c r="A16" s="8"/>
      <c r="B16" s="9" t="s">
        <v>36</v>
      </c>
      <c r="C16" s="3" t="s">
        <v>37</v>
      </c>
      <c r="D16" s="3">
        <v>2</v>
      </c>
    </row>
    <row r="17" ht="41" customHeight="1" spans="1:4">
      <c r="A17" s="7"/>
      <c r="B17" s="9" t="s">
        <v>38</v>
      </c>
      <c r="C17" s="3" t="s">
        <v>39</v>
      </c>
      <c r="D17" s="3">
        <v>2</v>
      </c>
    </row>
    <row r="18" spans="1:4">
      <c r="A18" s="10" t="s">
        <v>40</v>
      </c>
      <c r="B18" s="11"/>
      <c r="C18" s="12"/>
      <c r="D18" s="13">
        <f>SUM(D2:D17)</f>
        <v>24</v>
      </c>
    </row>
  </sheetData>
  <mergeCells count="5">
    <mergeCell ref="B18:C18"/>
    <mergeCell ref="A2:A8"/>
    <mergeCell ref="A9:A10"/>
    <mergeCell ref="A11:A12"/>
    <mergeCell ref="A13:A1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A林曙光</cp:lastModifiedBy>
  <dcterms:created xsi:type="dcterms:W3CDTF">2019-08-16T05:44:28Z</dcterms:created>
  <dcterms:modified xsi:type="dcterms:W3CDTF">2019-08-16T05:46:28Z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