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pet_stats" sheetId="1" state="visible" r:id="rId1"/>
    <sheet xmlns:r="http://schemas.openxmlformats.org/officeDocument/2006/relationships" name="컬럼설명" sheetId="2" state="visible" r:id="rId2"/>
  </sheets>
  <definedNames>
    <definedName name="_xlnm._FilterDatabase" localSheetId="0" hidden="1">'pet_stats'!$A$1:$L$800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Arial"/>
      <b val="1"/>
      <sz val="9"/>
    </font>
  </fonts>
  <fills count="7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EBF3FF"/>
      </patternFill>
    </fill>
    <fill>
      <patternFill patternType="solid">
        <fgColor rgb="FFFFFFFF"/>
      </patternFill>
    </fill>
    <fill>
      <patternFill patternType="solid">
        <fgColor rgb="00C0C0C0"/>
      </patternFill>
    </fill>
    <fill>
      <patternFill patternType="solid">
        <fgColor rgb="00FFD700"/>
      </patternFill>
    </fill>
  </fills>
  <borders count="3">
    <border>
      <left/>
      <right/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 style="thin">
        <color rgb="FF1A1A2E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1" fontId="0" fillId="3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1" fontId="0" fillId="4" borderId="2" applyAlignment="1" pivotButton="0" quotePrefix="0" xfId="0">
      <alignment horizontal="center" vertical="center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0" fontId="0" fillId="0" borderId="0" pivotButton="0" quotePrefix="0" xfId="0"/>
    <xf numFmtId="164" fontId="0" fillId="3" borderId="2" applyAlignment="1" pivotButton="0" quotePrefix="0" xfId="0">
      <alignment horizontal="center" vertical="center"/>
    </xf>
    <xf numFmtId="164" fontId="0" fillId="0" borderId="0" pivotButton="0" quotePrefix="0" xfId="0"/>
    <xf numFmtId="164" fontId="0" fillId="4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164" fontId="0" fillId="3" borderId="2" applyAlignment="1" pivotButton="0" quotePrefix="0" xfId="0">
      <alignment horizontal="center" vertical="center"/>
    </xf>
    <xf numFmtId="164" fontId="0" fillId="0" borderId="0" pivotButton="0" quotePrefix="0" xfId="0"/>
    <xf numFmtId="164" fontId="0" fillId="4" borderId="2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00"/>
  <sheetViews>
    <sheetView tabSelected="1" workbookViewId="0">
      <selection activeCell="F18" sqref="F18"/>
    </sheetView>
  </sheetViews>
  <sheetFormatPr baseColWidth="8" defaultRowHeight="16.5"/>
  <cols>
    <col width="22" customWidth="1" style="14" min="1" max="1"/>
    <col width="11" customWidth="1" style="14" min="2" max="10"/>
  </cols>
  <sheetData>
    <row r="1" ht="20.1" customHeight="1" s="14">
      <c r="A1" s="1" t="inlineStr">
        <is>
          <t>gif_name</t>
        </is>
      </c>
      <c r="B1" s="1" t="inlineStr">
        <is>
          <t>hp</t>
        </is>
      </c>
      <c r="C1" s="1" t="inlineStr">
        <is>
          <t>atk</t>
        </is>
      </c>
      <c r="D1" s="1" t="inlineStr">
        <is>
          <t>def_</t>
        </is>
      </c>
      <c r="E1" s="1" t="inlineStr">
        <is>
          <t>agi</t>
        </is>
      </c>
      <c r="F1" s="1" t="inlineStr">
        <is>
          <t>hp_gain</t>
        </is>
      </c>
      <c r="G1" s="1" t="inlineStr">
        <is>
          <t>atk_gain</t>
        </is>
      </c>
      <c r="H1" s="1" t="inlineStr">
        <is>
          <t>def_gain</t>
        </is>
      </c>
      <c r="I1" s="1" t="inlineStr">
        <is>
          <t>agi_gain</t>
        </is>
      </c>
      <c r="J1" s="1" t="inlineStr">
        <is>
          <t>atk_mul</t>
        </is>
      </c>
      <c r="N1" s="13" t="inlineStr">
        <is>
          <t>AA전체 아군 펫 데미지 2분간 50% 증가data/pets/AA.gif
BB보스 남은 시간 20% 연장data/pets/BB.gif
CC보스 최대 HP 10% 크리티컬 데미지data/pets/CC.gif</t>
        </is>
      </c>
    </row>
    <row r="2" ht="15.95" customHeight="1" s="14">
      <c r="A2" s="2" t="inlineStr">
        <is>
          <t>우리.gif</t>
        </is>
      </c>
      <c r="B2" s="3" t="n">
        <v>20</v>
      </c>
      <c r="C2" s="3" t="n">
        <v>3</v>
      </c>
      <c r="D2" s="3" t="n">
        <v>3</v>
      </c>
      <c r="E2" s="3" t="n">
        <v>2</v>
      </c>
      <c r="F2" s="15" t="n">
        <v>9.925000000000001</v>
      </c>
      <c r="G2" s="15" t="n">
        <v>1.766</v>
      </c>
      <c r="H2" s="15" t="n">
        <v>1.766</v>
      </c>
      <c r="I2" s="15" t="n">
        <v>1.46</v>
      </c>
      <c r="J2" s="15" t="n">
        <v>1</v>
      </c>
      <c r="K2" t="inlineStr">
        <is>
          <t>BB</t>
        </is>
      </c>
      <c r="L2" s="16">
        <f>SUM(G2:I2)</f>
        <v/>
      </c>
    </row>
    <row r="3" ht="15.95" customHeight="1" s="14">
      <c r="A3" s="4" t="inlineStr">
        <is>
          <t>두리.gif</t>
        </is>
      </c>
      <c r="B3" s="5" t="n">
        <v>39</v>
      </c>
      <c r="C3" s="5" t="n">
        <v>7</v>
      </c>
      <c r="D3" s="5" t="n">
        <v>5</v>
      </c>
      <c r="E3" s="5" t="n">
        <v>6</v>
      </c>
      <c r="F3" s="17" t="n">
        <v>9.875</v>
      </c>
      <c r="G3" s="17" t="n">
        <v>1.966</v>
      </c>
      <c r="H3" s="17" t="n">
        <v>1.254</v>
      </c>
      <c r="I3" s="17" t="n">
        <v>1.51</v>
      </c>
      <c r="J3" s="17" t="n">
        <v>1</v>
      </c>
      <c r="K3" t="inlineStr">
        <is>
          <t>BB</t>
        </is>
      </c>
      <c r="L3" s="16">
        <f>SUM(G3:I3)</f>
        <v/>
      </c>
    </row>
    <row r="4" ht="15.95" customHeight="1" s="14">
      <c r="A4" s="2" t="inlineStr">
        <is>
          <t>얼룩우리.gif</t>
        </is>
      </c>
      <c r="B4" s="3" t="n">
        <v>28</v>
      </c>
      <c r="C4" s="3" t="n">
        <v>5</v>
      </c>
      <c r="D4" s="3" t="n">
        <v>6</v>
      </c>
      <c r="E4" s="3" t="n">
        <v>3</v>
      </c>
      <c r="F4" s="15" t="n">
        <v>9.43</v>
      </c>
      <c r="G4" s="15" t="n">
        <v>1.766</v>
      </c>
      <c r="H4" s="15" t="n">
        <v>2.033</v>
      </c>
      <c r="I4" s="15" t="n">
        <v>1.064</v>
      </c>
      <c r="J4" s="15" t="n">
        <v>1</v>
      </c>
      <c r="K4" t="inlineStr">
        <is>
          <t>CC</t>
        </is>
      </c>
      <c r="L4" s="16">
        <f>SUM(G4:I4)</f>
        <v/>
      </c>
    </row>
    <row r="5" ht="15.95" customHeight="1" s="14">
      <c r="A5" s="4" t="inlineStr">
        <is>
          <t>불그리.gif</t>
        </is>
      </c>
      <c r="B5" s="5" t="n">
        <v>19</v>
      </c>
      <c r="C5" s="5" t="n">
        <v>4</v>
      </c>
      <c r="D5" s="5" t="n">
        <v>2</v>
      </c>
      <c r="E5" s="5" t="n">
        <v>3</v>
      </c>
      <c r="F5" s="17" t="n">
        <v>9.776</v>
      </c>
      <c r="G5" s="17" t="n">
        <v>2.065</v>
      </c>
      <c r="H5" s="17" t="n">
        <v>1.263</v>
      </c>
      <c r="I5" s="17" t="n">
        <v>1.708</v>
      </c>
      <c r="J5" s="17" t="n">
        <v>1</v>
      </c>
      <c r="K5" t="inlineStr">
        <is>
          <t>BB</t>
        </is>
      </c>
      <c r="L5" s="16">
        <f>SUM(G5:I5)</f>
        <v/>
      </c>
    </row>
    <row r="6" ht="15.95" customHeight="1" s="14">
      <c r="A6" s="2" t="inlineStr">
        <is>
          <t>실버우리.gif</t>
        </is>
      </c>
      <c r="B6" s="3" t="n">
        <v>41</v>
      </c>
      <c r="C6" s="3" t="n">
        <v>8</v>
      </c>
      <c r="D6" s="3" t="n">
        <v>6</v>
      </c>
      <c r="E6" s="3" t="n">
        <v>7</v>
      </c>
      <c r="F6" s="15" t="n">
        <v>10.222</v>
      </c>
      <c r="G6" s="15" t="n">
        <v>2.004</v>
      </c>
      <c r="H6" s="15" t="n">
        <v>1.558</v>
      </c>
      <c r="I6" s="15" t="n">
        <v>1.757</v>
      </c>
      <c r="J6" s="15" t="n">
        <v>1</v>
      </c>
      <c r="L6" s="16">
        <f>SUM(G6:I6)</f>
        <v/>
      </c>
    </row>
    <row r="7" ht="15.95" customHeight="1" s="14">
      <c r="A7" s="4" t="inlineStr">
        <is>
          <t>환생얼룩우리.gif</t>
        </is>
      </c>
      <c r="B7" s="5" t="n">
        <v>51</v>
      </c>
      <c r="C7" s="5" t="n">
        <v>10</v>
      </c>
      <c r="D7" s="5" t="n">
        <v>8</v>
      </c>
      <c r="E7" s="5" t="n">
        <v>8</v>
      </c>
      <c r="F7" s="17" t="n">
        <v>10.222</v>
      </c>
      <c r="G7" s="17" t="n">
        <v>2.006</v>
      </c>
      <c r="H7" s="17" t="n">
        <v>1.605</v>
      </c>
      <c r="I7" s="17" t="n">
        <v>1.708</v>
      </c>
      <c r="J7" s="17" t="n">
        <v>1</v>
      </c>
      <c r="L7" s="16">
        <f>SUM(G7:I7)</f>
        <v/>
      </c>
    </row>
    <row r="8" ht="15.95" customHeight="1" s="14">
      <c r="A8" s="2" t="inlineStr">
        <is>
          <t>복우리.gif</t>
        </is>
      </c>
      <c r="B8" s="3" t="n">
        <v>37</v>
      </c>
      <c r="C8" s="3" t="n">
        <v>7</v>
      </c>
      <c r="D8" s="3" t="n">
        <v>5</v>
      </c>
      <c r="E8" s="3" t="n">
        <v>5</v>
      </c>
      <c r="F8" s="15" t="n">
        <v>9.331</v>
      </c>
      <c r="G8" s="15" t="n">
        <v>1.952</v>
      </c>
      <c r="H8" s="15" t="n">
        <v>1.283</v>
      </c>
      <c r="I8" s="15" t="n">
        <v>1.312</v>
      </c>
      <c r="J8" s="15" t="n">
        <v>1</v>
      </c>
      <c r="K8" t="inlineStr">
        <is>
          <t>BB</t>
        </is>
      </c>
      <c r="L8" s="16">
        <f>SUM(G8:I8)</f>
        <v/>
      </c>
    </row>
    <row r="9" ht="15.95" customHeight="1" s="14">
      <c r="A9" s="4" t="inlineStr">
        <is>
          <t>푸우리.gif</t>
        </is>
      </c>
      <c r="B9" s="5" t="n">
        <v>43</v>
      </c>
      <c r="C9" s="5" t="n">
        <v>8</v>
      </c>
      <c r="D9" s="5" t="n">
        <v>5</v>
      </c>
      <c r="E9" s="5" t="n">
        <v>6</v>
      </c>
      <c r="F9" s="17" t="n">
        <v>10.717</v>
      </c>
      <c r="G9" s="17" t="n">
        <v>2.147</v>
      </c>
      <c r="H9" s="17" t="n">
        <v>1.434</v>
      </c>
      <c r="I9" s="17" t="n">
        <v>1.658</v>
      </c>
      <c r="J9" s="17" t="n">
        <v>1</v>
      </c>
      <c r="L9" s="16">
        <f>SUM(G9:I9)</f>
        <v/>
      </c>
    </row>
    <row r="10" ht="15.95" customHeight="1" s="14">
      <c r="A10" s="2" t="inlineStr">
        <is>
          <t>쿠로로.gif</t>
        </is>
      </c>
      <c r="B10" s="3" t="n">
        <v>51</v>
      </c>
      <c r="C10" s="3" t="n">
        <v>8</v>
      </c>
      <c r="D10" s="3" t="n">
        <v>6</v>
      </c>
      <c r="E10" s="3" t="n">
        <v>7</v>
      </c>
      <c r="F10" s="15" t="n">
        <v>11.113</v>
      </c>
      <c r="G10" s="15" t="n">
        <v>1.919</v>
      </c>
      <c r="H10" s="15" t="n">
        <v>1.474</v>
      </c>
      <c r="I10" s="15" t="n">
        <v>1.658</v>
      </c>
      <c r="J10" s="15" t="n">
        <v>1</v>
      </c>
      <c r="L10" s="16">
        <f>SUM(G10:I10)</f>
        <v/>
      </c>
    </row>
    <row r="11" ht="15.95" customHeight="1" s="14">
      <c r="A11" s="4" t="inlineStr">
        <is>
          <t>부비.gif</t>
        </is>
      </c>
      <c r="B11" s="5" t="n">
        <v>44</v>
      </c>
      <c r="C11" s="5" t="n">
        <v>6</v>
      </c>
      <c r="D11" s="5" t="n">
        <v>4</v>
      </c>
      <c r="E11" s="5" t="n">
        <v>2</v>
      </c>
      <c r="F11" s="17" t="n">
        <v>14.677</v>
      </c>
      <c r="G11" s="17" t="n">
        <v>2.273</v>
      </c>
      <c r="H11" s="17" t="n">
        <v>1.516</v>
      </c>
      <c r="I11" s="17" t="n">
        <v>0.8169999999999999</v>
      </c>
      <c r="J11" s="17" t="n">
        <v>1</v>
      </c>
      <c r="K11" t="inlineStr">
        <is>
          <t>BB</t>
        </is>
      </c>
      <c r="L11" s="16">
        <f>SUM(G11:I11)</f>
        <v/>
      </c>
    </row>
    <row r="12" ht="15.95" customHeight="1" s="14">
      <c r="A12" s="2" t="inlineStr">
        <is>
          <t>골드부비.gif</t>
        </is>
      </c>
      <c r="B12" s="3" t="n">
        <v>72</v>
      </c>
      <c r="C12" s="3" t="n">
        <v>11</v>
      </c>
      <c r="D12" s="3" t="n">
        <v>7</v>
      </c>
      <c r="E12" s="3" t="n">
        <v>4</v>
      </c>
      <c r="F12" s="15" t="n">
        <v>14.33</v>
      </c>
      <c r="G12" s="15" t="n">
        <v>2.355</v>
      </c>
      <c r="H12" s="15" t="n">
        <v>1.419</v>
      </c>
      <c r="I12" s="15" t="n">
        <v>0.866</v>
      </c>
      <c r="J12" s="15" t="n">
        <v>1</v>
      </c>
      <c r="K12" t="inlineStr">
        <is>
          <t>BB</t>
        </is>
      </c>
      <c r="L12" s="16">
        <f>SUM(G12:I12)</f>
        <v/>
      </c>
    </row>
    <row r="13" ht="15.95" customHeight="1" s="14">
      <c r="A13" s="4" t="inlineStr">
        <is>
          <t>부이.gif</t>
        </is>
      </c>
      <c r="B13" s="5" t="n">
        <v>65</v>
      </c>
      <c r="C13" s="5" t="n">
        <v>10</v>
      </c>
      <c r="D13" s="5" t="n">
        <v>6</v>
      </c>
      <c r="E13" s="5" t="n">
        <v>3</v>
      </c>
      <c r="F13" s="17" t="n">
        <v>14.825</v>
      </c>
      <c r="G13" s="17" t="n">
        <v>2.273</v>
      </c>
      <c r="H13" s="17" t="n">
        <v>1.471</v>
      </c>
      <c r="I13" s="17" t="n">
        <v>0.8169999999999999</v>
      </c>
      <c r="J13" s="17" t="n">
        <v>1</v>
      </c>
      <c r="K13" t="inlineStr">
        <is>
          <t>AA</t>
        </is>
      </c>
      <c r="L13" s="16">
        <f>SUM(G13:I13)</f>
        <v/>
      </c>
    </row>
    <row r="14" ht="15.95" customHeight="1" s="14">
      <c r="A14" s="2" t="inlineStr">
        <is>
          <t>부이비.gif</t>
        </is>
      </c>
      <c r="B14" s="3" t="n">
        <v>48</v>
      </c>
      <c r="C14" s="3" t="n">
        <v>7</v>
      </c>
      <c r="D14" s="3" t="n">
        <v>4</v>
      </c>
      <c r="E14" s="3" t="n">
        <v>2</v>
      </c>
      <c r="F14" s="15" t="n">
        <v>14.924</v>
      </c>
      <c r="G14" s="15" t="n">
        <v>2.417</v>
      </c>
      <c r="H14" s="15" t="n">
        <v>1.437</v>
      </c>
      <c r="I14" s="15" t="n">
        <v>0.8169999999999999</v>
      </c>
      <c r="J14" s="15" t="n">
        <v>1</v>
      </c>
      <c r="K14" t="inlineStr">
        <is>
          <t>AA</t>
        </is>
      </c>
      <c r="L14" s="16">
        <f>SUM(G14:I14)</f>
        <v/>
      </c>
    </row>
    <row r="15" ht="15.95" customHeight="1" s="14">
      <c r="A15" s="4" t="inlineStr">
        <is>
          <t>얼룩부이비.gif</t>
        </is>
      </c>
      <c r="B15" s="5" t="n">
        <v>66</v>
      </c>
      <c r="C15" s="5" t="n">
        <v>10</v>
      </c>
      <c r="D15" s="5" t="n">
        <v>7</v>
      </c>
      <c r="E15" s="5" t="n">
        <v>3</v>
      </c>
      <c r="F15" s="17" t="n">
        <v>14.38</v>
      </c>
      <c r="G15" s="17" t="n">
        <v>2.273</v>
      </c>
      <c r="H15" s="17" t="n">
        <v>1.605</v>
      </c>
      <c r="I15" s="17" t="n">
        <v>0.8169999999999999</v>
      </c>
      <c r="J15" s="17" t="n">
        <v>1</v>
      </c>
      <c r="K15" t="inlineStr">
        <is>
          <t>CC</t>
        </is>
      </c>
      <c r="L15" s="16">
        <f>SUM(G15:I15)</f>
        <v/>
      </c>
    </row>
    <row r="16" ht="15.95" customHeight="1" s="14">
      <c r="A16" s="2" t="inlineStr">
        <is>
          <t>꼬미.gif</t>
        </is>
      </c>
      <c r="B16" s="3" t="n">
        <v>41</v>
      </c>
      <c r="C16" s="3" t="n">
        <v>8</v>
      </c>
      <c r="D16" s="3" t="n">
        <v>6</v>
      </c>
      <c r="E16" s="3" t="n">
        <v>6</v>
      </c>
      <c r="F16" s="15" t="n">
        <v>9.380000000000001</v>
      </c>
      <c r="G16" s="15" t="n">
        <v>1.87</v>
      </c>
      <c r="H16" s="15" t="n">
        <v>1.38</v>
      </c>
      <c r="I16" s="15" t="n">
        <v>1.559</v>
      </c>
      <c r="J16" s="15" t="n">
        <v>1</v>
      </c>
      <c r="K16" t="inlineStr">
        <is>
          <t>BB</t>
        </is>
      </c>
      <c r="L16" s="16">
        <f>SUM(G16:I16)</f>
        <v/>
      </c>
    </row>
    <row r="17" ht="15.95" customHeight="1" s="14">
      <c r="A17" s="4" t="inlineStr">
        <is>
          <t>꼬비.gif</t>
        </is>
      </c>
      <c r="B17" s="5" t="n">
        <v>38</v>
      </c>
      <c r="C17" s="5" t="n">
        <v>7</v>
      </c>
      <c r="D17" s="5" t="n">
        <v>6</v>
      </c>
      <c r="E17" s="5" t="n">
        <v>6</v>
      </c>
      <c r="F17" s="17" t="n">
        <v>9.43</v>
      </c>
      <c r="G17" s="17" t="n">
        <v>1.786</v>
      </c>
      <c r="H17" s="17" t="n">
        <v>1.518</v>
      </c>
      <c r="I17" s="17" t="n">
        <v>1.559</v>
      </c>
      <c r="J17" s="17" t="n">
        <v>1</v>
      </c>
      <c r="K17" t="inlineStr">
        <is>
          <t>CC</t>
        </is>
      </c>
      <c r="L17" s="16">
        <f>SUM(G17:I17)</f>
        <v/>
      </c>
    </row>
    <row r="18" ht="15.95" customHeight="1" s="14">
      <c r="A18" s="2" t="inlineStr">
        <is>
          <t>꼬비오.gif</t>
        </is>
      </c>
      <c r="B18" s="3" t="n">
        <v>34</v>
      </c>
      <c r="C18" s="3" t="n">
        <v>6</v>
      </c>
      <c r="D18" s="3" t="n">
        <v>5</v>
      </c>
      <c r="E18" s="3" t="n">
        <v>6</v>
      </c>
      <c r="F18" s="15" t="n">
        <v>9.43</v>
      </c>
      <c r="G18" s="15" t="n">
        <v>1.781</v>
      </c>
      <c r="H18" s="15" t="n">
        <v>1.424</v>
      </c>
      <c r="I18" s="15" t="n">
        <v>1.658</v>
      </c>
      <c r="J18" s="15" t="n">
        <v>1</v>
      </c>
      <c r="K18" t="inlineStr">
        <is>
          <t>BB</t>
        </is>
      </c>
      <c r="L18" s="16">
        <f>SUM(G18:I18)</f>
        <v/>
      </c>
    </row>
    <row r="19" ht="15.95" customHeight="1" s="14">
      <c r="A19" s="4" t="inlineStr">
        <is>
          <t>꼬꼬비.gif</t>
        </is>
      </c>
      <c r="B19" s="5" t="n">
        <v>30</v>
      </c>
      <c r="C19" s="5" t="n">
        <v>5</v>
      </c>
      <c r="D19" s="5" t="n">
        <v>4</v>
      </c>
      <c r="E19" s="5" t="n">
        <v>5</v>
      </c>
      <c r="F19" s="17" t="n">
        <v>9.380000000000001</v>
      </c>
      <c r="G19" s="17" t="n">
        <v>1.823</v>
      </c>
      <c r="H19" s="17" t="n">
        <v>1.377</v>
      </c>
      <c r="I19" s="17" t="n">
        <v>1.609</v>
      </c>
      <c r="J19" s="17" t="n">
        <v>1</v>
      </c>
      <c r="K19" t="inlineStr">
        <is>
          <t>CC</t>
        </is>
      </c>
      <c r="L19" s="16">
        <f>SUM(G19:I19)</f>
        <v/>
      </c>
    </row>
    <row r="20" ht="15.95" customHeight="1" s="14">
      <c r="A20" s="2" t="inlineStr">
        <is>
          <t>푸푸.gif</t>
        </is>
      </c>
      <c r="B20" s="3" t="n">
        <v>20</v>
      </c>
      <c r="C20" s="3" t="n">
        <v>3</v>
      </c>
      <c r="D20" s="3" t="n">
        <v>2</v>
      </c>
      <c r="E20" s="3" t="n">
        <v>4</v>
      </c>
      <c r="F20" s="15" t="n">
        <v>7.994</v>
      </c>
      <c r="G20" s="15" t="n">
        <v>1.481</v>
      </c>
      <c r="H20" s="15" t="n">
        <v>1.036</v>
      </c>
      <c r="I20" s="15" t="n">
        <v>1.807</v>
      </c>
      <c r="J20" s="15" t="n">
        <v>1</v>
      </c>
      <c r="K20" t="inlineStr">
        <is>
          <t>CC</t>
        </is>
      </c>
      <c r="L20" s="16">
        <f>SUM(G20:I20)</f>
        <v/>
      </c>
    </row>
    <row r="21" ht="15.95" customHeight="1" s="14">
      <c r="A21" s="4" t="inlineStr">
        <is>
          <t>우푸.gif</t>
        </is>
      </c>
      <c r="B21" s="5" t="n">
        <v>24</v>
      </c>
      <c r="C21" s="5" t="n">
        <v>4</v>
      </c>
      <c r="D21" s="5" t="n">
        <v>2</v>
      </c>
      <c r="E21" s="5" t="n">
        <v>5</v>
      </c>
      <c r="F21" s="17" t="n">
        <v>8.143000000000001</v>
      </c>
      <c r="G21" s="17" t="n">
        <v>1.523</v>
      </c>
      <c r="H21" s="17" t="n">
        <v>0.9</v>
      </c>
      <c r="I21" s="17" t="n">
        <v>1.856</v>
      </c>
      <c r="J21" s="17" t="n">
        <v>1</v>
      </c>
      <c r="K21" t="inlineStr">
        <is>
          <t>CC</t>
        </is>
      </c>
      <c r="L21" s="16">
        <f>SUM(G21:I21)</f>
        <v/>
      </c>
    </row>
    <row r="22" ht="15.95" customHeight="1" s="14">
      <c r="A22" s="2" t="inlineStr">
        <is>
          <t>투투.gif</t>
        </is>
      </c>
      <c r="B22" s="3" t="n">
        <v>32</v>
      </c>
      <c r="C22" s="3" t="n">
        <v>5</v>
      </c>
      <c r="D22" s="3" t="n">
        <v>3</v>
      </c>
      <c r="E22" s="3" t="n">
        <v>6</v>
      </c>
      <c r="F22" s="15" t="n">
        <v>9.380000000000001</v>
      </c>
      <c r="G22" s="15" t="n">
        <v>1.617</v>
      </c>
      <c r="H22" s="15" t="n">
        <v>1.127</v>
      </c>
      <c r="I22" s="15" t="n">
        <v>1.856</v>
      </c>
      <c r="J22" s="15" t="n">
        <v>1</v>
      </c>
      <c r="K22" t="inlineStr">
        <is>
          <t>CC</t>
        </is>
      </c>
      <c r="L22" s="16">
        <f>SUM(G22:I22)</f>
        <v/>
      </c>
    </row>
    <row r="23" ht="15.95" customHeight="1" s="14">
      <c r="A23" s="4" t="inlineStr">
        <is>
          <t>오투투.gif</t>
        </is>
      </c>
      <c r="B23" s="5" t="n">
        <v>35</v>
      </c>
      <c r="C23" s="5" t="n">
        <v>6</v>
      </c>
      <c r="D23" s="5" t="n">
        <v>5</v>
      </c>
      <c r="E23" s="5" t="n">
        <v>7</v>
      </c>
      <c r="F23" s="17" t="n">
        <v>8.737</v>
      </c>
      <c r="G23" s="17" t="n">
        <v>1.612</v>
      </c>
      <c r="H23" s="17" t="n">
        <v>1.256</v>
      </c>
      <c r="I23" s="17" t="n">
        <v>1.856</v>
      </c>
      <c r="J23" s="17" t="n">
        <v>1</v>
      </c>
      <c r="K23" t="inlineStr">
        <is>
          <t>CC</t>
        </is>
      </c>
      <c r="L23" s="16">
        <f>SUM(G23:I23)</f>
        <v/>
      </c>
    </row>
    <row r="24" ht="15.95" customHeight="1" s="14">
      <c r="A24" s="2" t="inlineStr">
        <is>
          <t>베론.gif</t>
        </is>
      </c>
      <c r="B24" s="3" t="n">
        <v>50</v>
      </c>
      <c r="C24" s="3" t="n">
        <v>5</v>
      </c>
      <c r="D24" s="3" t="n">
        <v>9</v>
      </c>
      <c r="E24" s="3" t="n">
        <v>4</v>
      </c>
      <c r="F24" s="15" t="n">
        <v>10.321</v>
      </c>
      <c r="G24" s="15" t="n">
        <v>1.207</v>
      </c>
      <c r="H24" s="15" t="n">
        <v>2.008</v>
      </c>
      <c r="I24" s="15" t="n">
        <v>0.965</v>
      </c>
      <c r="J24" s="15" t="n">
        <v>1</v>
      </c>
      <c r="K24" t="inlineStr">
        <is>
          <t>BB</t>
        </is>
      </c>
      <c r="L24" s="16">
        <f>SUM(G24:I24)</f>
        <v/>
      </c>
    </row>
    <row r="25" ht="15.95" customHeight="1" s="14">
      <c r="A25" s="4" t="inlineStr">
        <is>
          <t>베로로크.gif</t>
        </is>
      </c>
      <c r="B25" s="5" t="n">
        <v>39</v>
      </c>
      <c r="C25" s="5" t="n">
        <v>5</v>
      </c>
      <c r="D25" s="5" t="n">
        <v>8</v>
      </c>
      <c r="E25" s="5" t="n">
        <v>3</v>
      </c>
      <c r="F25" s="17" t="n">
        <v>10.222</v>
      </c>
      <c r="G25" s="17" t="n">
        <v>1.306</v>
      </c>
      <c r="H25" s="17" t="n">
        <v>2.107</v>
      </c>
      <c r="I25" s="17" t="n">
        <v>0.866</v>
      </c>
      <c r="J25" s="17" t="n">
        <v>1</v>
      </c>
      <c r="K25" t="inlineStr">
        <is>
          <t>CC</t>
        </is>
      </c>
      <c r="L25" s="16">
        <f>SUM(G25:I25)</f>
        <v/>
      </c>
    </row>
    <row r="26" ht="15.95" customHeight="1" s="14">
      <c r="A26" s="2" t="inlineStr">
        <is>
          <t>베로보크.gif</t>
        </is>
      </c>
      <c r="B26" s="3" t="n">
        <v>48</v>
      </c>
      <c r="C26" s="3" t="n">
        <v>5</v>
      </c>
      <c r="D26" s="3" t="n">
        <v>9</v>
      </c>
      <c r="E26" s="3" t="n">
        <v>4</v>
      </c>
      <c r="F26" s="15" t="n">
        <v>10.37</v>
      </c>
      <c r="G26" s="15" t="n">
        <v>1.259</v>
      </c>
      <c r="H26" s="15" t="n">
        <v>2.06</v>
      </c>
      <c r="I26" s="15" t="n">
        <v>0.916</v>
      </c>
      <c r="J26" s="15" t="n">
        <v>1</v>
      </c>
      <c r="K26" t="inlineStr">
        <is>
          <t>CC</t>
        </is>
      </c>
      <c r="L26" s="16">
        <f>SUM(G26:I26)</f>
        <v/>
      </c>
    </row>
    <row r="27" ht="15.95" customHeight="1" s="14">
      <c r="A27" s="4" t="inlineStr">
        <is>
          <t>베로포리.gif</t>
        </is>
      </c>
      <c r="B27" s="5" t="n">
        <v>45</v>
      </c>
      <c r="C27" s="5" t="n">
        <v>6</v>
      </c>
      <c r="D27" s="5" t="n">
        <v>8</v>
      </c>
      <c r="E27" s="5" t="n">
        <v>4</v>
      </c>
      <c r="F27" s="17" t="n">
        <v>10.321</v>
      </c>
      <c r="G27" s="17" t="n">
        <v>1.4</v>
      </c>
      <c r="H27" s="17" t="n">
        <v>2.023</v>
      </c>
      <c r="I27" s="17" t="n">
        <v>0.965</v>
      </c>
      <c r="J27" s="17" t="n">
        <v>1</v>
      </c>
      <c r="K27" t="inlineStr">
        <is>
          <t>BB</t>
        </is>
      </c>
      <c r="L27" s="16">
        <f>SUM(G27:I27)</f>
        <v/>
      </c>
    </row>
    <row r="28" ht="15.95" customHeight="1" s="14">
      <c r="A28" s="2" t="inlineStr">
        <is>
          <t>노북이.gif</t>
        </is>
      </c>
      <c r="B28" s="3" t="n">
        <v>24</v>
      </c>
      <c r="C28" s="3" t="n">
        <v>4</v>
      </c>
      <c r="D28" s="3" t="n">
        <v>6</v>
      </c>
      <c r="E28" s="3" t="n">
        <v>1</v>
      </c>
      <c r="F28" s="15" t="n">
        <v>8.539</v>
      </c>
      <c r="G28" s="15" t="n">
        <v>1.459</v>
      </c>
      <c r="H28" s="15" t="n">
        <v>2.172</v>
      </c>
      <c r="I28" s="15" t="n">
        <v>0.668</v>
      </c>
      <c r="J28" s="15" t="n">
        <v>1</v>
      </c>
      <c r="K28" t="inlineStr">
        <is>
          <t>CC</t>
        </is>
      </c>
      <c r="L28" s="16">
        <f>SUM(G28:I28)</f>
        <v/>
      </c>
    </row>
    <row r="29" ht="15.95" customHeight="1" s="14">
      <c r="A29" s="4" t="inlineStr">
        <is>
          <t>북이.gif</t>
        </is>
      </c>
      <c r="B29" s="5" t="n">
        <v>23</v>
      </c>
      <c r="C29" s="5" t="n">
        <v>4</v>
      </c>
      <c r="D29" s="5" t="n">
        <v>6</v>
      </c>
      <c r="E29" s="5" t="n">
        <v>1</v>
      </c>
      <c r="F29" s="17" t="n">
        <v>8.390000000000001</v>
      </c>
      <c r="G29" s="17" t="n">
        <v>1.506</v>
      </c>
      <c r="H29" s="17" t="n">
        <v>2.219</v>
      </c>
      <c r="I29" s="17" t="n">
        <v>0.619</v>
      </c>
      <c r="J29" s="17" t="n">
        <v>1</v>
      </c>
      <c r="K29" t="inlineStr">
        <is>
          <t>BB</t>
        </is>
      </c>
      <c r="L29" s="16">
        <f>SUM(G29:I29)</f>
        <v/>
      </c>
    </row>
    <row r="30" ht="15.95" customHeight="1" s="14">
      <c r="A30" s="2" t="inlineStr">
        <is>
          <t>깡북이.gif</t>
        </is>
      </c>
      <c r="B30" s="3" t="n">
        <v>21</v>
      </c>
      <c r="C30" s="3" t="n">
        <v>3</v>
      </c>
      <c r="D30" s="3" t="n">
        <v>5</v>
      </c>
      <c r="E30" s="3" t="n">
        <v>1</v>
      </c>
      <c r="F30" s="15" t="n">
        <v>8.686999999999999</v>
      </c>
      <c r="G30" s="15" t="n">
        <v>1.605</v>
      </c>
      <c r="H30" s="15" t="n">
        <v>2.14</v>
      </c>
      <c r="I30" s="15" t="n">
        <v>0.718</v>
      </c>
      <c r="J30" s="15" t="n">
        <v>1</v>
      </c>
      <c r="K30" t="inlineStr">
        <is>
          <t>AA</t>
        </is>
      </c>
      <c r="L30" s="16">
        <f>SUM(G30:I30)</f>
        <v/>
      </c>
    </row>
    <row r="31" ht="15.95" customHeight="1" s="14">
      <c r="A31" s="4" t="inlineStr">
        <is>
          <t>돌북이.gif</t>
        </is>
      </c>
      <c r="B31" s="5" t="n">
        <v>35</v>
      </c>
      <c r="C31" s="5" t="n">
        <v>6</v>
      </c>
      <c r="D31" s="5" t="n">
        <v>10</v>
      </c>
      <c r="E31" s="5" t="n">
        <v>1</v>
      </c>
      <c r="F31" s="17" t="n">
        <v>8.885</v>
      </c>
      <c r="G31" s="17" t="n">
        <v>1.536</v>
      </c>
      <c r="H31" s="17" t="n">
        <v>2.516</v>
      </c>
      <c r="I31" s="17" t="n">
        <v>0.421</v>
      </c>
      <c r="J31" s="17" t="n">
        <v>1</v>
      </c>
      <c r="K31" t="inlineStr">
        <is>
          <t>BB</t>
        </is>
      </c>
      <c r="L31" s="16">
        <f>SUM(G31:I31)</f>
        <v/>
      </c>
    </row>
    <row r="32" ht="15.95" customHeight="1" s="14">
      <c r="A32" s="2" t="inlineStr">
        <is>
          <t>아고아.gif</t>
        </is>
      </c>
      <c r="B32" s="3" t="n">
        <v>41</v>
      </c>
      <c r="C32" s="3" t="n">
        <v>9</v>
      </c>
      <c r="D32" s="3" t="n">
        <v>5</v>
      </c>
      <c r="E32" s="3" t="n">
        <v>5</v>
      </c>
      <c r="F32" s="15" t="n">
        <v>10.172</v>
      </c>
      <c r="G32" s="15" t="n">
        <v>2.273</v>
      </c>
      <c r="H32" s="15" t="n">
        <v>1.471</v>
      </c>
      <c r="I32" s="15" t="n">
        <v>1.312</v>
      </c>
      <c r="J32" s="15" t="n">
        <v>1</v>
      </c>
      <c r="K32" t="inlineStr">
        <is>
          <t>AA</t>
        </is>
      </c>
      <c r="L32" s="16">
        <f>SUM(G32:I32)</f>
        <v/>
      </c>
    </row>
    <row r="33" ht="15.95" customHeight="1" s="14">
      <c r="A33" s="4" t="inlineStr">
        <is>
          <t>네고스.gif</t>
        </is>
      </c>
      <c r="B33" s="5" t="n">
        <v>44</v>
      </c>
      <c r="C33" s="5" t="n">
        <v>8</v>
      </c>
      <c r="D33" s="5" t="n">
        <v>6</v>
      </c>
      <c r="E33" s="5" t="n">
        <v>5</v>
      </c>
      <c r="F33" s="17" t="n">
        <v>10.915</v>
      </c>
      <c r="G33" s="17" t="n">
        <v>2.211</v>
      </c>
      <c r="H33" s="17" t="n">
        <v>1.677</v>
      </c>
      <c r="I33" s="17" t="n">
        <v>1.361</v>
      </c>
      <c r="J33" s="17" t="n">
        <v>1</v>
      </c>
      <c r="L33" s="16">
        <f>SUM(G33:I33)</f>
        <v/>
      </c>
    </row>
    <row r="34" ht="15.95" customHeight="1" s="14">
      <c r="A34" s="2" t="inlineStr">
        <is>
          <t>타로곤.gif</t>
        </is>
      </c>
      <c r="B34" s="3" t="n">
        <v>35</v>
      </c>
      <c r="C34" s="3" t="n">
        <v>7</v>
      </c>
      <c r="D34" s="3" t="n">
        <v>6</v>
      </c>
      <c r="E34" s="3" t="n">
        <v>4</v>
      </c>
      <c r="F34" s="15" t="n">
        <v>10.271</v>
      </c>
      <c r="G34" s="15" t="n">
        <v>2.204</v>
      </c>
      <c r="H34" s="15" t="n">
        <v>1.758</v>
      </c>
      <c r="I34" s="15" t="n">
        <v>1.411</v>
      </c>
      <c r="J34" s="15" t="n">
        <v>1</v>
      </c>
      <c r="L34" s="16">
        <f>SUM(G34:I34)</f>
        <v/>
      </c>
    </row>
    <row r="35" ht="15.95" customHeight="1" s="14">
      <c r="A35" s="4" t="inlineStr">
        <is>
          <t>다고스.gif</t>
        </is>
      </c>
      <c r="B35" s="5" t="n">
        <v>40</v>
      </c>
      <c r="C35" s="5" t="n">
        <v>8</v>
      </c>
      <c r="D35" s="5" t="n">
        <v>5</v>
      </c>
      <c r="E35" s="5" t="n">
        <v>4</v>
      </c>
      <c r="F35" s="17" t="n">
        <v>11.212</v>
      </c>
      <c r="G35" s="17" t="n">
        <v>2.256</v>
      </c>
      <c r="H35" s="17" t="n">
        <v>1.543</v>
      </c>
      <c r="I35" s="17" t="n">
        <v>1.361</v>
      </c>
      <c r="J35" s="17" t="n">
        <v>1</v>
      </c>
      <c r="L35" s="16">
        <f>SUM(G35:I35)</f>
        <v/>
      </c>
    </row>
    <row r="36" ht="15.95" customHeight="1" s="14">
      <c r="A36" s="2" t="inlineStr">
        <is>
          <t>보크곤.gif</t>
        </is>
      </c>
      <c r="B36" s="3" t="n">
        <v>38</v>
      </c>
      <c r="C36" s="3" t="n">
        <v>8</v>
      </c>
      <c r="D36" s="3" t="n">
        <v>5</v>
      </c>
      <c r="E36" s="3" t="n">
        <v>5</v>
      </c>
      <c r="F36" s="15" t="n">
        <v>10.024</v>
      </c>
      <c r="G36" s="15" t="n">
        <v>2.179</v>
      </c>
      <c r="H36" s="15" t="n">
        <v>1.511</v>
      </c>
      <c r="I36" s="15" t="n">
        <v>1.411</v>
      </c>
      <c r="J36" s="15" t="n">
        <v>1</v>
      </c>
      <c r="K36" t="inlineStr">
        <is>
          <t>BB</t>
        </is>
      </c>
      <c r="L36" s="16">
        <f>SUM(G36:I36)</f>
        <v/>
      </c>
    </row>
    <row r="37" ht="15.95" customHeight="1" s="14">
      <c r="A37" s="4" t="inlineStr">
        <is>
          <t>라고고.gif</t>
        </is>
      </c>
      <c r="B37" s="5" t="n">
        <v>44</v>
      </c>
      <c r="C37" s="5" t="n">
        <v>8</v>
      </c>
      <c r="D37" s="5" t="n">
        <v>7</v>
      </c>
      <c r="E37" s="5" t="n">
        <v>7</v>
      </c>
      <c r="F37" s="17" t="n">
        <v>9.478999999999999</v>
      </c>
      <c r="G37" s="17" t="n">
        <v>1.838</v>
      </c>
      <c r="H37" s="17" t="n">
        <v>1.57</v>
      </c>
      <c r="I37" s="17" t="n">
        <v>1.51</v>
      </c>
      <c r="J37" s="17" t="n">
        <v>1</v>
      </c>
      <c r="K37" t="inlineStr">
        <is>
          <t>CC</t>
        </is>
      </c>
      <c r="L37" s="16">
        <f>SUM(G37:I37)</f>
        <v/>
      </c>
    </row>
    <row r="38" ht="15.95" customHeight="1" s="14">
      <c r="A38" s="2" t="inlineStr">
        <is>
          <t>후바바.gif</t>
        </is>
      </c>
      <c r="B38" s="3" t="n">
        <v>45</v>
      </c>
      <c r="C38" s="3" t="n">
        <v>8</v>
      </c>
      <c r="D38" s="3" t="n">
        <v>7</v>
      </c>
      <c r="E38" s="3" t="n">
        <v>7</v>
      </c>
      <c r="F38" s="15" t="n">
        <v>9.380000000000001</v>
      </c>
      <c r="G38" s="15" t="n">
        <v>1.736</v>
      </c>
      <c r="H38" s="15" t="n">
        <v>1.513</v>
      </c>
      <c r="I38" s="15" t="n">
        <v>1.559</v>
      </c>
      <c r="J38" s="15" t="n">
        <v>1</v>
      </c>
      <c r="K38" t="inlineStr">
        <is>
          <t>AA</t>
        </is>
      </c>
      <c r="L38" s="16">
        <f>SUM(G38:I38)</f>
        <v/>
      </c>
    </row>
    <row r="39" ht="15.95" customHeight="1" s="14">
      <c r="A39" s="4" t="inlineStr">
        <is>
          <t>토루루.gif</t>
        </is>
      </c>
      <c r="B39" s="5" t="n">
        <v>37</v>
      </c>
      <c r="C39" s="5" t="n">
        <v>7</v>
      </c>
      <c r="D39" s="5" t="n">
        <v>6</v>
      </c>
      <c r="E39" s="5" t="n">
        <v>6</v>
      </c>
      <c r="F39" s="17" t="n">
        <v>9.875</v>
      </c>
      <c r="G39" s="17" t="n">
        <v>1.857</v>
      </c>
      <c r="H39" s="17" t="n">
        <v>1.679</v>
      </c>
      <c r="I39" s="17" t="n">
        <v>1.609</v>
      </c>
      <c r="J39" s="17" t="n">
        <v>1</v>
      </c>
      <c r="K39" t="inlineStr">
        <is>
          <t>AA</t>
        </is>
      </c>
      <c r="L39" s="16">
        <f>SUM(G39:I39)</f>
        <v/>
      </c>
    </row>
    <row r="40" ht="15.95" customHeight="1" s="14">
      <c r="A40" s="2" t="inlineStr">
        <is>
          <t>루니.gif</t>
        </is>
      </c>
      <c r="B40" s="3" t="n">
        <v>42</v>
      </c>
      <c r="C40" s="3" t="n">
        <v>7</v>
      </c>
      <c r="D40" s="3" t="n">
        <v>7</v>
      </c>
      <c r="E40" s="3" t="n">
        <v>5</v>
      </c>
      <c r="F40" s="15" t="n">
        <v>9.577999999999999</v>
      </c>
      <c r="G40" s="15" t="n">
        <v>1.709</v>
      </c>
      <c r="H40" s="15" t="n">
        <v>1.798</v>
      </c>
      <c r="I40" s="15" t="n">
        <v>1.312</v>
      </c>
      <c r="J40" s="15" t="n">
        <v>1</v>
      </c>
      <c r="K40" t="inlineStr">
        <is>
          <t>AA</t>
        </is>
      </c>
      <c r="L40" s="16">
        <f>SUM(G40:I40)</f>
        <v/>
      </c>
    </row>
    <row r="41" ht="15.95" customHeight="1" s="14">
      <c r="A41" s="4" t="inlineStr">
        <is>
          <t>카타르카스.gif</t>
        </is>
      </c>
      <c r="B41" s="5" t="n">
        <v>44</v>
      </c>
      <c r="C41" s="5" t="n">
        <v>7</v>
      </c>
      <c r="D41" s="5" t="n">
        <v>11</v>
      </c>
      <c r="E41" s="5" t="n">
        <v>2</v>
      </c>
      <c r="F41" s="17" t="n">
        <v>9.925000000000001</v>
      </c>
      <c r="G41" s="17" t="n">
        <v>1.754</v>
      </c>
      <c r="H41" s="17" t="n">
        <v>2.511</v>
      </c>
      <c r="I41" s="17" t="n">
        <v>0.52</v>
      </c>
      <c r="J41" s="17" t="n">
        <v>1</v>
      </c>
      <c r="K41" t="inlineStr">
        <is>
          <t>CC</t>
        </is>
      </c>
      <c r="L41" s="16">
        <f>SUM(G41:I41)</f>
        <v/>
      </c>
    </row>
    <row r="42" ht="15.95" customHeight="1" s="14">
      <c r="A42" s="2" t="inlineStr">
        <is>
          <t>쿠카스.gif</t>
        </is>
      </c>
      <c r="B42" s="3" t="n">
        <v>44</v>
      </c>
      <c r="C42" s="3" t="n">
        <v>7</v>
      </c>
      <c r="D42" s="3" t="n">
        <v>10</v>
      </c>
      <c r="E42" s="3" t="n">
        <v>2</v>
      </c>
      <c r="F42" s="15" t="n">
        <v>10.073</v>
      </c>
      <c r="G42" s="15" t="n">
        <v>1.754</v>
      </c>
      <c r="H42" s="15" t="n">
        <v>2.466</v>
      </c>
      <c r="I42" s="15" t="n">
        <v>0.52</v>
      </c>
      <c r="J42" s="15" t="n">
        <v>1</v>
      </c>
      <c r="K42" t="inlineStr">
        <is>
          <t>BB</t>
        </is>
      </c>
      <c r="L42" s="16">
        <f>SUM(G42:I42)</f>
        <v/>
      </c>
    </row>
    <row r="43" ht="15.95" customHeight="1" s="14">
      <c r="A43" s="4" t="inlineStr">
        <is>
          <t>코로카스.gif</t>
        </is>
      </c>
      <c r="B43" s="5" t="n">
        <v>37</v>
      </c>
      <c r="C43" s="5" t="n">
        <v>7</v>
      </c>
      <c r="D43" s="5" t="n">
        <v>8</v>
      </c>
      <c r="E43" s="5" t="n">
        <v>1</v>
      </c>
      <c r="F43" s="17" t="n">
        <v>10.964</v>
      </c>
      <c r="G43" s="17" t="n">
        <v>2.107</v>
      </c>
      <c r="H43" s="17" t="n">
        <v>2.419</v>
      </c>
      <c r="I43" s="17" t="n">
        <v>0.569</v>
      </c>
      <c r="J43" s="17" t="n">
        <v>1</v>
      </c>
      <c r="K43" t="inlineStr">
        <is>
          <t>CC</t>
        </is>
      </c>
      <c r="L43" s="16">
        <f>SUM(G43:I43)</f>
        <v/>
      </c>
    </row>
    <row r="44" ht="15.95" customHeight="1" s="14">
      <c r="A44" s="2" t="inlineStr">
        <is>
          <t>로기안.gif</t>
        </is>
      </c>
      <c r="B44" s="3" t="n">
        <v>46</v>
      </c>
      <c r="C44" s="3" t="n">
        <v>8</v>
      </c>
      <c r="D44" s="3" t="n">
        <v>11</v>
      </c>
      <c r="E44" s="3" t="n">
        <v>2</v>
      </c>
      <c r="F44" s="15" t="n">
        <v>9.925000000000001</v>
      </c>
      <c r="G44" s="15" t="n">
        <v>1.751</v>
      </c>
      <c r="H44" s="15" t="n">
        <v>2.464</v>
      </c>
      <c r="I44" s="15" t="n">
        <v>0.569</v>
      </c>
      <c r="J44" s="15" t="n">
        <v>1</v>
      </c>
      <c r="K44" t="inlineStr">
        <is>
          <t>AA</t>
        </is>
      </c>
      <c r="L44" s="16">
        <f>SUM(G44:I44)</f>
        <v/>
      </c>
    </row>
    <row r="45" ht="15.95" customHeight="1" s="14">
      <c r="A45" s="4" t="inlineStr">
        <is>
          <t>램가스.gif</t>
        </is>
      </c>
      <c r="B45" s="5" t="n">
        <v>37</v>
      </c>
      <c r="C45" s="5" t="n">
        <v>7</v>
      </c>
      <c r="D45" s="5" t="n">
        <v>10</v>
      </c>
      <c r="E45" s="5" t="n">
        <v>2</v>
      </c>
      <c r="F45" s="17" t="n">
        <v>9.281000000000001</v>
      </c>
      <c r="G45" s="17" t="n">
        <v>1.947</v>
      </c>
      <c r="H45" s="17" t="n">
        <v>2.659</v>
      </c>
      <c r="I45" s="17" t="n">
        <v>0.718</v>
      </c>
      <c r="J45" s="17" t="n">
        <v>1</v>
      </c>
      <c r="K45" t="inlineStr">
        <is>
          <t>BB</t>
        </is>
      </c>
      <c r="L45" s="16">
        <f>SUM(G45:I45)</f>
        <v/>
      </c>
    </row>
    <row r="46" ht="15.95" customHeight="1" s="14">
      <c r="A46" s="2" t="inlineStr">
        <is>
          <t>아이카스.gif</t>
        </is>
      </c>
      <c r="B46" s="3" t="n">
        <v>48</v>
      </c>
      <c r="C46" s="3" t="n">
        <v>8</v>
      </c>
      <c r="D46" s="3" t="n">
        <v>10</v>
      </c>
      <c r="E46" s="3" t="n">
        <v>2</v>
      </c>
      <c r="F46" s="15" t="n">
        <v>10.915</v>
      </c>
      <c r="G46" s="15" t="n">
        <v>1.82</v>
      </c>
      <c r="H46" s="15" t="n">
        <v>2.444</v>
      </c>
      <c r="I46" s="15" t="n">
        <v>0.569</v>
      </c>
      <c r="J46" s="15" t="n">
        <v>1</v>
      </c>
      <c r="K46" t="inlineStr">
        <is>
          <t>AA</t>
        </is>
      </c>
      <c r="L46" s="16">
        <f>SUM(G46:I46)</f>
        <v/>
      </c>
    </row>
    <row r="47" ht="15.95" customHeight="1" s="14">
      <c r="A47" s="4" t="inlineStr">
        <is>
          <t>쿠타스.gif</t>
        </is>
      </c>
      <c r="B47" s="5" t="n">
        <v>51</v>
      </c>
      <c r="C47" s="5" t="n">
        <v>9</v>
      </c>
      <c r="D47" s="5" t="n">
        <v>10</v>
      </c>
      <c r="E47" s="5" t="n">
        <v>2</v>
      </c>
      <c r="F47" s="17" t="n">
        <v>11.509</v>
      </c>
      <c r="G47" s="17" t="n">
        <v>2.073</v>
      </c>
      <c r="H47" s="17" t="n">
        <v>2.429</v>
      </c>
      <c r="I47" s="17" t="n">
        <v>0.569</v>
      </c>
      <c r="J47" s="17" t="n">
        <v>1</v>
      </c>
      <c r="K47" t="inlineStr">
        <is>
          <t>AA</t>
        </is>
      </c>
      <c r="L47" s="16">
        <f>SUM(G47:I47)</f>
        <v/>
      </c>
    </row>
    <row r="48" ht="15.95" customHeight="1" s="14">
      <c r="A48" s="2" t="inlineStr">
        <is>
          <t>카르기안.gif</t>
        </is>
      </c>
      <c r="B48" s="3" t="n">
        <v>40</v>
      </c>
      <c r="C48" s="3" t="n">
        <v>7</v>
      </c>
      <c r="D48" s="3" t="n">
        <v>9</v>
      </c>
      <c r="E48" s="3" t="n">
        <v>3</v>
      </c>
      <c r="F48" s="15" t="n">
        <v>10.123</v>
      </c>
      <c r="G48" s="15" t="n">
        <v>1.803</v>
      </c>
      <c r="H48" s="15" t="n">
        <v>2.382</v>
      </c>
      <c r="I48" s="15" t="n">
        <v>0.8169999999999999</v>
      </c>
      <c r="J48" s="15" t="n">
        <v>1</v>
      </c>
      <c r="K48" t="inlineStr">
        <is>
          <t>BB</t>
        </is>
      </c>
      <c r="L48" s="16">
        <f>SUM(G48:I48)</f>
        <v/>
      </c>
    </row>
    <row r="49" ht="15.95" customHeight="1" s="14">
      <c r="A49" s="4" t="inlineStr">
        <is>
          <t>리비노.gif</t>
        </is>
      </c>
      <c r="B49" s="5" t="n">
        <v>46</v>
      </c>
      <c r="C49" s="5" t="n">
        <v>10</v>
      </c>
      <c r="D49" s="5" t="n">
        <v>7</v>
      </c>
      <c r="E49" s="5" t="n">
        <v>4</v>
      </c>
      <c r="F49" s="17" t="n">
        <v>10.519</v>
      </c>
      <c r="G49" s="17" t="n">
        <v>2.38</v>
      </c>
      <c r="H49" s="17" t="n">
        <v>1.578</v>
      </c>
      <c r="I49" s="17" t="n">
        <v>1.064</v>
      </c>
      <c r="J49" s="17" t="n">
        <v>1</v>
      </c>
      <c r="K49" t="inlineStr">
        <is>
          <t>CC</t>
        </is>
      </c>
      <c r="L49" s="16">
        <f>SUM(G49:I49)</f>
        <v/>
      </c>
    </row>
    <row r="50" ht="15.95" customHeight="1" s="14">
      <c r="A50" s="2" t="inlineStr">
        <is>
          <t>얀기로.gif</t>
        </is>
      </c>
      <c r="B50" s="3" t="n">
        <v>61</v>
      </c>
      <c r="C50" s="3" t="n">
        <v>13</v>
      </c>
      <c r="D50" s="3" t="n">
        <v>8</v>
      </c>
      <c r="E50" s="3" t="n">
        <v>7</v>
      </c>
      <c r="F50" s="15" t="n">
        <v>10.469</v>
      </c>
      <c r="G50" s="15" t="n">
        <v>2.323</v>
      </c>
      <c r="H50" s="15" t="n">
        <v>1.432</v>
      </c>
      <c r="I50" s="15" t="n">
        <v>1.213</v>
      </c>
      <c r="J50" s="15" t="n">
        <v>1</v>
      </c>
      <c r="K50" t="inlineStr">
        <is>
          <t>BB</t>
        </is>
      </c>
      <c r="L50" s="16">
        <f>SUM(G50:I50)</f>
        <v/>
      </c>
    </row>
    <row r="51" ht="15.95" customHeight="1" s="14">
      <c r="A51" s="4" t="inlineStr">
        <is>
          <t>반보로.gif</t>
        </is>
      </c>
      <c r="B51" s="5" t="n">
        <v>55</v>
      </c>
      <c r="C51" s="5" t="n">
        <v>12</v>
      </c>
      <c r="D51" s="5" t="n">
        <v>7</v>
      </c>
      <c r="E51" s="5" t="n">
        <v>6</v>
      </c>
      <c r="F51" s="17" t="n">
        <v>10.123</v>
      </c>
      <c r="G51" s="17" t="n">
        <v>2.36</v>
      </c>
      <c r="H51" s="17" t="n">
        <v>1.38</v>
      </c>
      <c r="I51" s="17" t="n">
        <v>1.262</v>
      </c>
      <c r="J51" s="17" t="n">
        <v>1</v>
      </c>
      <c r="L51" s="16">
        <f>SUM(G51:I51)</f>
        <v/>
      </c>
    </row>
    <row r="52" ht="15.95" customHeight="1" s="14">
      <c r="A52" s="2" t="inlineStr">
        <is>
          <t>반기노.gif</t>
        </is>
      </c>
      <c r="B52" s="3" t="n">
        <v>52</v>
      </c>
      <c r="C52" s="3" t="n">
        <v>12</v>
      </c>
      <c r="D52" s="3" t="n">
        <v>7</v>
      </c>
      <c r="E52" s="3" t="n">
        <v>6</v>
      </c>
      <c r="F52" s="15" t="n">
        <v>9.974</v>
      </c>
      <c r="G52" s="15" t="n">
        <v>2.407</v>
      </c>
      <c r="H52" s="15" t="n">
        <v>1.427</v>
      </c>
      <c r="I52" s="15" t="n">
        <v>1.213</v>
      </c>
      <c r="J52" s="15" t="n">
        <v>1</v>
      </c>
      <c r="L52" s="16">
        <f>SUM(G52:I52)</f>
        <v/>
      </c>
    </row>
    <row r="53" ht="15.95" customHeight="1" s="14">
      <c r="A53" s="4" t="inlineStr">
        <is>
          <t>부르돈.gif</t>
        </is>
      </c>
      <c r="B53" s="5" t="n">
        <v>51</v>
      </c>
      <c r="C53" s="5" t="n">
        <v>11</v>
      </c>
      <c r="D53" s="5" t="n">
        <v>6</v>
      </c>
      <c r="E53" s="5" t="n">
        <v>7</v>
      </c>
      <c r="F53" s="17" t="n">
        <v>10.123</v>
      </c>
      <c r="G53" s="17" t="n">
        <v>2.263</v>
      </c>
      <c r="H53" s="17" t="n">
        <v>1.328</v>
      </c>
      <c r="I53" s="17" t="n">
        <v>1.411</v>
      </c>
      <c r="J53" s="17" t="n">
        <v>1</v>
      </c>
      <c r="L53" s="16">
        <f>SUM(G53:I53)</f>
        <v/>
      </c>
    </row>
    <row r="54" ht="15.95" customHeight="1" s="14">
      <c r="A54" s="2" t="inlineStr">
        <is>
          <t>쿠링.gif</t>
        </is>
      </c>
      <c r="B54" s="3" t="n">
        <v>31</v>
      </c>
      <c r="C54" s="3" t="n">
        <v>5</v>
      </c>
      <c r="D54" s="3" t="n">
        <v>5</v>
      </c>
      <c r="E54" s="3" t="n">
        <v>5</v>
      </c>
      <c r="F54" s="15" t="n">
        <v>8.291</v>
      </c>
      <c r="G54" s="15" t="n">
        <v>1.417</v>
      </c>
      <c r="H54" s="15" t="n">
        <v>1.506</v>
      </c>
      <c r="I54" s="15" t="n">
        <v>1.312</v>
      </c>
      <c r="J54" s="15" t="n">
        <v>1</v>
      </c>
      <c r="K54" t="inlineStr">
        <is>
          <t>CC</t>
        </is>
      </c>
      <c r="L54" s="16">
        <f>SUM(G54:I54)</f>
        <v/>
      </c>
    </row>
    <row r="55" ht="15.95" customHeight="1" s="14">
      <c r="A55" s="4" t="inlineStr">
        <is>
          <t>쿠쿠르.gif</t>
        </is>
      </c>
      <c r="B55" s="5" t="n">
        <v>34</v>
      </c>
      <c r="C55" s="5" t="n">
        <v>5</v>
      </c>
      <c r="D55" s="5" t="n">
        <v>5</v>
      </c>
      <c r="E55" s="5" t="n">
        <v>5</v>
      </c>
      <c r="F55" s="17" t="n">
        <v>8.44</v>
      </c>
      <c r="G55" s="17" t="n">
        <v>1.412</v>
      </c>
      <c r="H55" s="17" t="n">
        <v>1.367</v>
      </c>
      <c r="I55" s="17" t="n">
        <v>1.411</v>
      </c>
      <c r="J55" s="17" t="n">
        <v>1</v>
      </c>
      <c r="K55" t="inlineStr">
        <is>
          <t>BB</t>
        </is>
      </c>
      <c r="L55" s="16">
        <f>SUM(G55:I55)</f>
        <v/>
      </c>
    </row>
    <row r="56" ht="15.95" customHeight="1" s="14">
      <c r="A56" s="2" t="inlineStr">
        <is>
          <t>포링.gif</t>
        </is>
      </c>
      <c r="B56" s="3" t="n">
        <v>29</v>
      </c>
      <c r="C56" s="3" t="n">
        <v>5</v>
      </c>
      <c r="D56" s="3" t="n">
        <v>5</v>
      </c>
      <c r="E56" s="3" t="n">
        <v>5</v>
      </c>
      <c r="F56" s="15" t="n">
        <v>8.192</v>
      </c>
      <c r="G56" s="15" t="n">
        <v>1.506</v>
      </c>
      <c r="H56" s="15" t="n">
        <v>1.417</v>
      </c>
      <c r="I56" s="15" t="n">
        <v>1.411</v>
      </c>
      <c r="J56" s="15" t="n">
        <v>1</v>
      </c>
      <c r="K56" t="inlineStr">
        <is>
          <t>BB</t>
        </is>
      </c>
      <c r="L56" s="16">
        <f>SUM(G56:I56)</f>
        <v/>
      </c>
    </row>
    <row r="57" ht="15.95" customHeight="1" s="14">
      <c r="A57" s="4" t="inlineStr">
        <is>
          <t>리스키.gif</t>
        </is>
      </c>
      <c r="B57" s="5" t="n">
        <v>28</v>
      </c>
      <c r="C57" s="5" t="n">
        <v>4</v>
      </c>
      <c r="D57" s="5" t="n">
        <v>4</v>
      </c>
      <c r="E57" s="5" t="n">
        <v>4</v>
      </c>
      <c r="F57" s="17" t="n">
        <v>8.192</v>
      </c>
      <c r="G57" s="17" t="n">
        <v>1.315</v>
      </c>
      <c r="H57" s="17" t="n">
        <v>1.449</v>
      </c>
      <c r="I57" s="17" t="n">
        <v>1.361</v>
      </c>
      <c r="J57" s="17" t="n">
        <v>1</v>
      </c>
      <c r="K57" t="inlineStr">
        <is>
          <t>BB</t>
        </is>
      </c>
      <c r="L57" s="16">
        <f>SUM(G57:I57)</f>
        <v/>
      </c>
    </row>
    <row r="58" ht="15.95" customHeight="1" s="14">
      <c r="A58" s="2" t="inlineStr">
        <is>
          <t>카비트.gif</t>
        </is>
      </c>
      <c r="B58" s="3" t="n">
        <v>27</v>
      </c>
      <c r="C58" s="3" t="n">
        <v>5</v>
      </c>
      <c r="D58" s="3" t="n">
        <v>5</v>
      </c>
      <c r="E58" s="3" t="n">
        <v>5</v>
      </c>
      <c r="F58" s="15" t="n">
        <v>7.549</v>
      </c>
      <c r="G58" s="15" t="n">
        <v>1.449</v>
      </c>
      <c r="H58" s="15" t="n">
        <v>1.449</v>
      </c>
      <c r="I58" s="15" t="n">
        <v>1.559</v>
      </c>
      <c r="J58" s="15" t="n">
        <v>1</v>
      </c>
      <c r="K58" t="inlineStr">
        <is>
          <t>CC</t>
        </is>
      </c>
      <c r="L58" s="16">
        <f>SUM(G58:I58)</f>
        <v/>
      </c>
    </row>
    <row r="59" ht="15.95" customHeight="1" s="14">
      <c r="A59" s="4" t="inlineStr">
        <is>
          <t>케이비.gif</t>
        </is>
      </c>
      <c r="B59" s="5" t="n">
        <v>30</v>
      </c>
      <c r="C59" s="5" t="n">
        <v>5</v>
      </c>
      <c r="D59" s="5" t="n">
        <v>5</v>
      </c>
      <c r="E59" s="5" t="n">
        <v>6</v>
      </c>
      <c r="F59" s="17" t="n">
        <v>7.549</v>
      </c>
      <c r="G59" s="17" t="n">
        <v>1.449</v>
      </c>
      <c r="H59" s="17" t="n">
        <v>1.449</v>
      </c>
      <c r="I59" s="17" t="n">
        <v>1.559</v>
      </c>
      <c r="J59" s="17" t="n">
        <v>1</v>
      </c>
      <c r="K59" t="inlineStr">
        <is>
          <t>AA</t>
        </is>
      </c>
      <c r="L59" s="16">
        <f>SUM(G59:I59)</f>
        <v/>
      </c>
    </row>
    <row r="60" ht="15.95" customHeight="1" s="14">
      <c r="A60" s="2" t="inlineStr">
        <is>
          <t>큐이.gif</t>
        </is>
      </c>
      <c r="B60" s="3" t="n">
        <v>21</v>
      </c>
      <c r="C60" s="3" t="n">
        <v>4</v>
      </c>
      <c r="D60" s="3" t="n">
        <v>4</v>
      </c>
      <c r="E60" s="3" t="n">
        <v>4</v>
      </c>
      <c r="F60" s="15" t="n">
        <v>7.202</v>
      </c>
      <c r="G60" s="15" t="n">
        <v>1.479</v>
      </c>
      <c r="H60" s="15" t="n">
        <v>1.345</v>
      </c>
      <c r="I60" s="15" t="n">
        <v>1.46</v>
      </c>
      <c r="J60" s="15" t="n">
        <v>1</v>
      </c>
      <c r="K60" t="inlineStr">
        <is>
          <t>BB</t>
        </is>
      </c>
      <c r="L60" s="16">
        <f>SUM(G60:I60)</f>
        <v/>
      </c>
    </row>
    <row r="61" ht="15.95" customHeight="1" s="14">
      <c r="A61" s="4" t="inlineStr">
        <is>
          <t>골드카비트.gif</t>
        </is>
      </c>
      <c r="B61" s="5" t="n">
        <v>30</v>
      </c>
      <c r="C61" s="5" t="n">
        <v>5</v>
      </c>
      <c r="D61" s="5" t="n">
        <v>5</v>
      </c>
      <c r="E61" s="5" t="n">
        <v>6</v>
      </c>
      <c r="F61" s="17" t="n">
        <v>7.895</v>
      </c>
      <c r="G61" s="17" t="n">
        <v>1.496</v>
      </c>
      <c r="H61" s="17" t="n">
        <v>1.318</v>
      </c>
      <c r="I61" s="17" t="n">
        <v>1.609</v>
      </c>
      <c r="J61" s="17" t="n">
        <v>1</v>
      </c>
      <c r="K61" t="inlineStr">
        <is>
          <t>CC</t>
        </is>
      </c>
      <c r="L61" s="16">
        <f>SUM(G61:I61)</f>
        <v/>
      </c>
    </row>
    <row r="62" ht="15.95" customHeight="1" s="14">
      <c r="A62" s="2" t="inlineStr">
        <is>
          <t>고르돈.gif</t>
        </is>
      </c>
      <c r="B62" s="3" t="n">
        <v>61</v>
      </c>
      <c r="C62" s="3" t="n">
        <v>11</v>
      </c>
      <c r="D62" s="3" t="n">
        <v>11</v>
      </c>
      <c r="E62" s="3" t="n">
        <v>6</v>
      </c>
      <c r="F62" s="15" t="n">
        <v>10.865</v>
      </c>
      <c r="G62" s="15" t="n">
        <v>2.085</v>
      </c>
      <c r="H62" s="15" t="n">
        <v>1.996</v>
      </c>
      <c r="I62" s="15" t="n">
        <v>1.114</v>
      </c>
      <c r="J62" s="15" t="n">
        <v>1</v>
      </c>
      <c r="K62" t="inlineStr">
        <is>
          <t>BB</t>
        </is>
      </c>
      <c r="L62" s="16">
        <f>SUM(G62:I62)</f>
        <v/>
      </c>
    </row>
    <row r="63" ht="15.95" customHeight="1" s="14">
      <c r="A63" s="4" t="inlineStr">
        <is>
          <t>기라돈.gif</t>
        </is>
      </c>
      <c r="B63" s="5" t="n">
        <v>51</v>
      </c>
      <c r="C63" s="5" t="n">
        <v>9</v>
      </c>
      <c r="D63" s="5" t="n">
        <v>8</v>
      </c>
      <c r="E63" s="5" t="n">
        <v>5</v>
      </c>
      <c r="F63" s="17" t="n">
        <v>11.014</v>
      </c>
      <c r="G63" s="17" t="n">
        <v>2.127</v>
      </c>
      <c r="H63" s="17" t="n">
        <v>1.86</v>
      </c>
      <c r="I63" s="17" t="n">
        <v>1.163</v>
      </c>
      <c r="J63" s="17" t="n">
        <v>1</v>
      </c>
      <c r="K63" t="inlineStr">
        <is>
          <t>BB</t>
        </is>
      </c>
      <c r="L63" s="16">
        <f>SUM(G63:I63)</f>
        <v/>
      </c>
    </row>
    <row r="64" ht="15.95" customHeight="1" s="14">
      <c r="A64" s="2" t="inlineStr">
        <is>
          <t>투르돈.gif</t>
        </is>
      </c>
      <c r="B64" s="3" t="n">
        <v>55</v>
      </c>
      <c r="C64" s="3" t="n">
        <v>12</v>
      </c>
      <c r="D64" s="3" t="n">
        <v>8</v>
      </c>
      <c r="E64" s="3" t="n">
        <v>6</v>
      </c>
      <c r="F64" s="15" t="n">
        <v>10.172</v>
      </c>
      <c r="G64" s="15" t="n">
        <v>2.278</v>
      </c>
      <c r="H64" s="15" t="n">
        <v>1.565</v>
      </c>
      <c r="I64" s="15" t="n">
        <v>1.213</v>
      </c>
      <c r="J64" s="15" t="n">
        <v>1</v>
      </c>
      <c r="K64" t="inlineStr">
        <is>
          <t>CC</t>
        </is>
      </c>
      <c r="L64" s="16">
        <f>SUM(G64:I64)</f>
        <v/>
      </c>
    </row>
    <row r="65" ht="15.95" customHeight="1" s="14">
      <c r="A65" s="4" t="inlineStr">
        <is>
          <t>고르고.gif</t>
        </is>
      </c>
      <c r="B65" s="5" t="n">
        <v>56</v>
      </c>
      <c r="C65" s="5" t="n">
        <v>13</v>
      </c>
      <c r="D65" s="5" t="n">
        <v>8</v>
      </c>
      <c r="E65" s="5" t="n">
        <v>6</v>
      </c>
      <c r="F65" s="17" t="n">
        <v>10.37</v>
      </c>
      <c r="G65" s="17" t="n">
        <v>2.385</v>
      </c>
      <c r="H65" s="17" t="n">
        <v>1.627</v>
      </c>
      <c r="I65" s="17" t="n">
        <v>1.262</v>
      </c>
      <c r="J65" s="17" t="n">
        <v>1</v>
      </c>
      <c r="L65" s="16">
        <f>SUM(G65:I65)</f>
        <v/>
      </c>
    </row>
    <row r="66" ht="15.95" customHeight="1" s="14">
      <c r="A66" s="2" t="inlineStr">
        <is>
          <t>휴보.gif</t>
        </is>
      </c>
      <c r="B66" s="3" t="n">
        <v>36</v>
      </c>
      <c r="C66" s="3" t="n">
        <v>7</v>
      </c>
      <c r="D66" s="3" t="n">
        <v>6</v>
      </c>
      <c r="E66" s="3" t="n">
        <v>3</v>
      </c>
      <c r="F66" s="15" t="n">
        <v>10.123</v>
      </c>
      <c r="G66" s="15" t="n">
        <v>1.956</v>
      </c>
      <c r="H66" s="15" t="n">
        <v>1.823</v>
      </c>
      <c r="I66" s="15" t="n">
        <v>1.015</v>
      </c>
      <c r="J66" s="15" t="n">
        <v>1</v>
      </c>
      <c r="K66" t="inlineStr">
        <is>
          <t>CC</t>
        </is>
      </c>
      <c r="L66" s="16">
        <f>SUM(G66:I66)</f>
        <v/>
      </c>
    </row>
    <row r="67" ht="15.95" customHeight="1" s="14">
      <c r="A67" s="4" t="inlineStr">
        <is>
          <t>포보.gif</t>
        </is>
      </c>
      <c r="B67" s="5" t="n">
        <v>39</v>
      </c>
      <c r="C67" s="5" t="n">
        <v>6</v>
      </c>
      <c r="D67" s="5" t="n">
        <v>7</v>
      </c>
      <c r="E67" s="5" t="n">
        <v>3</v>
      </c>
      <c r="F67" s="17" t="n">
        <v>10.222</v>
      </c>
      <c r="G67" s="17" t="n">
        <v>1.719</v>
      </c>
      <c r="H67" s="17" t="n">
        <v>1.853</v>
      </c>
      <c r="I67" s="17" t="n">
        <v>0.916</v>
      </c>
      <c r="J67" s="17" t="n">
        <v>1</v>
      </c>
      <c r="K67" t="inlineStr">
        <is>
          <t>BB</t>
        </is>
      </c>
      <c r="L67" s="16">
        <f>SUM(G67:I67)</f>
        <v/>
      </c>
    </row>
    <row r="68" ht="15.95" customHeight="1" s="14">
      <c r="A68" s="2" t="inlineStr">
        <is>
          <t>쿠보.gif</t>
        </is>
      </c>
      <c r="B68" s="3" t="n">
        <v>51</v>
      </c>
      <c r="C68" s="3" t="n">
        <v>9</v>
      </c>
      <c r="D68" s="3" t="n">
        <v>9</v>
      </c>
      <c r="E68" s="3" t="n">
        <v>5</v>
      </c>
      <c r="F68" s="15" t="n">
        <v>10.123</v>
      </c>
      <c r="G68" s="15" t="n">
        <v>1.865</v>
      </c>
      <c r="H68" s="15" t="n">
        <v>1.865</v>
      </c>
      <c r="I68" s="15" t="n">
        <v>1.064</v>
      </c>
      <c r="J68" s="15" t="n">
        <v>1</v>
      </c>
      <c r="K68" t="inlineStr">
        <is>
          <t>BB</t>
        </is>
      </c>
      <c r="L68" s="16">
        <f>SUM(G68:I68)</f>
        <v/>
      </c>
    </row>
    <row r="69" ht="15.95" customHeight="1" s="14">
      <c r="A69" s="4" t="inlineStr">
        <is>
          <t>토로쟈.gif</t>
        </is>
      </c>
      <c r="B69" s="5" t="n">
        <v>41</v>
      </c>
      <c r="C69" s="5" t="n">
        <v>7</v>
      </c>
      <c r="D69" s="5" t="n">
        <v>7</v>
      </c>
      <c r="E69" s="5" t="n">
        <v>4</v>
      </c>
      <c r="F69" s="17" t="n">
        <v>9.826000000000001</v>
      </c>
      <c r="G69" s="17" t="n">
        <v>1.853</v>
      </c>
      <c r="H69" s="17" t="n">
        <v>1.808</v>
      </c>
      <c r="I69" s="17" t="n">
        <v>1.015</v>
      </c>
      <c r="J69" s="17" t="n">
        <v>1</v>
      </c>
      <c r="K69" t="inlineStr">
        <is>
          <t>BB</t>
        </is>
      </c>
      <c r="L69" s="16">
        <f>SUM(G69:I69)</f>
        <v/>
      </c>
    </row>
    <row r="70" ht="15.95" customHeight="1" s="14">
      <c r="A70" s="2" t="inlineStr">
        <is>
          <t>부르보.gif</t>
        </is>
      </c>
      <c r="B70" s="3" t="n">
        <v>38</v>
      </c>
      <c r="C70" s="3" t="n">
        <v>7</v>
      </c>
      <c r="D70" s="3" t="n">
        <v>7</v>
      </c>
      <c r="E70" s="3" t="n">
        <v>4</v>
      </c>
      <c r="F70" s="15" t="n">
        <v>9.529</v>
      </c>
      <c r="G70" s="15" t="n">
        <v>1.798</v>
      </c>
      <c r="H70" s="15" t="n">
        <v>1.754</v>
      </c>
      <c r="I70" s="15" t="n">
        <v>1.213</v>
      </c>
      <c r="J70" s="15" t="n">
        <v>1</v>
      </c>
      <c r="K70" t="inlineStr">
        <is>
          <t>BB</t>
        </is>
      </c>
      <c r="L70" s="16">
        <f>SUM(G70:I70)</f>
        <v/>
      </c>
    </row>
    <row r="71" ht="15.95" customHeight="1" s="14">
      <c r="A71" s="4" t="inlineStr">
        <is>
          <t>카쿠.gif</t>
        </is>
      </c>
      <c r="B71" s="5" t="n">
        <v>35</v>
      </c>
      <c r="C71" s="5" t="n">
        <v>7</v>
      </c>
      <c r="D71" s="5" t="n">
        <v>5</v>
      </c>
      <c r="E71" s="5" t="n">
        <v>5</v>
      </c>
      <c r="F71" s="17" t="n">
        <v>8.786</v>
      </c>
      <c r="G71" s="17" t="n">
        <v>1.803</v>
      </c>
      <c r="H71" s="17" t="n">
        <v>1.358</v>
      </c>
      <c r="I71" s="17" t="n">
        <v>1.411</v>
      </c>
      <c r="J71" s="17" t="n">
        <v>1</v>
      </c>
      <c r="K71" t="inlineStr">
        <is>
          <t>CC</t>
        </is>
      </c>
      <c r="L71" s="16">
        <f>SUM(G71:I71)</f>
        <v/>
      </c>
    </row>
    <row r="72" ht="15.95" customHeight="1" s="14">
      <c r="A72" s="2" t="inlineStr">
        <is>
          <t>바카.gif</t>
        </is>
      </c>
      <c r="B72" s="3" t="n">
        <v>32</v>
      </c>
      <c r="C72" s="3" t="n">
        <v>8</v>
      </c>
      <c r="D72" s="3" t="n">
        <v>5</v>
      </c>
      <c r="E72" s="3" t="n">
        <v>6</v>
      </c>
      <c r="F72" s="15" t="n">
        <v>8.093</v>
      </c>
      <c r="G72" s="15" t="n">
        <v>1.981</v>
      </c>
      <c r="H72" s="15" t="n">
        <v>1.358</v>
      </c>
      <c r="I72" s="15" t="n">
        <v>1.51</v>
      </c>
      <c r="J72" s="15" t="n">
        <v>1</v>
      </c>
      <c r="K72" t="inlineStr">
        <is>
          <t>AA</t>
        </is>
      </c>
      <c r="L72" s="16">
        <f>SUM(G72:I72)</f>
        <v/>
      </c>
    </row>
    <row r="73" ht="15.95" customHeight="1" s="14">
      <c r="A73" s="4" t="inlineStr">
        <is>
          <t>바우.gif</t>
        </is>
      </c>
      <c r="B73" s="5" t="n">
        <v>32</v>
      </c>
      <c r="C73" s="5" t="n">
        <v>7</v>
      </c>
      <c r="D73" s="5" t="n">
        <v>5</v>
      </c>
      <c r="E73" s="5" t="n">
        <v>6</v>
      </c>
      <c r="F73" s="17" t="n">
        <v>8.044</v>
      </c>
      <c r="G73" s="17" t="n">
        <v>1.838</v>
      </c>
      <c r="H73" s="17" t="n">
        <v>1.348</v>
      </c>
      <c r="I73" s="17" t="n">
        <v>1.609</v>
      </c>
      <c r="J73" s="17" t="n">
        <v>1</v>
      </c>
      <c r="K73" t="inlineStr">
        <is>
          <t>CC</t>
        </is>
      </c>
      <c r="L73" s="16">
        <f>SUM(G73:I73)</f>
        <v/>
      </c>
    </row>
    <row r="74" ht="15.95" customHeight="1" s="14">
      <c r="A74" s="2" t="inlineStr">
        <is>
          <t>카우.gif</t>
        </is>
      </c>
      <c r="B74" s="3" t="n">
        <v>32</v>
      </c>
      <c r="C74" s="3" t="n">
        <v>7</v>
      </c>
      <c r="D74" s="3" t="n">
        <v>6</v>
      </c>
      <c r="E74" s="3" t="n">
        <v>6</v>
      </c>
      <c r="F74" s="15" t="n">
        <v>8.093</v>
      </c>
      <c r="G74" s="15" t="n">
        <v>1.848</v>
      </c>
      <c r="H74" s="15" t="n">
        <v>1.491</v>
      </c>
      <c r="I74" s="15" t="n">
        <v>1.51</v>
      </c>
      <c r="J74" s="15" t="n">
        <v>1</v>
      </c>
      <c r="K74" t="inlineStr">
        <is>
          <t>BB</t>
        </is>
      </c>
      <c r="L74" s="16">
        <f>SUM(G74:I74)</f>
        <v/>
      </c>
    </row>
    <row r="75" ht="15.95" customHeight="1" s="14">
      <c r="A75" s="4" t="inlineStr">
        <is>
          <t>베르가.gif</t>
        </is>
      </c>
      <c r="B75" s="5" t="n">
        <v>46</v>
      </c>
      <c r="C75" s="5" t="n">
        <v>9</v>
      </c>
      <c r="D75" s="5" t="n">
        <v>6</v>
      </c>
      <c r="E75" s="5" t="n">
        <v>7</v>
      </c>
      <c r="F75" s="17" t="n">
        <v>9.577999999999999</v>
      </c>
      <c r="G75" s="17" t="n">
        <v>1.969</v>
      </c>
      <c r="H75" s="17" t="n">
        <v>1.39</v>
      </c>
      <c r="I75" s="17" t="n">
        <v>1.46</v>
      </c>
      <c r="J75" s="17" t="n">
        <v>1</v>
      </c>
      <c r="K75" t="inlineStr">
        <is>
          <t>BB</t>
        </is>
      </c>
      <c r="L75" s="16">
        <f>SUM(G75:I75)</f>
        <v/>
      </c>
    </row>
    <row r="76" ht="15.95" customHeight="1" s="14">
      <c r="A76" s="2" t="inlineStr">
        <is>
          <t>베루루.gif</t>
        </is>
      </c>
      <c r="B76" s="3" t="n">
        <v>42</v>
      </c>
      <c r="C76" s="3" t="n">
        <v>9</v>
      </c>
      <c r="D76" s="3" t="n">
        <v>5</v>
      </c>
      <c r="E76" s="3" t="n">
        <v>7</v>
      </c>
      <c r="F76" s="15" t="n">
        <v>9.231999999999999</v>
      </c>
      <c r="G76" s="15" t="n">
        <v>2.001</v>
      </c>
      <c r="H76" s="15" t="n">
        <v>1.244</v>
      </c>
      <c r="I76" s="15" t="n">
        <v>1.609</v>
      </c>
      <c r="J76" s="15" t="n">
        <v>1</v>
      </c>
      <c r="K76" t="inlineStr">
        <is>
          <t>BB</t>
        </is>
      </c>
      <c r="L76" s="16">
        <f>SUM(G76:I76)</f>
        <v/>
      </c>
    </row>
    <row r="77" ht="15.95" customHeight="1" s="14">
      <c r="A77" s="4" t="inlineStr">
        <is>
          <t>고르고르.gif</t>
        </is>
      </c>
      <c r="B77" s="5" t="n">
        <v>38</v>
      </c>
      <c r="C77" s="5" t="n">
        <v>8</v>
      </c>
      <c r="D77" s="5" t="n">
        <v>5</v>
      </c>
      <c r="E77" s="5" t="n">
        <v>6</v>
      </c>
      <c r="F77" s="17" t="n">
        <v>9.083</v>
      </c>
      <c r="G77" s="17" t="n">
        <v>2.046</v>
      </c>
      <c r="H77" s="17" t="n">
        <v>1.244</v>
      </c>
      <c r="I77" s="17" t="n">
        <v>1.609</v>
      </c>
      <c r="J77" s="17" t="n">
        <v>1</v>
      </c>
      <c r="K77" t="inlineStr">
        <is>
          <t>AA</t>
        </is>
      </c>
      <c r="L77" s="16">
        <f>SUM(G77:I77)</f>
        <v/>
      </c>
    </row>
    <row r="78" ht="15.95" customHeight="1" s="14">
      <c r="A78" s="2" t="inlineStr">
        <is>
          <t>노르노르.gif</t>
        </is>
      </c>
      <c r="B78" s="3" t="n">
        <v>51</v>
      </c>
      <c r="C78" s="3" t="n">
        <v>10</v>
      </c>
      <c r="D78" s="3" t="n">
        <v>7</v>
      </c>
      <c r="E78" s="3" t="n">
        <v>8</v>
      </c>
      <c r="F78" s="15" t="n">
        <v>10.271</v>
      </c>
      <c r="G78" s="15" t="n">
        <v>2.098</v>
      </c>
      <c r="H78" s="15" t="n">
        <v>1.518</v>
      </c>
      <c r="I78" s="15" t="n">
        <v>1.757</v>
      </c>
      <c r="J78" s="15" t="n">
        <v>1</v>
      </c>
      <c r="L78" s="16">
        <f>SUM(G78:I78)</f>
        <v/>
      </c>
    </row>
    <row r="79" ht="15.95" customHeight="1" s="14">
      <c r="A79" s="4" t="inlineStr">
        <is>
          <t>토리노프스.gif</t>
        </is>
      </c>
      <c r="B79" s="5" t="n">
        <v>25</v>
      </c>
      <c r="C79" s="5" t="n">
        <v>5</v>
      </c>
      <c r="D79" s="5" t="n">
        <v>5</v>
      </c>
      <c r="E79" s="5" t="n">
        <v>1</v>
      </c>
      <c r="F79" s="17" t="n">
        <v>10.519</v>
      </c>
      <c r="G79" s="17" t="n">
        <v>2.095</v>
      </c>
      <c r="H79" s="17" t="n">
        <v>2.318</v>
      </c>
      <c r="I79" s="17" t="n">
        <v>0.8169999999999999</v>
      </c>
      <c r="J79" s="17" t="n">
        <v>1</v>
      </c>
      <c r="K79" t="inlineStr">
        <is>
          <t>CC</t>
        </is>
      </c>
      <c r="L79" s="16">
        <f>SUM(G79:I79)</f>
        <v/>
      </c>
    </row>
    <row r="80" ht="15.95" customHeight="1" s="14">
      <c r="A80" s="2" t="inlineStr">
        <is>
          <t>펜타스.gif</t>
        </is>
      </c>
      <c r="B80" s="3" t="n">
        <v>36</v>
      </c>
      <c r="C80" s="3" t="n">
        <v>6</v>
      </c>
      <c r="D80" s="3" t="n">
        <v>7</v>
      </c>
      <c r="E80" s="3" t="n">
        <v>2</v>
      </c>
      <c r="F80" s="15" t="n">
        <v>11.311</v>
      </c>
      <c r="G80" s="15" t="n">
        <v>1.88</v>
      </c>
      <c r="H80" s="15" t="n">
        <v>2.414</v>
      </c>
      <c r="I80" s="15" t="n">
        <v>0.767</v>
      </c>
      <c r="J80" s="15" t="n">
        <v>1</v>
      </c>
      <c r="K80" t="inlineStr">
        <is>
          <t>AA</t>
        </is>
      </c>
      <c r="L80" s="16">
        <f>SUM(G80:I80)</f>
        <v/>
      </c>
    </row>
    <row r="81" ht="15.95" customHeight="1" s="14">
      <c r="A81" s="4" t="inlineStr">
        <is>
          <t>토리케라.gif</t>
        </is>
      </c>
      <c r="B81" s="5" t="n">
        <v>36</v>
      </c>
      <c r="C81" s="5" t="n">
        <v>6</v>
      </c>
      <c r="D81" s="5" t="n">
        <v>9</v>
      </c>
      <c r="E81" s="5" t="n">
        <v>2</v>
      </c>
      <c r="F81" s="17" t="n">
        <v>10.172</v>
      </c>
      <c r="G81" s="17" t="n">
        <v>1.813</v>
      </c>
      <c r="H81" s="17" t="n">
        <v>2.526</v>
      </c>
      <c r="I81" s="17" t="n">
        <v>0.718</v>
      </c>
      <c r="J81" s="17" t="n">
        <v>1</v>
      </c>
      <c r="K81" t="inlineStr">
        <is>
          <t>CC</t>
        </is>
      </c>
      <c r="L81" s="16">
        <f>SUM(G81:I81)</f>
        <v/>
      </c>
    </row>
    <row r="82" ht="15.95" customHeight="1" s="14">
      <c r="A82" s="2" t="inlineStr">
        <is>
          <t>토르프스.gif</t>
        </is>
      </c>
      <c r="B82" s="3" t="n">
        <v>27</v>
      </c>
      <c r="C82" s="3" t="n">
        <v>5</v>
      </c>
      <c r="D82" s="3" t="n">
        <v>7</v>
      </c>
      <c r="E82" s="3" t="n">
        <v>2</v>
      </c>
      <c r="F82" s="15" t="n">
        <v>9.875</v>
      </c>
      <c r="G82" s="15" t="n">
        <v>1.813</v>
      </c>
      <c r="H82" s="15" t="n">
        <v>2.615</v>
      </c>
      <c r="I82" s="15" t="n">
        <v>0.718</v>
      </c>
      <c r="J82" s="15" t="n">
        <v>1</v>
      </c>
      <c r="K82" t="inlineStr">
        <is>
          <t>BB</t>
        </is>
      </c>
      <c r="L82" s="16">
        <f>SUM(G82:I82)</f>
        <v/>
      </c>
    </row>
    <row r="83" ht="15.95" customHeight="1" s="14">
      <c r="A83" s="4" t="inlineStr">
        <is>
          <t>고반케스.gif</t>
        </is>
      </c>
      <c r="B83" s="5" t="n">
        <v>39</v>
      </c>
      <c r="C83" s="5" t="n">
        <v>8</v>
      </c>
      <c r="D83" s="5" t="n">
        <v>5</v>
      </c>
      <c r="E83" s="5" t="n">
        <v>3</v>
      </c>
      <c r="F83" s="17" t="n">
        <v>10.766</v>
      </c>
      <c r="G83" s="17" t="n">
        <v>2.288</v>
      </c>
      <c r="H83" s="17" t="n">
        <v>1.575</v>
      </c>
      <c r="I83" s="17" t="n">
        <v>1.015</v>
      </c>
      <c r="J83" s="17" t="n">
        <v>1</v>
      </c>
      <c r="K83" t="inlineStr">
        <is>
          <t>AA</t>
        </is>
      </c>
      <c r="L83" s="16">
        <f>SUM(G83:I83)</f>
        <v/>
      </c>
    </row>
    <row r="84" ht="15.95" customHeight="1" s="14">
      <c r="A84" s="2" t="inlineStr">
        <is>
          <t>쟈그라.gif</t>
        </is>
      </c>
      <c r="B84" s="3" t="n">
        <v>47</v>
      </c>
      <c r="C84" s="3" t="n">
        <v>10</v>
      </c>
      <c r="D84" s="3" t="n">
        <v>6</v>
      </c>
      <c r="E84" s="3" t="n">
        <v>4</v>
      </c>
      <c r="F84" s="15" t="n">
        <v>10.618</v>
      </c>
      <c r="G84" s="15" t="n">
        <v>2.375</v>
      </c>
      <c r="H84" s="15" t="n">
        <v>1.484</v>
      </c>
      <c r="I84" s="15" t="n">
        <v>1.064</v>
      </c>
      <c r="J84" s="15" t="n">
        <v>1</v>
      </c>
      <c r="K84" t="inlineStr">
        <is>
          <t>CC</t>
        </is>
      </c>
      <c r="L84" s="16">
        <f>SUM(G84:I84)</f>
        <v/>
      </c>
    </row>
    <row r="85" ht="15.95" customHeight="1" s="14">
      <c r="A85" s="4" t="inlineStr">
        <is>
          <t>쟈그.gif</t>
        </is>
      </c>
      <c r="B85" s="5" t="n">
        <v>51</v>
      </c>
      <c r="C85" s="5" t="n">
        <v>10</v>
      </c>
      <c r="D85" s="5" t="n">
        <v>6</v>
      </c>
      <c r="E85" s="5" t="n">
        <v>4</v>
      </c>
      <c r="F85" s="17" t="n">
        <v>11.014</v>
      </c>
      <c r="G85" s="17" t="n">
        <v>2.239</v>
      </c>
      <c r="H85" s="17" t="n">
        <v>1.481</v>
      </c>
      <c r="I85" s="17" t="n">
        <v>1.015</v>
      </c>
      <c r="J85" s="17" t="n">
        <v>1</v>
      </c>
      <c r="K85" t="inlineStr">
        <is>
          <t>BB</t>
        </is>
      </c>
      <c r="L85" s="16">
        <f>SUM(G85:I85)</f>
        <v/>
      </c>
    </row>
    <row r="86" ht="15.95" customHeight="1" s="14">
      <c r="A86" s="2" t="inlineStr">
        <is>
          <t>판지.gif</t>
        </is>
      </c>
      <c r="B86" s="3" t="n">
        <v>35</v>
      </c>
      <c r="C86" s="3" t="n">
        <v>7</v>
      </c>
      <c r="D86" s="3" t="n">
        <v>4</v>
      </c>
      <c r="E86" s="3" t="n">
        <v>3</v>
      </c>
      <c r="F86" s="15" t="n">
        <v>10.915</v>
      </c>
      <c r="G86" s="15" t="n">
        <v>2.288</v>
      </c>
      <c r="H86" s="15" t="n">
        <v>1.531</v>
      </c>
      <c r="I86" s="15" t="n">
        <v>1.015</v>
      </c>
      <c r="J86" s="15" t="n">
        <v>1</v>
      </c>
      <c r="K86" t="inlineStr">
        <is>
          <t>CC</t>
        </is>
      </c>
      <c r="L86" s="16">
        <f>SUM(G86:I86)</f>
        <v/>
      </c>
    </row>
    <row r="87" ht="15.95" customHeight="1" s="14">
      <c r="A87" s="4" t="inlineStr">
        <is>
          <t>기가로스.gif</t>
        </is>
      </c>
      <c r="B87" s="5" t="n">
        <v>63</v>
      </c>
      <c r="C87" s="5" t="n">
        <v>12</v>
      </c>
      <c r="D87" s="5" t="n">
        <v>11</v>
      </c>
      <c r="E87" s="5" t="n">
        <v>4</v>
      </c>
      <c r="F87" s="17" t="n">
        <v>11.212</v>
      </c>
      <c r="G87" s="17" t="n">
        <v>2.192</v>
      </c>
      <c r="H87" s="17" t="n">
        <v>2.103</v>
      </c>
      <c r="I87" s="17" t="n">
        <v>0.866</v>
      </c>
      <c r="J87" s="17" t="n">
        <v>1</v>
      </c>
      <c r="K87" t="inlineStr">
        <is>
          <t>AA</t>
        </is>
      </c>
      <c r="L87" s="16">
        <f>SUM(G87:I87)</f>
        <v/>
      </c>
    </row>
    <row r="88" ht="15.95" customHeight="1" s="14">
      <c r="A88" s="2" t="inlineStr">
        <is>
          <t>메가로스.gif</t>
        </is>
      </c>
      <c r="B88" s="3" t="n">
        <v>57</v>
      </c>
      <c r="C88" s="3" t="n">
        <v>10</v>
      </c>
      <c r="D88" s="3" t="n">
        <v>10</v>
      </c>
      <c r="E88" s="3" t="n">
        <v>3</v>
      </c>
      <c r="F88" s="15" t="n">
        <v>11.954</v>
      </c>
      <c r="G88" s="15" t="n">
        <v>2.211</v>
      </c>
      <c r="H88" s="15" t="n">
        <v>2.167</v>
      </c>
      <c r="I88" s="15" t="n">
        <v>0.767</v>
      </c>
      <c r="J88" s="15" t="n">
        <v>1</v>
      </c>
      <c r="K88" t="inlineStr">
        <is>
          <t>CC</t>
        </is>
      </c>
      <c r="L88" s="16">
        <f>SUM(G88:I88)</f>
        <v/>
      </c>
    </row>
    <row r="89" ht="15.95" customHeight="1" s="14">
      <c r="A89" s="4" t="inlineStr">
        <is>
          <t>비트로스.gif</t>
        </is>
      </c>
      <c r="B89" s="5" t="n">
        <v>56</v>
      </c>
      <c r="C89" s="5" t="n">
        <v>11</v>
      </c>
      <c r="D89" s="5" t="n">
        <v>10</v>
      </c>
      <c r="E89" s="5" t="n">
        <v>4</v>
      </c>
      <c r="F89" s="17" t="n">
        <v>11.212</v>
      </c>
      <c r="G89" s="17" t="n">
        <v>2.328</v>
      </c>
      <c r="H89" s="17" t="n">
        <v>2.016</v>
      </c>
      <c r="I89" s="17" t="n">
        <v>0.8169999999999999</v>
      </c>
      <c r="J89" s="17" t="n">
        <v>1</v>
      </c>
      <c r="K89" t="inlineStr">
        <is>
          <t>AA</t>
        </is>
      </c>
      <c r="L89" s="16">
        <f>SUM(G89:I89)</f>
        <v/>
      </c>
    </row>
    <row r="90" ht="15.95" customHeight="1" s="14">
      <c r="A90" s="2" t="inlineStr">
        <is>
          <t>가가로스.gif</t>
        </is>
      </c>
      <c r="B90" s="3" t="n">
        <v>59</v>
      </c>
      <c r="C90" s="3" t="n">
        <v>12</v>
      </c>
      <c r="D90" s="3" t="n">
        <v>10</v>
      </c>
      <c r="E90" s="3" t="n">
        <v>4</v>
      </c>
      <c r="F90" s="15" t="n">
        <v>11.36</v>
      </c>
      <c r="G90" s="15" t="n">
        <v>2.375</v>
      </c>
      <c r="H90" s="15" t="n">
        <v>1.974</v>
      </c>
      <c r="I90" s="15" t="n">
        <v>0.767</v>
      </c>
      <c r="J90" s="15" t="n">
        <v>1</v>
      </c>
      <c r="K90" t="inlineStr">
        <is>
          <t>BB</t>
        </is>
      </c>
      <c r="L90" s="16">
        <f>SUM(G90:I90)</f>
        <v/>
      </c>
    </row>
    <row r="91" ht="15.95" customHeight="1" s="14">
      <c r="A91" s="4" t="inlineStr">
        <is>
          <t>루이.gif</t>
        </is>
      </c>
      <c r="B91" s="5" t="n">
        <v>65</v>
      </c>
      <c r="C91" s="5" t="n">
        <v>8</v>
      </c>
      <c r="D91" s="5" t="n">
        <v>8</v>
      </c>
      <c r="E91" s="5" t="n">
        <v>2</v>
      </c>
      <c r="F91" s="17" t="n">
        <v>14.627</v>
      </c>
      <c r="G91" s="17" t="n">
        <v>2.008</v>
      </c>
      <c r="H91" s="17" t="n">
        <v>1.875</v>
      </c>
      <c r="I91" s="17" t="n">
        <v>0.668</v>
      </c>
      <c r="J91" s="17" t="n">
        <v>1</v>
      </c>
      <c r="K91" t="inlineStr">
        <is>
          <t>AA</t>
        </is>
      </c>
      <c r="L91" s="16">
        <f>SUM(G91:I91)</f>
        <v/>
      </c>
    </row>
    <row r="92" ht="15.95" customHeight="1" s="14">
      <c r="A92" s="2" t="inlineStr">
        <is>
          <t>무이.gif</t>
        </is>
      </c>
      <c r="B92" s="3" t="n">
        <v>61</v>
      </c>
      <c r="C92" s="3" t="n">
        <v>7</v>
      </c>
      <c r="D92" s="3" t="n">
        <v>7</v>
      </c>
      <c r="E92" s="3" t="n">
        <v>2</v>
      </c>
      <c r="F92" s="15" t="n">
        <v>15.172</v>
      </c>
      <c r="G92" s="15" t="n">
        <v>1.974</v>
      </c>
      <c r="H92" s="15" t="n">
        <v>1.885</v>
      </c>
      <c r="I92" s="15" t="n">
        <v>0.668</v>
      </c>
      <c r="J92" s="15" t="n">
        <v>1</v>
      </c>
      <c r="K92" t="inlineStr">
        <is>
          <t>BB</t>
        </is>
      </c>
      <c r="L92" s="16">
        <f>SUM(G92:I92)</f>
        <v/>
      </c>
    </row>
    <row r="93" ht="15.95" customHeight="1" s="14">
      <c r="A93" s="4" t="inlineStr">
        <is>
          <t>씨보스.gif</t>
        </is>
      </c>
      <c r="B93" s="5" t="n">
        <v>62</v>
      </c>
      <c r="C93" s="5" t="n">
        <v>8</v>
      </c>
      <c r="D93" s="5" t="n">
        <v>8</v>
      </c>
      <c r="E93" s="5" t="n">
        <v>2</v>
      </c>
      <c r="F93" s="17" t="n">
        <v>14.677</v>
      </c>
      <c r="G93" s="17" t="n">
        <v>1.969</v>
      </c>
      <c r="H93" s="17" t="n">
        <v>1.969</v>
      </c>
      <c r="I93" s="17" t="n">
        <v>0.668</v>
      </c>
      <c r="J93" s="17" t="n">
        <v>1</v>
      </c>
      <c r="K93" t="inlineStr">
        <is>
          <t>BB</t>
        </is>
      </c>
      <c r="L93" s="16">
        <f>SUM(G93:I93)</f>
        <v/>
      </c>
    </row>
    <row r="94" ht="15.95" customHeight="1" s="14">
      <c r="A94" s="2" t="inlineStr">
        <is>
          <t>투이.gif</t>
        </is>
      </c>
      <c r="B94" s="3" t="n">
        <v>70</v>
      </c>
      <c r="C94" s="3" t="n">
        <v>10</v>
      </c>
      <c r="D94" s="3" t="n">
        <v>8</v>
      </c>
      <c r="E94" s="3" t="n">
        <v>3</v>
      </c>
      <c r="F94" s="15" t="n">
        <v>14.578</v>
      </c>
      <c r="G94" s="15" t="n">
        <v>2.197</v>
      </c>
      <c r="H94" s="15" t="n">
        <v>1.84</v>
      </c>
      <c r="I94" s="15" t="n">
        <v>0.668</v>
      </c>
      <c r="J94" s="15" t="n">
        <v>1</v>
      </c>
      <c r="K94" t="inlineStr">
        <is>
          <t>CC</t>
        </is>
      </c>
      <c r="L94" s="16">
        <f>SUM(G94:I94)</f>
        <v/>
      </c>
    </row>
    <row r="95" ht="15.95" customHeight="1" s="14">
      <c r="A95" s="4" t="inlineStr">
        <is>
          <t>다이노.gif</t>
        </is>
      </c>
      <c r="B95" s="5" t="n">
        <v>63</v>
      </c>
      <c r="C95" s="5" t="n">
        <v>10</v>
      </c>
      <c r="D95" s="5" t="n">
        <v>12</v>
      </c>
      <c r="E95" s="5" t="n">
        <v>2</v>
      </c>
      <c r="F95" s="17" t="n">
        <v>12.499</v>
      </c>
      <c r="G95" s="17" t="n">
        <v>1.996</v>
      </c>
      <c r="H95" s="17" t="n">
        <v>2.397</v>
      </c>
      <c r="I95" s="17" t="n">
        <v>0.52</v>
      </c>
      <c r="J95" s="17" t="n">
        <v>1</v>
      </c>
      <c r="K95" t="inlineStr">
        <is>
          <t>BB</t>
        </is>
      </c>
      <c r="L95" s="16">
        <f>SUM(G95:I95)</f>
        <v/>
      </c>
    </row>
    <row r="96" ht="15.95" customHeight="1" s="14">
      <c r="A96" s="2" t="inlineStr">
        <is>
          <t>다이노스.gif</t>
        </is>
      </c>
      <c r="B96" s="3" t="n">
        <v>68</v>
      </c>
      <c r="C96" s="3" t="n">
        <v>10</v>
      </c>
      <c r="D96" s="3" t="n">
        <v>11</v>
      </c>
      <c r="E96" s="3" t="n">
        <v>2</v>
      </c>
      <c r="F96" s="15" t="n">
        <v>13.093</v>
      </c>
      <c r="G96" s="15" t="n">
        <v>1.949</v>
      </c>
      <c r="H96" s="15" t="n">
        <v>2.216</v>
      </c>
      <c r="I96" s="15" t="n">
        <v>0.569</v>
      </c>
      <c r="J96" s="15" t="n">
        <v>1</v>
      </c>
      <c r="K96" t="inlineStr">
        <is>
          <t>AA</t>
        </is>
      </c>
      <c r="L96" s="16">
        <f>SUM(G96:I96)</f>
        <v/>
      </c>
    </row>
    <row r="97" ht="15.95" customHeight="1" s="14">
      <c r="A97" s="4" t="inlineStr">
        <is>
          <t>프라키토스.gif</t>
        </is>
      </c>
      <c r="B97" s="5" t="n">
        <v>59</v>
      </c>
      <c r="C97" s="5" t="n">
        <v>11</v>
      </c>
      <c r="D97" s="5" t="n">
        <v>9</v>
      </c>
      <c r="E97" s="5" t="n">
        <v>2</v>
      </c>
      <c r="F97" s="17" t="n">
        <v>12.35</v>
      </c>
      <c r="G97" s="17" t="n">
        <v>2.397</v>
      </c>
      <c r="H97" s="17" t="n">
        <v>2.041</v>
      </c>
      <c r="I97" s="17" t="n">
        <v>0.52</v>
      </c>
      <c r="J97" s="17" t="n">
        <v>1</v>
      </c>
      <c r="K97" t="inlineStr">
        <is>
          <t>BB</t>
        </is>
      </c>
      <c r="L97" s="16">
        <f>SUM(G97:I97)</f>
        <v/>
      </c>
    </row>
    <row r="98" ht="15.95" customHeight="1" s="14">
      <c r="A98" s="2" t="inlineStr">
        <is>
          <t>스텐토스.gif</t>
        </is>
      </c>
      <c r="B98" s="3" t="n">
        <v>72</v>
      </c>
      <c r="C98" s="3" t="n">
        <v>11</v>
      </c>
      <c r="D98" s="3" t="n">
        <v>13</v>
      </c>
      <c r="E98" s="3" t="n">
        <v>2</v>
      </c>
      <c r="F98" s="15" t="n">
        <v>12.746</v>
      </c>
      <c r="G98" s="15" t="n">
        <v>1.949</v>
      </c>
      <c r="H98" s="15" t="n">
        <v>2.35</v>
      </c>
      <c r="I98" s="15" t="n">
        <v>0.47</v>
      </c>
      <c r="J98" s="15" t="n">
        <v>1</v>
      </c>
      <c r="K98" t="inlineStr">
        <is>
          <t>AA</t>
        </is>
      </c>
      <c r="L98" s="16">
        <f>SUM(G98:I98)</f>
        <v/>
      </c>
    </row>
    <row r="99" ht="15.95" customHeight="1" s="14">
      <c r="A99" s="4" t="inlineStr">
        <is>
          <t>프리토스.gif</t>
        </is>
      </c>
      <c r="B99" s="5" t="n">
        <v>69</v>
      </c>
      <c r="C99" s="5" t="n">
        <v>12</v>
      </c>
      <c r="D99" s="5" t="n">
        <v>11</v>
      </c>
      <c r="E99" s="5" t="n">
        <v>4</v>
      </c>
      <c r="F99" s="17" t="n">
        <v>12.301</v>
      </c>
      <c r="G99" s="17" t="n">
        <v>2.204</v>
      </c>
      <c r="H99" s="17" t="n">
        <v>1.981</v>
      </c>
      <c r="I99" s="17" t="n">
        <v>0.718</v>
      </c>
      <c r="J99" s="17" t="n">
        <v>1</v>
      </c>
      <c r="K99" t="inlineStr">
        <is>
          <t>CC</t>
        </is>
      </c>
      <c r="L99" s="16">
        <f>SUM(G99:I99)</f>
        <v/>
      </c>
    </row>
    <row r="100" ht="15.95" customHeight="1" s="14">
      <c r="A100" s="2" t="inlineStr">
        <is>
          <t>만모.gif</t>
        </is>
      </c>
      <c r="B100" s="3" t="n">
        <v>78</v>
      </c>
      <c r="C100" s="3" t="n">
        <v>10</v>
      </c>
      <c r="D100" s="3" t="n">
        <v>10</v>
      </c>
      <c r="E100" s="3" t="n">
        <v>3</v>
      </c>
      <c r="F100" s="15" t="n">
        <v>14.429</v>
      </c>
      <c r="G100" s="15" t="n">
        <v>2.006</v>
      </c>
      <c r="H100" s="15" t="n">
        <v>1.917</v>
      </c>
      <c r="I100" s="15" t="n">
        <v>0.619</v>
      </c>
      <c r="J100" s="15" t="n">
        <v>1</v>
      </c>
      <c r="K100" t="inlineStr">
        <is>
          <t>CC</t>
        </is>
      </c>
      <c r="L100" s="16">
        <f>SUM(G100:I100)</f>
        <v/>
      </c>
    </row>
    <row r="101" ht="15.95" customHeight="1" s="14">
      <c r="A101" s="4" t="inlineStr">
        <is>
          <t>만모르.gif</t>
        </is>
      </c>
      <c r="B101" s="5" t="n">
        <v>71</v>
      </c>
      <c r="C101" s="5" t="n">
        <v>10</v>
      </c>
      <c r="D101" s="5" t="n">
        <v>8</v>
      </c>
      <c r="E101" s="5" t="n">
        <v>3</v>
      </c>
      <c r="F101" s="17" t="n">
        <v>14.677</v>
      </c>
      <c r="G101" s="17" t="n">
        <v>2.189</v>
      </c>
      <c r="H101" s="17" t="n">
        <v>1.699</v>
      </c>
      <c r="I101" s="17" t="n">
        <v>0.718</v>
      </c>
      <c r="J101" s="17" t="n">
        <v>1</v>
      </c>
      <c r="K101" t="inlineStr">
        <is>
          <t>AA</t>
        </is>
      </c>
      <c r="L101" s="16">
        <f>SUM(G101:I101)</f>
        <v/>
      </c>
    </row>
    <row r="102" ht="15.95" customHeight="1" s="14">
      <c r="A102" s="2" t="inlineStr">
        <is>
          <t>마모나스.gif</t>
        </is>
      </c>
      <c r="B102" s="3" t="n">
        <v>78</v>
      </c>
      <c r="C102" s="3" t="n">
        <v>10</v>
      </c>
      <c r="D102" s="3" t="n">
        <v>9</v>
      </c>
      <c r="E102" s="3" t="n">
        <v>3</v>
      </c>
      <c r="F102" s="15" t="n">
        <v>14.875</v>
      </c>
      <c r="G102" s="15" t="n">
        <v>2.016</v>
      </c>
      <c r="H102" s="15" t="n">
        <v>1.882</v>
      </c>
      <c r="I102" s="15" t="n">
        <v>0.718</v>
      </c>
      <c r="J102" s="15" t="n">
        <v>1</v>
      </c>
      <c r="K102" t="inlineStr">
        <is>
          <t>BB</t>
        </is>
      </c>
      <c r="L102" s="16">
        <f>SUM(G102:I102)</f>
        <v/>
      </c>
    </row>
    <row r="103" ht="15.95" customHeight="1" s="14">
      <c r="A103" s="4" t="inlineStr">
        <is>
          <t>만모로스.gif</t>
        </is>
      </c>
      <c r="B103" s="5" t="n">
        <v>75</v>
      </c>
      <c r="C103" s="5" t="n">
        <v>10</v>
      </c>
      <c r="D103" s="5" t="n">
        <v>8</v>
      </c>
      <c r="E103" s="5" t="n">
        <v>3</v>
      </c>
      <c r="F103" s="17" t="n">
        <v>15.023</v>
      </c>
      <c r="G103" s="17" t="n">
        <v>2.103</v>
      </c>
      <c r="H103" s="17" t="n">
        <v>1.702</v>
      </c>
      <c r="I103" s="17" t="n">
        <v>0.767</v>
      </c>
      <c r="J103" s="17" t="n">
        <v>1</v>
      </c>
      <c r="K103" t="inlineStr">
        <is>
          <t>BB</t>
        </is>
      </c>
      <c r="L103" s="16">
        <f>SUM(G103:I103)</f>
        <v/>
      </c>
    </row>
    <row r="104" ht="15.95" customHeight="1" s="14">
      <c r="A104" s="2" t="inlineStr">
        <is>
          <t>테라곤.gif</t>
        </is>
      </c>
      <c r="B104" s="3" t="n">
        <v>54</v>
      </c>
      <c r="C104" s="3" t="n">
        <v>11</v>
      </c>
      <c r="D104" s="3" t="n">
        <v>8</v>
      </c>
      <c r="E104" s="3" t="n">
        <v>9</v>
      </c>
      <c r="F104" s="15" t="n">
        <v>10.073</v>
      </c>
      <c r="G104" s="15" t="n">
        <v>2.14</v>
      </c>
      <c r="H104" s="15" t="n">
        <v>1.516</v>
      </c>
      <c r="I104" s="15" t="n">
        <v>1.708</v>
      </c>
      <c r="J104" s="15" t="n">
        <v>1</v>
      </c>
      <c r="L104" s="16">
        <f>SUM(G104:I104)</f>
        <v/>
      </c>
    </row>
    <row r="105" ht="15.95" customHeight="1" s="14">
      <c r="A105" s="4" t="inlineStr">
        <is>
          <t>카르곤.gif</t>
        </is>
      </c>
      <c r="B105" s="5" t="n">
        <v>50</v>
      </c>
      <c r="C105" s="5" t="n">
        <v>11</v>
      </c>
      <c r="D105" s="5" t="n">
        <v>7</v>
      </c>
      <c r="E105" s="5" t="n">
        <v>8</v>
      </c>
      <c r="F105" s="17" t="n">
        <v>9.529</v>
      </c>
      <c r="G105" s="17" t="n">
        <v>2.164</v>
      </c>
      <c r="H105" s="17" t="n">
        <v>1.407</v>
      </c>
      <c r="I105" s="17" t="n">
        <v>1.609</v>
      </c>
      <c r="J105" s="17" t="n">
        <v>1</v>
      </c>
      <c r="L105" s="16">
        <f>SUM(G105:I105)</f>
        <v/>
      </c>
    </row>
    <row r="106" ht="15.95" customHeight="1" s="14">
      <c r="A106" s="2" t="inlineStr">
        <is>
          <t>포이비스.gif</t>
        </is>
      </c>
      <c r="B106" s="3" t="n">
        <v>49</v>
      </c>
      <c r="C106" s="3" t="n">
        <v>9</v>
      </c>
      <c r="D106" s="3" t="n">
        <v>7</v>
      </c>
      <c r="E106" s="3" t="n">
        <v>8</v>
      </c>
      <c r="F106" s="15" t="n">
        <v>10.271</v>
      </c>
      <c r="G106" s="15" t="n">
        <v>2.055</v>
      </c>
      <c r="H106" s="15" t="n">
        <v>1.61</v>
      </c>
      <c r="I106" s="15" t="n">
        <v>1.708</v>
      </c>
      <c r="J106" s="15" t="n">
        <v>1</v>
      </c>
      <c r="L106" s="16">
        <f>SUM(G106:I106)</f>
        <v/>
      </c>
    </row>
    <row r="107" ht="15.95" customHeight="1" s="14">
      <c r="A107" s="4" t="inlineStr">
        <is>
          <t>도라비스.gif</t>
        </is>
      </c>
      <c r="B107" s="5" t="n">
        <v>47</v>
      </c>
      <c r="C107" s="5" t="n">
        <v>9</v>
      </c>
      <c r="D107" s="5" t="n">
        <v>7</v>
      </c>
      <c r="E107" s="5" t="n">
        <v>7</v>
      </c>
      <c r="F107" s="17" t="n">
        <v>10.321</v>
      </c>
      <c r="G107" s="17" t="n">
        <v>2.105</v>
      </c>
      <c r="H107" s="17" t="n">
        <v>1.615</v>
      </c>
      <c r="I107" s="17" t="n">
        <v>1.708</v>
      </c>
      <c r="J107" s="17" t="n">
        <v>1</v>
      </c>
      <c r="L107" s="16">
        <f>SUM(G107:I107)</f>
        <v/>
      </c>
    </row>
    <row r="108" ht="15.95" customHeight="1" s="14">
      <c r="A108" s="2" t="inlineStr">
        <is>
          <t>푸테라.gif</t>
        </is>
      </c>
      <c r="B108" s="3" t="n">
        <v>54</v>
      </c>
      <c r="C108" s="3" t="n">
        <v>11</v>
      </c>
      <c r="D108" s="3" t="n">
        <v>7</v>
      </c>
      <c r="E108" s="3" t="n">
        <v>8</v>
      </c>
      <c r="F108" s="15" t="n">
        <v>10.816</v>
      </c>
      <c r="G108" s="15" t="n">
        <v>2.202</v>
      </c>
      <c r="H108" s="15" t="n">
        <v>1.489</v>
      </c>
      <c r="I108" s="15" t="n">
        <v>1.658</v>
      </c>
      <c r="J108" s="15" t="n">
        <v>1</v>
      </c>
      <c r="L108" s="16">
        <f>SUM(G108:I108)</f>
        <v/>
      </c>
    </row>
    <row r="109" ht="15.95" customHeight="1" s="14">
      <c r="A109" s="4" t="inlineStr">
        <is>
          <t>타키.gif</t>
        </is>
      </c>
      <c r="B109" s="5" t="n">
        <v>30</v>
      </c>
      <c r="C109" s="5" t="n">
        <v>5</v>
      </c>
      <c r="D109" s="5" t="n">
        <v>4</v>
      </c>
      <c r="E109" s="5" t="n">
        <v>6</v>
      </c>
      <c r="F109" s="17" t="n">
        <v>8.786</v>
      </c>
      <c r="G109" s="17" t="n">
        <v>1.657</v>
      </c>
      <c r="H109" s="17" t="n">
        <v>1.167</v>
      </c>
      <c r="I109" s="17" t="n">
        <v>1.955</v>
      </c>
      <c r="J109" s="17" t="n">
        <v>1</v>
      </c>
      <c r="K109" t="inlineStr">
        <is>
          <t>BB</t>
        </is>
      </c>
      <c r="L109" s="16">
        <f>SUM(G109:I109)</f>
        <v/>
      </c>
    </row>
    <row r="110" ht="15.95" customHeight="1" s="14">
      <c r="A110" s="2" t="inlineStr">
        <is>
          <t>쿠쿠.gif</t>
        </is>
      </c>
      <c r="B110" s="3" t="n">
        <v>34</v>
      </c>
      <c r="C110" s="3" t="n">
        <v>6</v>
      </c>
      <c r="D110" s="3" t="n">
        <v>4</v>
      </c>
      <c r="E110" s="3" t="n">
        <v>8</v>
      </c>
      <c r="F110" s="15" t="n">
        <v>8.587999999999999</v>
      </c>
      <c r="G110" s="15" t="n">
        <v>1.65</v>
      </c>
      <c r="H110" s="15" t="n">
        <v>1.115</v>
      </c>
      <c r="I110" s="15" t="n">
        <v>2.005</v>
      </c>
      <c r="J110" s="15" t="n">
        <v>1</v>
      </c>
      <c r="K110" t="inlineStr">
        <is>
          <t>CC</t>
        </is>
      </c>
      <c r="L110" s="16">
        <f>SUM(G110:I110)</f>
        <v/>
      </c>
    </row>
    <row r="111" ht="15.95" customHeight="1" s="14">
      <c r="A111" s="4" t="inlineStr">
        <is>
          <t>호르쿠.gif</t>
        </is>
      </c>
      <c r="B111" s="5" t="n">
        <v>32</v>
      </c>
      <c r="C111" s="5" t="n">
        <v>5</v>
      </c>
      <c r="D111" s="5" t="n">
        <v>4</v>
      </c>
      <c r="E111" s="5" t="n">
        <v>6</v>
      </c>
      <c r="F111" s="17" t="n">
        <v>8.935</v>
      </c>
      <c r="G111" s="17" t="n">
        <v>1.615</v>
      </c>
      <c r="H111" s="17" t="n">
        <v>1.214</v>
      </c>
      <c r="I111" s="17" t="n">
        <v>1.906</v>
      </c>
      <c r="J111" s="17" t="n">
        <v>1</v>
      </c>
      <c r="K111" t="inlineStr">
        <is>
          <t>CC</t>
        </is>
      </c>
      <c r="L111" s="16">
        <f>SUM(G111:I111)</f>
        <v/>
      </c>
    </row>
    <row r="112" ht="15.95" customHeight="1" s="14">
      <c r="A112" s="2" t="inlineStr">
        <is>
          <t>카키.gif</t>
        </is>
      </c>
      <c r="B112" s="3" t="n">
        <v>33</v>
      </c>
      <c r="C112" s="3" t="n">
        <v>6</v>
      </c>
      <c r="D112" s="3" t="n">
        <v>4</v>
      </c>
      <c r="E112" s="3" t="n">
        <v>7</v>
      </c>
      <c r="F112" s="15" t="n">
        <v>8.242000000000001</v>
      </c>
      <c r="G112" s="15" t="n">
        <v>1.637</v>
      </c>
      <c r="H112" s="15" t="n">
        <v>1.103</v>
      </c>
      <c r="I112" s="15" t="n">
        <v>1.856</v>
      </c>
      <c r="J112" s="15" t="n">
        <v>1</v>
      </c>
      <c r="K112" t="inlineStr">
        <is>
          <t>CC</t>
        </is>
      </c>
      <c r="L112" s="16">
        <f>SUM(G112:I112)</f>
        <v/>
      </c>
    </row>
    <row r="113" ht="15.95" customHeight="1" s="14">
      <c r="A113" s="4" t="inlineStr">
        <is>
          <t>오가로스.gif</t>
        </is>
      </c>
      <c r="B113" s="5" t="n">
        <v>53</v>
      </c>
      <c r="C113" s="5" t="n">
        <v>11</v>
      </c>
      <c r="D113" s="5" t="n">
        <v>9</v>
      </c>
      <c r="E113" s="5" t="n">
        <v>6</v>
      </c>
      <c r="F113" s="17" t="n">
        <v>10.568</v>
      </c>
      <c r="G113" s="17" t="n">
        <v>2.214</v>
      </c>
      <c r="H113" s="17" t="n">
        <v>1.857</v>
      </c>
      <c r="I113" s="17" t="n">
        <v>1.213</v>
      </c>
      <c r="J113" s="17" t="n">
        <v>1</v>
      </c>
      <c r="L113" s="16">
        <f>SUM(G113:I113)</f>
        <v/>
      </c>
    </row>
    <row r="114" ht="15.95" customHeight="1" s="14">
      <c r="A114" s="2" t="inlineStr">
        <is>
          <t>오르곤.gif</t>
        </is>
      </c>
      <c r="B114" s="3" t="n">
        <v>57</v>
      </c>
      <c r="C114" s="3" t="n">
        <v>12</v>
      </c>
      <c r="D114" s="3" t="n">
        <v>8</v>
      </c>
      <c r="E114" s="3" t="n">
        <v>6</v>
      </c>
      <c r="F114" s="15" t="n">
        <v>10.964</v>
      </c>
      <c r="G114" s="15" t="n">
        <v>2.355</v>
      </c>
      <c r="H114" s="15" t="n">
        <v>1.687</v>
      </c>
      <c r="I114" s="15" t="n">
        <v>1.262</v>
      </c>
      <c r="J114" s="15" t="n">
        <v>1</v>
      </c>
      <c r="L114" s="16">
        <f>SUM(G114:I114)</f>
        <v/>
      </c>
    </row>
    <row r="115" ht="15.95" customHeight="1" s="14">
      <c r="A115" s="4" t="inlineStr">
        <is>
          <t>모가로스.gif</t>
        </is>
      </c>
      <c r="B115" s="5" t="n">
        <v>55</v>
      </c>
      <c r="C115" s="5" t="n">
        <v>13</v>
      </c>
      <c r="D115" s="5" t="n">
        <v>8</v>
      </c>
      <c r="E115" s="5" t="n">
        <v>7</v>
      </c>
      <c r="F115" s="17" t="n">
        <v>10.172</v>
      </c>
      <c r="G115" s="17" t="n">
        <v>2.385</v>
      </c>
      <c r="H115" s="17" t="n">
        <v>1.627</v>
      </c>
      <c r="I115" s="17" t="n">
        <v>1.46</v>
      </c>
      <c r="J115" s="17" t="n">
        <v>1</v>
      </c>
      <c r="L115" s="16">
        <f>SUM(G115:I115)</f>
        <v/>
      </c>
    </row>
    <row r="116" ht="15.95" customHeight="1" s="14">
      <c r="A116" s="2" t="inlineStr">
        <is>
          <t>골로스.gif</t>
        </is>
      </c>
      <c r="B116" s="3" t="n">
        <v>57</v>
      </c>
      <c r="C116" s="3" t="n">
        <v>13</v>
      </c>
      <c r="D116" s="3" t="n">
        <v>10</v>
      </c>
      <c r="E116" s="3" t="n">
        <v>7</v>
      </c>
      <c r="F116" s="15" t="n">
        <v>10.123</v>
      </c>
      <c r="G116" s="15" t="n">
        <v>2.301</v>
      </c>
      <c r="H116" s="15" t="n">
        <v>1.855</v>
      </c>
      <c r="I116" s="15" t="n">
        <v>1.262</v>
      </c>
      <c r="J116" s="15" t="n">
        <v>1</v>
      </c>
      <c r="L116" s="16">
        <f>SUM(G116:I116)</f>
        <v/>
      </c>
    </row>
    <row r="117" ht="15.95" customHeight="1" s="14">
      <c r="A117" s="4" t="inlineStr">
        <is>
          <t>프이토.gif</t>
        </is>
      </c>
      <c r="B117" s="5" t="n">
        <v>47</v>
      </c>
      <c r="C117" s="5" t="n">
        <v>8</v>
      </c>
      <c r="D117" s="5" t="n">
        <v>9</v>
      </c>
      <c r="E117" s="5" t="n">
        <v>8</v>
      </c>
      <c r="F117" s="17" t="n">
        <v>9.083</v>
      </c>
      <c r="G117" s="17" t="n">
        <v>1.657</v>
      </c>
      <c r="H117" s="17" t="n">
        <v>1.791</v>
      </c>
      <c r="I117" s="17" t="n">
        <v>1.658</v>
      </c>
      <c r="J117" s="17" t="n">
        <v>1</v>
      </c>
      <c r="K117" t="inlineStr">
        <is>
          <t>AA</t>
        </is>
      </c>
      <c r="L117" s="16">
        <f>SUM(G117:I117)</f>
        <v/>
      </c>
    </row>
    <row r="118" ht="15.95" customHeight="1" s="14">
      <c r="A118" s="2" t="inlineStr">
        <is>
          <t>모나시프.gif</t>
        </is>
      </c>
      <c r="B118" s="3" t="n">
        <v>49</v>
      </c>
      <c r="C118" s="3" t="n">
        <v>10</v>
      </c>
      <c r="D118" s="3" t="n">
        <v>7</v>
      </c>
      <c r="E118" s="3" t="n">
        <v>9</v>
      </c>
      <c r="F118" s="15" t="n">
        <v>9.875</v>
      </c>
      <c r="G118" s="15" t="n">
        <v>2.041</v>
      </c>
      <c r="H118" s="15" t="n">
        <v>1.506</v>
      </c>
      <c r="I118" s="15" t="n">
        <v>1.807</v>
      </c>
      <c r="J118" s="15" t="n">
        <v>1</v>
      </c>
      <c r="L118" s="16">
        <f>SUM(G118:I118)</f>
        <v/>
      </c>
    </row>
    <row r="119" ht="15.95" customHeight="1" s="14">
      <c r="A119" s="4" t="inlineStr">
        <is>
          <t>라나프.gif</t>
        </is>
      </c>
      <c r="B119" s="5" t="n">
        <v>51</v>
      </c>
      <c r="C119" s="5" t="n">
        <v>11</v>
      </c>
      <c r="D119" s="5" t="n">
        <v>8</v>
      </c>
      <c r="E119" s="5" t="n">
        <v>9</v>
      </c>
      <c r="F119" s="17" t="n">
        <v>9.132999999999999</v>
      </c>
      <c r="G119" s="17" t="n">
        <v>2.018</v>
      </c>
      <c r="H119" s="17" t="n">
        <v>1.484</v>
      </c>
      <c r="I119" s="17" t="n">
        <v>1.658</v>
      </c>
      <c r="J119" s="17" t="n">
        <v>1</v>
      </c>
      <c r="L119" s="16">
        <f>SUM(G119:I119)</f>
        <v/>
      </c>
    </row>
    <row r="120" ht="15.95" customHeight="1" s="14">
      <c r="A120" s="2" t="inlineStr">
        <is>
          <t>라이혼.gif</t>
        </is>
      </c>
      <c r="B120" s="3" t="n">
        <v>63</v>
      </c>
      <c r="C120" s="3" t="n">
        <v>11</v>
      </c>
      <c r="D120" s="3" t="n">
        <v>10</v>
      </c>
      <c r="E120" s="3" t="n">
        <v>10</v>
      </c>
      <c r="F120" s="15" t="n">
        <v>10.519</v>
      </c>
      <c r="G120" s="15" t="n">
        <v>1.979</v>
      </c>
      <c r="H120" s="15" t="n">
        <v>1.801</v>
      </c>
      <c r="I120" s="15" t="n">
        <v>1.658</v>
      </c>
      <c r="J120" s="15" t="n">
        <v>1</v>
      </c>
      <c r="L120" s="16">
        <f>SUM(G120:I120)</f>
        <v/>
      </c>
    </row>
    <row r="121" ht="15.95" customHeight="1" s="14">
      <c r="A121" s="4" t="inlineStr">
        <is>
          <t>타이혼.gif</t>
        </is>
      </c>
      <c r="B121" s="5" t="n">
        <v>60</v>
      </c>
      <c r="C121" s="5" t="n">
        <v>12</v>
      </c>
      <c r="D121" s="5" t="n">
        <v>8</v>
      </c>
      <c r="E121" s="5" t="n">
        <v>10</v>
      </c>
      <c r="F121" s="17" t="n">
        <v>9.925000000000001</v>
      </c>
      <c r="G121" s="17" t="n">
        <v>2.135</v>
      </c>
      <c r="H121" s="17" t="n">
        <v>1.466</v>
      </c>
      <c r="I121" s="17" t="n">
        <v>1.807</v>
      </c>
      <c r="J121" s="17" t="n">
        <v>1</v>
      </c>
      <c r="L121" s="16">
        <f>SUM(G121:I121)</f>
        <v/>
      </c>
    </row>
    <row r="122" ht="15.95" customHeight="1" s="14">
      <c r="A122" s="2" t="inlineStr">
        <is>
          <t>스토라지.gif</t>
        </is>
      </c>
      <c r="B122" s="3" t="n">
        <v>60</v>
      </c>
      <c r="C122" s="3" t="n">
        <v>8</v>
      </c>
      <c r="D122" s="3" t="n">
        <v>5</v>
      </c>
      <c r="E122" s="3" t="n">
        <v>4</v>
      </c>
      <c r="F122" s="15" t="n">
        <v>14.182</v>
      </c>
      <c r="G122" s="15" t="n">
        <v>2.117</v>
      </c>
      <c r="H122" s="15" t="n">
        <v>1.405</v>
      </c>
      <c r="I122" s="15" t="n">
        <v>1.163</v>
      </c>
      <c r="J122" s="15" t="n">
        <v>1</v>
      </c>
      <c r="K122" t="inlineStr">
        <is>
          <t>BB</t>
        </is>
      </c>
      <c r="L122" s="16">
        <f>SUM(G122:I122)</f>
        <v/>
      </c>
    </row>
    <row r="123" ht="15.95" customHeight="1" s="14">
      <c r="A123" s="4" t="inlineStr">
        <is>
          <t>아토라지.gif</t>
        </is>
      </c>
      <c r="B123" s="5" t="n">
        <v>57</v>
      </c>
      <c r="C123" s="5" t="n">
        <v>8</v>
      </c>
      <c r="D123" s="5" t="n">
        <v>5</v>
      </c>
      <c r="E123" s="5" t="n">
        <v>4</v>
      </c>
      <c r="F123" s="17" t="n">
        <v>14.33</v>
      </c>
      <c r="G123" s="17" t="n">
        <v>2.117</v>
      </c>
      <c r="H123" s="17" t="n">
        <v>1.36</v>
      </c>
      <c r="I123" s="17" t="n">
        <v>1.163</v>
      </c>
      <c r="J123" s="17" t="n">
        <v>1</v>
      </c>
      <c r="K123" t="inlineStr">
        <is>
          <t>CC</t>
        </is>
      </c>
      <c r="L123" s="16">
        <f>SUM(G123:I123)</f>
        <v/>
      </c>
    </row>
    <row r="124" ht="15.95" customHeight="1" s="14">
      <c r="A124" s="2" t="inlineStr">
        <is>
          <t>아리노스.gif</t>
        </is>
      </c>
      <c r="B124" s="3" t="n">
        <v>72</v>
      </c>
      <c r="C124" s="3" t="n">
        <v>11</v>
      </c>
      <c r="D124" s="3" t="n">
        <v>7</v>
      </c>
      <c r="E124" s="3" t="n">
        <v>6</v>
      </c>
      <c r="F124" s="15" t="n">
        <v>13.835</v>
      </c>
      <c r="G124" s="15" t="n">
        <v>2.112</v>
      </c>
      <c r="H124" s="15" t="n">
        <v>1.444</v>
      </c>
      <c r="I124" s="15" t="n">
        <v>1.163</v>
      </c>
      <c r="J124" s="15" t="n">
        <v>1</v>
      </c>
      <c r="K124" t="inlineStr">
        <is>
          <t>AA</t>
        </is>
      </c>
      <c r="L124" s="16">
        <f>SUM(G124:I124)</f>
        <v/>
      </c>
    </row>
    <row r="125" ht="15.95" customHeight="1" s="14">
      <c r="A125" s="4" t="inlineStr">
        <is>
          <t>다이노로스.gif</t>
        </is>
      </c>
      <c r="B125" s="5" t="n">
        <v>68</v>
      </c>
      <c r="C125" s="5" t="n">
        <v>10</v>
      </c>
      <c r="D125" s="5" t="n">
        <v>6</v>
      </c>
      <c r="E125" s="5" t="n">
        <v>5</v>
      </c>
      <c r="F125" s="17" t="n">
        <v>14.033</v>
      </c>
      <c r="G125" s="17" t="n">
        <v>2.251</v>
      </c>
      <c r="H125" s="17" t="n">
        <v>1.315</v>
      </c>
      <c r="I125" s="17" t="n">
        <v>1.163</v>
      </c>
      <c r="J125" s="17" t="n">
        <v>1</v>
      </c>
      <c r="L125" s="16">
        <f>SUM(G125:I125)</f>
        <v/>
      </c>
    </row>
    <row r="126" ht="15.95" customHeight="1" s="14">
      <c r="A126" s="2" t="inlineStr">
        <is>
          <t>타르노로스.gif</t>
        </is>
      </c>
      <c r="B126" s="3" t="n">
        <v>65</v>
      </c>
      <c r="C126" s="3" t="n">
        <v>10</v>
      </c>
      <c r="D126" s="3" t="n">
        <v>6</v>
      </c>
      <c r="E126" s="3" t="n">
        <v>5</v>
      </c>
      <c r="F126" s="15" t="n">
        <v>14.182</v>
      </c>
      <c r="G126" s="15" t="n">
        <v>2.206</v>
      </c>
      <c r="H126" s="15" t="n">
        <v>1.315</v>
      </c>
      <c r="I126" s="15" t="n">
        <v>1.163</v>
      </c>
      <c r="J126" s="15" t="n">
        <v>1</v>
      </c>
      <c r="K126" t="inlineStr">
        <is>
          <t>CC</t>
        </is>
      </c>
      <c r="L126" s="16">
        <f>SUM(G126:I126)</f>
        <v/>
      </c>
    </row>
    <row r="127" ht="15.95" customHeight="1" s="14">
      <c r="A127" s="4" t="inlineStr">
        <is>
          <t>바로로크스.gif</t>
        </is>
      </c>
      <c r="B127" s="5" t="n">
        <v>49</v>
      </c>
      <c r="C127" s="5" t="n">
        <v>9</v>
      </c>
      <c r="D127" s="5" t="n">
        <v>8</v>
      </c>
      <c r="E127" s="5" t="n">
        <v>4</v>
      </c>
      <c r="F127" s="17" t="n">
        <v>11.212</v>
      </c>
      <c r="G127" s="17" t="n">
        <v>2.09</v>
      </c>
      <c r="H127" s="17" t="n">
        <v>1.956</v>
      </c>
      <c r="I127" s="17" t="n">
        <v>1.114</v>
      </c>
      <c r="J127" s="17" t="n">
        <v>1</v>
      </c>
      <c r="K127" t="inlineStr">
        <is>
          <t>BB</t>
        </is>
      </c>
      <c r="L127" s="16">
        <f>SUM(G127:I127)</f>
        <v/>
      </c>
    </row>
    <row r="128" ht="15.95" customHeight="1" s="14">
      <c r="A128" s="2" t="inlineStr">
        <is>
          <t>란베르스.gif</t>
        </is>
      </c>
      <c r="B128" s="3" t="n">
        <v>48</v>
      </c>
      <c r="C128" s="3" t="n">
        <v>9</v>
      </c>
      <c r="D128" s="3" t="n">
        <v>7</v>
      </c>
      <c r="E128" s="3" t="n">
        <v>4</v>
      </c>
      <c r="F128" s="15" t="n">
        <v>11.509</v>
      </c>
      <c r="G128" s="15" t="n">
        <v>2.315</v>
      </c>
      <c r="H128" s="15" t="n">
        <v>1.692</v>
      </c>
      <c r="I128" s="15" t="n">
        <v>1.064</v>
      </c>
      <c r="J128" s="15" t="n">
        <v>1</v>
      </c>
      <c r="K128" t="inlineStr">
        <is>
          <t>AA</t>
        </is>
      </c>
      <c r="L128" s="16">
        <f>SUM(G128:I128)</f>
        <v/>
      </c>
    </row>
    <row r="129" ht="15.95" customHeight="1" s="14">
      <c r="A129" s="4" t="inlineStr">
        <is>
          <t>코리토르스.gif</t>
        </is>
      </c>
      <c r="B129" s="5" t="n">
        <v>42</v>
      </c>
      <c r="C129" s="5" t="n">
        <v>8</v>
      </c>
      <c r="D129" s="5" t="n">
        <v>7</v>
      </c>
      <c r="E129" s="5" t="n">
        <v>4</v>
      </c>
      <c r="F129" s="17" t="n">
        <v>11.063</v>
      </c>
      <c r="G129" s="17" t="n">
        <v>2.093</v>
      </c>
      <c r="H129" s="17" t="n">
        <v>2.048</v>
      </c>
      <c r="I129" s="17" t="n">
        <v>1.064</v>
      </c>
      <c r="J129" s="17" t="n">
        <v>1</v>
      </c>
      <c r="K129" t="inlineStr">
        <is>
          <t>CC</t>
        </is>
      </c>
      <c r="L129" s="16">
        <f>SUM(G129:I129)</f>
        <v/>
      </c>
    </row>
    <row r="130" ht="15.95" customHeight="1" s="14">
      <c r="A130" s="2" t="inlineStr">
        <is>
          <t>노스토로스.gif</t>
        </is>
      </c>
      <c r="B130" s="3" t="n">
        <v>51</v>
      </c>
      <c r="C130" s="3" t="n">
        <v>11</v>
      </c>
      <c r="D130" s="3" t="n">
        <v>8</v>
      </c>
      <c r="E130" s="3" t="n">
        <v>5</v>
      </c>
      <c r="F130" s="15" t="n">
        <v>10.568</v>
      </c>
      <c r="G130" s="15" t="n">
        <v>2.439</v>
      </c>
      <c r="H130" s="15" t="n">
        <v>1.682</v>
      </c>
      <c r="I130" s="15" t="n">
        <v>1.163</v>
      </c>
      <c r="J130" s="15" t="n">
        <v>1</v>
      </c>
      <c r="L130" s="16">
        <f>SUM(G130:I130)</f>
        <v/>
      </c>
    </row>
    <row r="131" ht="15.95" customHeight="1" s="14">
      <c r="A131" s="4" t="inlineStr">
        <is>
          <t>카우거.gif</t>
        </is>
      </c>
      <c r="B131" s="5" t="n">
        <v>51</v>
      </c>
      <c r="C131" s="5" t="n">
        <v>11</v>
      </c>
      <c r="D131" s="5" t="n">
        <v>7</v>
      </c>
      <c r="E131" s="5" t="n">
        <v>8</v>
      </c>
      <c r="F131" s="17" t="n">
        <v>10.271</v>
      </c>
      <c r="G131" s="17" t="n">
        <v>2.234</v>
      </c>
      <c r="H131" s="17" t="n">
        <v>1.432</v>
      </c>
      <c r="I131" s="17" t="n">
        <v>1.708</v>
      </c>
      <c r="J131" s="17" t="n">
        <v>1</v>
      </c>
      <c r="L131" s="16">
        <f>SUM(G131:I131)</f>
        <v/>
      </c>
    </row>
    <row r="132" ht="15.95" customHeight="1" s="14">
      <c r="A132" s="2" t="inlineStr">
        <is>
          <t>샤크론.gif</t>
        </is>
      </c>
      <c r="B132" s="3" t="n">
        <v>54</v>
      </c>
      <c r="C132" s="3" t="n">
        <v>11</v>
      </c>
      <c r="D132" s="3" t="n">
        <v>7</v>
      </c>
      <c r="E132" s="3" t="n">
        <v>7</v>
      </c>
      <c r="F132" s="15" t="n">
        <v>11.261</v>
      </c>
      <c r="G132" s="15" t="n">
        <v>2.301</v>
      </c>
      <c r="H132" s="15" t="n">
        <v>1.454</v>
      </c>
      <c r="I132" s="15" t="n">
        <v>1.46</v>
      </c>
      <c r="J132" s="15" t="n">
        <v>1</v>
      </c>
      <c r="L132" s="16">
        <f>SUM(G132:I132)</f>
        <v/>
      </c>
    </row>
    <row r="133" ht="15.95" customHeight="1" s="14">
      <c r="A133" s="4" t="inlineStr">
        <is>
          <t>크랩.gif</t>
        </is>
      </c>
      <c r="B133" s="5" t="n">
        <v>50</v>
      </c>
      <c r="C133" s="5" t="n">
        <v>8</v>
      </c>
      <c r="D133" s="5" t="n">
        <v>8</v>
      </c>
      <c r="E133" s="5" t="n">
        <v>1</v>
      </c>
      <c r="F133" s="17" t="n">
        <v>12.548</v>
      </c>
      <c r="G133" s="17" t="n">
        <v>2.078</v>
      </c>
      <c r="H133" s="17" t="n">
        <v>2.211</v>
      </c>
      <c r="I133" s="17" t="n">
        <v>0.47</v>
      </c>
      <c r="J133" s="17" t="n">
        <v>1</v>
      </c>
      <c r="K133" t="inlineStr">
        <is>
          <t>AA</t>
        </is>
      </c>
      <c r="L133" s="16">
        <f>SUM(G133:I133)</f>
        <v/>
      </c>
    </row>
    <row r="134" ht="15.95" customHeight="1" s="14">
      <c r="A134" s="2" t="inlineStr">
        <is>
          <t>킹크랩.gif</t>
        </is>
      </c>
      <c r="B134" s="3" t="n">
        <v>47</v>
      </c>
      <c r="C134" s="3" t="n">
        <v>9</v>
      </c>
      <c r="D134" s="3" t="n">
        <v>8</v>
      </c>
      <c r="E134" s="3" t="n">
        <v>1</v>
      </c>
      <c r="F134" s="15" t="n">
        <v>11.806</v>
      </c>
      <c r="G134" s="15" t="n">
        <v>2.301</v>
      </c>
      <c r="H134" s="15" t="n">
        <v>2.211</v>
      </c>
      <c r="I134" s="15" t="n">
        <v>0.47</v>
      </c>
      <c r="J134" s="15" t="n">
        <v>1</v>
      </c>
      <c r="K134" t="inlineStr">
        <is>
          <t>AA</t>
        </is>
      </c>
      <c r="L134" s="16">
        <f>SUM(G134:I134)</f>
        <v/>
      </c>
    </row>
    <row r="135" ht="15.95" customHeight="1" s="14">
      <c r="A135" s="4" t="inlineStr">
        <is>
          <t>페르페.gif</t>
        </is>
      </c>
      <c r="B135" s="5" t="n">
        <v>48</v>
      </c>
      <c r="C135" s="5" t="n">
        <v>9</v>
      </c>
      <c r="D135" s="5" t="n">
        <v>6</v>
      </c>
      <c r="E135" s="5" t="n">
        <v>7</v>
      </c>
      <c r="F135" s="17" t="n">
        <v>10.865</v>
      </c>
      <c r="G135" s="17" t="n">
        <v>2.1</v>
      </c>
      <c r="H135" s="17" t="n">
        <v>1.387</v>
      </c>
      <c r="I135" s="17" t="n">
        <v>1.708</v>
      </c>
      <c r="J135" s="17" t="n">
        <v>1</v>
      </c>
      <c r="L135" s="16">
        <f>SUM(G135:I135)</f>
        <v/>
      </c>
    </row>
    <row r="136" ht="15.95" customHeight="1" s="14">
      <c r="A136" s="2" t="inlineStr">
        <is>
          <t>쿠팡.gif</t>
        </is>
      </c>
      <c r="B136" s="3" t="n">
        <v>42</v>
      </c>
      <c r="C136" s="3" t="n">
        <v>8</v>
      </c>
      <c r="D136" s="3" t="n">
        <v>5</v>
      </c>
      <c r="E136" s="3" t="n">
        <v>8</v>
      </c>
      <c r="F136" s="15" t="n">
        <v>9.577999999999999</v>
      </c>
      <c r="G136" s="15" t="n">
        <v>1.877</v>
      </c>
      <c r="H136" s="15" t="n">
        <v>1.343</v>
      </c>
      <c r="I136" s="15" t="n">
        <v>1.807</v>
      </c>
      <c r="J136" s="15" t="n">
        <v>1</v>
      </c>
      <c r="K136" t="inlineStr">
        <is>
          <t>AA</t>
        </is>
      </c>
      <c r="L136" s="16">
        <f>SUM(G136:I136)</f>
        <v/>
      </c>
    </row>
    <row r="137" ht="15.95" customHeight="1" s="14">
      <c r="A137" s="4" t="inlineStr">
        <is>
          <t>쿠아.gif</t>
        </is>
      </c>
      <c r="B137" s="5" t="n">
        <v>48</v>
      </c>
      <c r="C137" s="5" t="n">
        <v>9</v>
      </c>
      <c r="D137" s="5" t="n">
        <v>6</v>
      </c>
      <c r="E137" s="5" t="n">
        <v>7</v>
      </c>
      <c r="F137" s="17" t="n">
        <v>11.014</v>
      </c>
      <c r="G137" s="17" t="n">
        <v>2.055</v>
      </c>
      <c r="H137" s="17" t="n">
        <v>1.387</v>
      </c>
      <c r="I137" s="17" t="n">
        <v>1.708</v>
      </c>
      <c r="J137" s="17" t="n">
        <v>1</v>
      </c>
      <c r="L137" s="16">
        <f>SUM(G137:I137)</f>
        <v/>
      </c>
    </row>
    <row r="138" ht="15.95" customHeight="1" s="14">
      <c r="A138" s="2" t="inlineStr">
        <is>
          <t>밍코.gif</t>
        </is>
      </c>
      <c r="B138" s="3" t="n">
        <v>47</v>
      </c>
      <c r="C138" s="3" t="n">
        <v>9</v>
      </c>
      <c r="D138" s="3" t="n">
        <v>6</v>
      </c>
      <c r="E138" s="3" t="n">
        <v>7</v>
      </c>
      <c r="F138" s="15" t="n">
        <v>10.667</v>
      </c>
      <c r="G138" s="15" t="n">
        <v>2.095</v>
      </c>
      <c r="H138" s="15" t="n">
        <v>1.382</v>
      </c>
      <c r="I138" s="15" t="n">
        <v>1.708</v>
      </c>
      <c r="J138" s="15" t="n">
        <v>1</v>
      </c>
      <c r="L138" s="16">
        <f>SUM(G138:I138)</f>
        <v/>
      </c>
    </row>
    <row r="139" ht="15.95" customHeight="1" s="14">
      <c r="A139" s="4" t="inlineStr">
        <is>
          <t>슈우.gif</t>
        </is>
      </c>
      <c r="B139" s="5" t="n">
        <v>47</v>
      </c>
      <c r="C139" s="5" t="n">
        <v>9</v>
      </c>
      <c r="D139" s="5" t="n">
        <v>6</v>
      </c>
      <c r="E139" s="5" t="n">
        <v>7</v>
      </c>
      <c r="F139" s="17" t="n">
        <v>10.717</v>
      </c>
      <c r="G139" s="17" t="n">
        <v>2.103</v>
      </c>
      <c r="H139" s="17" t="n">
        <v>1.479</v>
      </c>
      <c r="I139" s="17" t="n">
        <v>1.658</v>
      </c>
      <c r="J139" s="17" t="n">
        <v>1</v>
      </c>
      <c r="L139" s="16">
        <f>SUM(G139:I139)</f>
        <v/>
      </c>
    </row>
    <row r="140" ht="15.95" customHeight="1" s="14">
      <c r="A140" s="2" t="inlineStr">
        <is>
          <t>킹고르.gif</t>
        </is>
      </c>
      <c r="B140" s="3" t="n">
        <v>60</v>
      </c>
      <c r="C140" s="3" t="n">
        <v>11</v>
      </c>
      <c r="D140" s="3" t="n">
        <v>9</v>
      </c>
      <c r="E140" s="3" t="n">
        <v>5</v>
      </c>
      <c r="F140" s="15" t="n">
        <v>11.509</v>
      </c>
      <c r="G140" s="15" t="n">
        <v>2.271</v>
      </c>
      <c r="H140" s="15" t="n">
        <v>1.736</v>
      </c>
      <c r="I140" s="15" t="n">
        <v>1.064</v>
      </c>
      <c r="J140" s="15" t="n">
        <v>1</v>
      </c>
      <c r="L140" s="16">
        <f>SUM(G140:I140)</f>
        <v/>
      </c>
    </row>
    <row r="141" ht="15.95" customHeight="1" s="14">
      <c r="A141" s="4" t="inlineStr">
        <is>
          <t>칼로스.gif</t>
        </is>
      </c>
      <c r="B141" s="5" t="n">
        <v>59</v>
      </c>
      <c r="C141" s="5" t="n">
        <v>13</v>
      </c>
      <c r="D141" s="5" t="n">
        <v>8</v>
      </c>
      <c r="E141" s="5" t="n">
        <v>7</v>
      </c>
      <c r="F141" s="17" t="n">
        <v>10.964</v>
      </c>
      <c r="G141" s="17" t="n">
        <v>2.397</v>
      </c>
      <c r="H141" s="17" t="n">
        <v>1.595</v>
      </c>
      <c r="I141" s="17" t="n">
        <v>1.312</v>
      </c>
      <c r="J141" s="17" t="n">
        <v>1</v>
      </c>
      <c r="L141" s="16">
        <f>SUM(G141:I141)</f>
        <v/>
      </c>
    </row>
    <row r="142" ht="15.95" customHeight="1" s="14">
      <c r="A142" s="2" t="inlineStr">
        <is>
          <t>흑귀.gif</t>
        </is>
      </c>
      <c r="B142" s="3" t="n">
        <v>53</v>
      </c>
      <c r="C142" s="3" t="n">
        <v>12</v>
      </c>
      <c r="D142" s="3" t="n">
        <v>8</v>
      </c>
      <c r="E142" s="3" t="n">
        <v>7</v>
      </c>
      <c r="F142" s="15" t="n">
        <v>9.875</v>
      </c>
      <c r="G142" s="15" t="n">
        <v>2.224</v>
      </c>
      <c r="H142" s="15" t="n">
        <v>1.511</v>
      </c>
      <c r="I142" s="15" t="n">
        <v>1.411</v>
      </c>
      <c r="J142" s="15" t="n">
        <v>1</v>
      </c>
      <c r="L142" s="16">
        <f>SUM(G142:I142)</f>
        <v/>
      </c>
    </row>
    <row r="143" ht="15.95" customHeight="1" s="14">
      <c r="A143" s="4" t="inlineStr">
        <is>
          <t>토라.gif</t>
        </is>
      </c>
      <c r="B143" s="5" t="n">
        <v>50</v>
      </c>
      <c r="C143" s="5" t="n">
        <v>10</v>
      </c>
      <c r="D143" s="5" t="n">
        <v>6</v>
      </c>
      <c r="E143" s="5" t="n">
        <v>8</v>
      </c>
      <c r="F143" s="17" t="n">
        <v>10.37</v>
      </c>
      <c r="G143" s="17" t="n">
        <v>2.09</v>
      </c>
      <c r="H143" s="17" t="n">
        <v>1.377</v>
      </c>
      <c r="I143" s="17" t="n">
        <v>1.807</v>
      </c>
      <c r="J143" s="17" t="n">
        <v>1</v>
      </c>
      <c r="L143" s="16">
        <f>SUM(G143:I143)</f>
        <v/>
      </c>
    </row>
    <row r="144" ht="15.95" customHeight="1" s="14">
      <c r="A144" s="2" t="inlineStr">
        <is>
          <t>산타베르가.gif</t>
        </is>
      </c>
      <c r="B144" s="3" t="n">
        <v>47</v>
      </c>
      <c r="C144" s="3" t="n">
        <v>9</v>
      </c>
      <c r="D144" s="3" t="n">
        <v>6</v>
      </c>
      <c r="E144" s="3" t="n">
        <v>7</v>
      </c>
      <c r="F144" s="15" t="n">
        <v>10.123</v>
      </c>
      <c r="G144" s="15" t="n">
        <v>2.125</v>
      </c>
      <c r="H144" s="15" t="n">
        <v>1.367</v>
      </c>
      <c r="I144" s="15" t="n">
        <v>1.51</v>
      </c>
      <c r="J144" s="15" t="n">
        <v>1</v>
      </c>
      <c r="K144" t="inlineStr">
        <is>
          <t>CC</t>
        </is>
      </c>
      <c r="L144" s="16">
        <f>SUM(G144:I144)</f>
        <v/>
      </c>
    </row>
    <row r="145" ht="15.95" customHeight="1" s="14">
      <c r="A145" s="4" t="inlineStr">
        <is>
          <t>스노밍코.gif</t>
        </is>
      </c>
      <c r="B145" s="5" t="n">
        <v>49</v>
      </c>
      <c r="C145" s="5" t="n">
        <v>9</v>
      </c>
      <c r="D145" s="5" t="n">
        <v>6</v>
      </c>
      <c r="E145" s="5" t="n">
        <v>7</v>
      </c>
      <c r="F145" s="17" t="n">
        <v>10.667</v>
      </c>
      <c r="G145" s="17" t="n">
        <v>2.006</v>
      </c>
      <c r="H145" s="17" t="n">
        <v>1.471</v>
      </c>
      <c r="I145" s="17" t="n">
        <v>1.708</v>
      </c>
      <c r="J145" s="17" t="n">
        <v>1</v>
      </c>
      <c r="L145" s="16">
        <f>SUM(G145:I145)</f>
        <v/>
      </c>
    </row>
    <row r="146" ht="15.95" customHeight="1" s="14">
      <c r="A146" s="2" t="inlineStr">
        <is>
          <t>키파.gif</t>
        </is>
      </c>
      <c r="B146" s="3" t="n">
        <v>43</v>
      </c>
      <c r="C146" s="3" t="n">
        <v>8</v>
      </c>
      <c r="D146" s="3" t="n">
        <v>5</v>
      </c>
      <c r="E146" s="3" t="n">
        <v>9</v>
      </c>
      <c r="F146" s="15" t="n">
        <v>10.222</v>
      </c>
      <c r="G146" s="15" t="n">
        <v>1.939</v>
      </c>
      <c r="H146" s="15" t="n">
        <v>1.226</v>
      </c>
      <c r="I146" s="15" t="n">
        <v>2.153</v>
      </c>
      <c r="J146" s="15" t="n">
        <v>1</v>
      </c>
      <c r="L146" s="16">
        <f>SUM(G146:I146)</f>
        <v/>
      </c>
    </row>
    <row r="147" ht="15.95" customHeight="1" s="14">
      <c r="A147" s="4" t="inlineStr">
        <is>
          <t>바우트.gif</t>
        </is>
      </c>
      <c r="B147" s="5" t="n">
        <v>58</v>
      </c>
      <c r="C147" s="5" t="n">
        <v>12</v>
      </c>
      <c r="D147" s="5" t="n">
        <v>10</v>
      </c>
      <c r="E147" s="5" t="n">
        <v>1</v>
      </c>
      <c r="F147" s="17" t="n">
        <v>12.152</v>
      </c>
      <c r="G147" s="17" t="n">
        <v>2.489</v>
      </c>
      <c r="H147" s="17" t="n">
        <v>2.088</v>
      </c>
      <c r="I147" s="17" t="n">
        <v>0.371</v>
      </c>
      <c r="J147" s="17" t="n">
        <v>1</v>
      </c>
      <c r="K147" t="inlineStr">
        <is>
          <t>AA</t>
        </is>
      </c>
      <c r="L147" s="16">
        <f>SUM(G147:I147)</f>
        <v/>
      </c>
    </row>
    <row r="148" ht="15.95" customHeight="1" s="14">
      <c r="A148" s="2" t="inlineStr">
        <is>
          <t>갈푸스.gif</t>
        </is>
      </c>
      <c r="B148" s="3" t="n">
        <v>49</v>
      </c>
      <c r="C148" s="3" t="n">
        <v>11</v>
      </c>
      <c r="D148" s="3" t="n">
        <v>6</v>
      </c>
      <c r="E148" s="3" t="n">
        <v>8</v>
      </c>
      <c r="F148" s="15" t="n">
        <v>9.875</v>
      </c>
      <c r="G148" s="15" t="n">
        <v>2.211</v>
      </c>
      <c r="H148" s="15" t="n">
        <v>1.276</v>
      </c>
      <c r="I148" s="15" t="n">
        <v>1.658</v>
      </c>
      <c r="J148" s="15" t="n">
        <v>1</v>
      </c>
      <c r="L148" s="16">
        <f>SUM(G148:I148)</f>
        <v/>
      </c>
    </row>
    <row r="149" ht="15.95" customHeight="1" s="14">
      <c r="A149" s="4" t="inlineStr">
        <is>
          <t>아이스만모.gif</t>
        </is>
      </c>
      <c r="B149" s="5" t="n">
        <v>82</v>
      </c>
      <c r="C149" s="5" t="n">
        <v>12</v>
      </c>
      <c r="D149" s="5" t="n">
        <v>10</v>
      </c>
      <c r="E149" s="5" t="n">
        <v>3</v>
      </c>
      <c r="F149" s="17" t="n">
        <v>15.122</v>
      </c>
      <c r="G149" s="17" t="n">
        <v>2.209</v>
      </c>
      <c r="H149" s="17" t="n">
        <v>1.853</v>
      </c>
      <c r="I149" s="17" t="n">
        <v>0.619</v>
      </c>
      <c r="J149" s="17" t="n">
        <v>1</v>
      </c>
      <c r="K149" t="inlineStr">
        <is>
          <t>BB</t>
        </is>
      </c>
      <c r="L149" s="16">
        <f>SUM(G149:I149)</f>
        <v/>
      </c>
    </row>
    <row r="150" ht="15.95" customHeight="1" s="14">
      <c r="A150" s="2" t="inlineStr">
        <is>
          <t>구루마루.gif</t>
        </is>
      </c>
      <c r="B150" s="3" t="n">
        <v>44</v>
      </c>
      <c r="C150" s="3" t="n">
        <v>10</v>
      </c>
      <c r="D150" s="3" t="n">
        <v>6</v>
      </c>
      <c r="E150" s="3" t="n">
        <v>6</v>
      </c>
      <c r="F150" s="15" t="n">
        <v>9.478999999999999</v>
      </c>
      <c r="G150" s="15" t="n">
        <v>2.154</v>
      </c>
      <c r="H150" s="15" t="n">
        <v>1.353</v>
      </c>
      <c r="I150" s="15" t="n">
        <v>1.411</v>
      </c>
      <c r="J150" s="15" t="n">
        <v>1</v>
      </c>
      <c r="K150" t="inlineStr">
        <is>
          <t>AA</t>
        </is>
      </c>
      <c r="L150" s="16">
        <f>SUM(G150:I150)</f>
        <v/>
      </c>
    </row>
    <row r="151" ht="15.95" customHeight="1" s="14">
      <c r="A151" s="4" t="inlineStr">
        <is>
          <t>차크론.gif</t>
        </is>
      </c>
      <c r="B151" s="5" t="n">
        <v>53</v>
      </c>
      <c r="C151" s="5" t="n">
        <v>11</v>
      </c>
      <c r="D151" s="5" t="n">
        <v>6</v>
      </c>
      <c r="E151" s="5" t="n">
        <v>9</v>
      </c>
      <c r="F151" s="17" t="n">
        <v>10.618</v>
      </c>
      <c r="G151" s="17" t="n">
        <v>2.234</v>
      </c>
      <c r="H151" s="17" t="n">
        <v>1.298</v>
      </c>
      <c r="I151" s="17" t="n">
        <v>1.807</v>
      </c>
      <c r="J151" s="17" t="n">
        <v>1</v>
      </c>
      <c r="L151" s="16">
        <f>SUM(G151:I151)</f>
        <v/>
      </c>
    </row>
    <row r="152" ht="15.95" customHeight="1" s="14">
      <c r="A152" s="2" t="inlineStr">
        <is>
          <t>노르곤.gif</t>
        </is>
      </c>
      <c r="B152" s="3" t="n">
        <v>54</v>
      </c>
      <c r="C152" s="3" t="n">
        <v>12</v>
      </c>
      <c r="D152" s="3" t="n">
        <v>7</v>
      </c>
      <c r="E152" s="3" t="n">
        <v>7</v>
      </c>
      <c r="F152" s="15" t="n">
        <v>10.42</v>
      </c>
      <c r="G152" s="15" t="n">
        <v>2.377</v>
      </c>
      <c r="H152" s="15" t="n">
        <v>1.442</v>
      </c>
      <c r="I152" s="15" t="n">
        <v>1.51</v>
      </c>
      <c r="J152" s="15" t="n">
        <v>1</v>
      </c>
      <c r="L152" s="16">
        <f>SUM(G152:I152)</f>
        <v/>
      </c>
    </row>
    <row r="153" ht="15.95" customHeight="1" s="14">
      <c r="A153" s="4" t="inlineStr">
        <is>
          <t>봉봉.gif</t>
        </is>
      </c>
      <c r="B153" s="5" t="n">
        <v>61</v>
      </c>
      <c r="C153" s="5" t="n">
        <v>14</v>
      </c>
      <c r="D153" s="5" t="n">
        <v>8</v>
      </c>
      <c r="E153" s="5" t="n">
        <v>7</v>
      </c>
      <c r="F153" s="17" t="n">
        <v>10.568</v>
      </c>
      <c r="G153" s="17" t="n">
        <v>2.474</v>
      </c>
      <c r="H153" s="17" t="n">
        <v>1.449</v>
      </c>
      <c r="I153" s="17" t="n">
        <v>1.361</v>
      </c>
      <c r="J153" s="17" t="n">
        <v>1</v>
      </c>
      <c r="L153" s="16">
        <f>SUM(G153:I153)</f>
        <v/>
      </c>
    </row>
    <row r="154" ht="15.95" customHeight="1" s="14">
      <c r="A154" s="2" t="inlineStr">
        <is>
          <t>보르비스.gif</t>
        </is>
      </c>
      <c r="B154" s="3" t="n">
        <v>54</v>
      </c>
      <c r="C154" s="3" t="n">
        <v>11</v>
      </c>
      <c r="D154" s="3" t="n">
        <v>7</v>
      </c>
      <c r="E154" s="3" t="n">
        <v>7</v>
      </c>
      <c r="F154" s="15" t="n">
        <v>10.766</v>
      </c>
      <c r="G154" s="15" t="n">
        <v>2.202</v>
      </c>
      <c r="H154" s="15" t="n">
        <v>1.533</v>
      </c>
      <c r="I154" s="15" t="n">
        <v>1.559</v>
      </c>
      <c r="J154" s="15" t="n">
        <v>1</v>
      </c>
      <c r="L154" s="16">
        <f>SUM(G154:I154)</f>
        <v/>
      </c>
    </row>
    <row r="155" ht="15.95" customHeight="1" s="14">
      <c r="A155" s="4" t="inlineStr">
        <is>
          <t>포레스트크랩.gif</t>
        </is>
      </c>
      <c r="B155" s="5" t="n">
        <v>48</v>
      </c>
      <c r="C155" s="5" t="n">
        <v>8</v>
      </c>
      <c r="D155" s="5" t="n">
        <v>9</v>
      </c>
      <c r="E155" s="5" t="n">
        <v>1</v>
      </c>
      <c r="F155" s="17" t="n">
        <v>12.103</v>
      </c>
      <c r="G155" s="17" t="n">
        <v>2.078</v>
      </c>
      <c r="H155" s="17" t="n">
        <v>2.345</v>
      </c>
      <c r="I155" s="17" t="n">
        <v>0.47</v>
      </c>
      <c r="J155" s="17" t="n">
        <v>1</v>
      </c>
      <c r="K155" t="inlineStr">
        <is>
          <t>AA</t>
        </is>
      </c>
      <c r="L155" s="16">
        <f>SUM(G155:I155)</f>
        <v/>
      </c>
    </row>
    <row r="156" ht="15.95" customHeight="1" s="14">
      <c r="A156" s="2" t="inlineStr">
        <is>
          <t>포루나.gif</t>
        </is>
      </c>
      <c r="B156" s="3" t="n">
        <v>44</v>
      </c>
      <c r="C156" s="3" t="n">
        <v>8</v>
      </c>
      <c r="D156" s="3" t="n">
        <v>5</v>
      </c>
      <c r="E156" s="3" t="n">
        <v>6</v>
      </c>
      <c r="F156" s="15" t="n">
        <v>10.024</v>
      </c>
      <c r="G156" s="15" t="n">
        <v>1.875</v>
      </c>
      <c r="H156" s="15" t="n">
        <v>1.251</v>
      </c>
      <c r="I156" s="15" t="n">
        <v>1.559</v>
      </c>
      <c r="J156" s="15" t="n">
        <v>1</v>
      </c>
      <c r="K156" t="inlineStr">
        <is>
          <t>BB</t>
        </is>
      </c>
      <c r="L156" s="16">
        <f>SUM(G156:I156)</f>
        <v/>
      </c>
    </row>
    <row r="157" ht="15.95" customHeight="1" s="14">
      <c r="A157" s="4" t="inlineStr">
        <is>
          <t>피피아.gif</t>
        </is>
      </c>
      <c r="B157" s="5" t="n">
        <v>41</v>
      </c>
      <c r="C157" s="5" t="n">
        <v>7</v>
      </c>
      <c r="D157" s="5" t="n">
        <v>5</v>
      </c>
      <c r="E157" s="5" t="n">
        <v>6</v>
      </c>
      <c r="F157" s="17" t="n">
        <v>9.331</v>
      </c>
      <c r="G157" s="17" t="n">
        <v>1.766</v>
      </c>
      <c r="H157" s="17" t="n">
        <v>1.32</v>
      </c>
      <c r="I157" s="17" t="n">
        <v>1.46</v>
      </c>
      <c r="J157" s="17" t="n">
        <v>1</v>
      </c>
      <c r="K157" t="inlineStr">
        <is>
          <t>AA</t>
        </is>
      </c>
      <c r="L157" s="16">
        <f>SUM(G157:I157)</f>
        <v/>
      </c>
    </row>
    <row r="158" ht="15.95" customHeight="1" s="14">
      <c r="A158" s="2" t="inlineStr">
        <is>
          <t>그린고르.gif</t>
        </is>
      </c>
      <c r="B158" s="3" t="n">
        <v>58</v>
      </c>
      <c r="C158" s="3" t="n">
        <v>11</v>
      </c>
      <c r="D158" s="3" t="n">
        <v>9</v>
      </c>
      <c r="E158" s="3" t="n">
        <v>5</v>
      </c>
      <c r="F158" s="15" t="n">
        <v>11.162</v>
      </c>
      <c r="G158" s="15" t="n">
        <v>2.177</v>
      </c>
      <c r="H158" s="15" t="n">
        <v>1.865</v>
      </c>
      <c r="I158" s="15" t="n">
        <v>1.064</v>
      </c>
      <c r="J158" s="15" t="n">
        <v>1</v>
      </c>
      <c r="K158" t="inlineStr">
        <is>
          <t>BB</t>
        </is>
      </c>
      <c r="L158" s="16">
        <f>SUM(G158:I158)</f>
        <v/>
      </c>
    </row>
    <row r="159" ht="15.95" customHeight="1" s="14">
      <c r="A159" s="4" t="inlineStr">
        <is>
          <t>아코로비.gif</t>
        </is>
      </c>
      <c r="B159" s="5" t="n">
        <v>49</v>
      </c>
      <c r="C159" s="5" t="n">
        <v>10</v>
      </c>
      <c r="D159" s="5" t="n">
        <v>6</v>
      </c>
      <c r="E159" s="5" t="n">
        <v>6</v>
      </c>
      <c r="F159" s="17" t="n">
        <v>10.667</v>
      </c>
      <c r="G159" s="17" t="n">
        <v>2.286</v>
      </c>
      <c r="H159" s="17" t="n">
        <v>1.439</v>
      </c>
      <c r="I159" s="17" t="n">
        <v>1.46</v>
      </c>
      <c r="J159" s="17" t="n">
        <v>1</v>
      </c>
      <c r="L159" s="16">
        <f>SUM(G159:I159)</f>
        <v/>
      </c>
    </row>
    <row r="160" ht="15.95" customHeight="1" s="14">
      <c r="A160" s="2" t="inlineStr">
        <is>
          <t>황호.gif</t>
        </is>
      </c>
      <c r="B160" s="3" t="n">
        <v>52</v>
      </c>
      <c r="C160" s="3" t="n">
        <v>10</v>
      </c>
      <c r="D160" s="3" t="n">
        <v>6</v>
      </c>
      <c r="E160" s="3" t="n">
        <v>8</v>
      </c>
      <c r="F160" s="15" t="n">
        <v>10.37</v>
      </c>
      <c r="G160" s="15" t="n">
        <v>2.137</v>
      </c>
      <c r="H160" s="15" t="n">
        <v>1.38</v>
      </c>
      <c r="I160" s="15" t="n">
        <v>1.757</v>
      </c>
      <c r="J160" s="15" t="n">
        <v>1</v>
      </c>
      <c r="L160" s="16">
        <f>SUM(G160:I160)</f>
        <v/>
      </c>
    </row>
    <row r="161" ht="15.95" customHeight="1" s="14">
      <c r="A161" s="4" t="inlineStr">
        <is>
          <t>이블티거.gif</t>
        </is>
      </c>
      <c r="B161" s="5" t="n">
        <v>51</v>
      </c>
      <c r="C161" s="5" t="n">
        <v>12</v>
      </c>
      <c r="D161" s="5" t="n">
        <v>7</v>
      </c>
      <c r="E161" s="5" t="n">
        <v>7</v>
      </c>
      <c r="F161" s="17" t="n">
        <v>10.271</v>
      </c>
      <c r="G161" s="17" t="n">
        <v>2.424</v>
      </c>
      <c r="H161" s="17" t="n">
        <v>1.489</v>
      </c>
      <c r="I161" s="17" t="n">
        <v>1.46</v>
      </c>
      <c r="J161" s="17" t="n">
        <v>1</v>
      </c>
      <c r="L161" s="16">
        <f>SUM(G161:I161)</f>
        <v/>
      </c>
    </row>
    <row r="162" ht="15.95" customHeight="1" s="14">
      <c r="A162" s="2" t="inlineStr">
        <is>
          <t>청호.gif</t>
        </is>
      </c>
      <c r="B162" s="3" t="n">
        <v>56</v>
      </c>
      <c r="C162" s="3" t="n">
        <v>11</v>
      </c>
      <c r="D162" s="3" t="n">
        <v>7</v>
      </c>
      <c r="E162" s="3" t="n">
        <v>7</v>
      </c>
      <c r="F162" s="15" t="n">
        <v>11.212</v>
      </c>
      <c r="G162" s="15" t="n">
        <v>2.206</v>
      </c>
      <c r="H162" s="15" t="n">
        <v>1.494</v>
      </c>
      <c r="I162" s="15" t="n">
        <v>1.46</v>
      </c>
      <c r="J162" s="15" t="n">
        <v>1</v>
      </c>
      <c r="L162" s="16">
        <f>SUM(G162:I162)</f>
        <v/>
      </c>
    </row>
    <row r="163" ht="15.95" customHeight="1" s="14">
      <c r="A163" s="4" t="inlineStr">
        <is>
          <t>흑호.gif</t>
        </is>
      </c>
      <c r="B163" s="5" t="n">
        <v>52</v>
      </c>
      <c r="C163" s="5" t="n">
        <v>11</v>
      </c>
      <c r="D163" s="5" t="n">
        <v>6</v>
      </c>
      <c r="E163" s="5" t="n">
        <v>8</v>
      </c>
      <c r="F163" s="17" t="n">
        <v>10.37</v>
      </c>
      <c r="G163" s="17" t="n">
        <v>2.229</v>
      </c>
      <c r="H163" s="17" t="n">
        <v>1.338</v>
      </c>
      <c r="I163" s="17" t="n">
        <v>1.708</v>
      </c>
      <c r="J163" s="17" t="n">
        <v>1</v>
      </c>
      <c r="L163" s="16">
        <f>SUM(G163:I163)</f>
        <v/>
      </c>
    </row>
    <row r="164" ht="15.95" customHeight="1" s="14">
      <c r="A164" s="2" t="inlineStr">
        <is>
          <t>킹북이.gif</t>
        </is>
      </c>
      <c r="B164" s="3" t="n">
        <v>39</v>
      </c>
      <c r="C164" s="3" t="n">
        <v>6</v>
      </c>
      <c r="D164" s="3" t="n">
        <v>10</v>
      </c>
      <c r="E164" s="3" t="n">
        <v>1</v>
      </c>
      <c r="F164" s="15" t="n">
        <v>9.727</v>
      </c>
      <c r="G164" s="15" t="n">
        <v>1.617</v>
      </c>
      <c r="H164" s="15" t="n">
        <v>2.687</v>
      </c>
      <c r="I164" s="15" t="n">
        <v>0.47</v>
      </c>
      <c r="J164" s="15" t="n">
        <v>1</v>
      </c>
      <c r="K164" t="inlineStr">
        <is>
          <t>CC</t>
        </is>
      </c>
      <c r="L164" s="16">
        <f>SUM(G164:I164)</f>
        <v/>
      </c>
    </row>
    <row r="165" ht="15.95" customHeight="1" s="14">
      <c r="A165" s="4" t="inlineStr">
        <is>
          <t>노스키.gif</t>
        </is>
      </c>
      <c r="B165" s="5" t="n">
        <v>36</v>
      </c>
      <c r="C165" s="5" t="n">
        <v>6</v>
      </c>
      <c r="D165" s="5" t="n">
        <v>5</v>
      </c>
      <c r="E165" s="5" t="n">
        <v>6</v>
      </c>
      <c r="F165" s="17" t="n">
        <v>10.568</v>
      </c>
      <c r="G165" s="17" t="n">
        <v>1.82</v>
      </c>
      <c r="H165" s="17" t="n">
        <v>1.509</v>
      </c>
      <c r="I165" s="17" t="n">
        <v>1.955</v>
      </c>
      <c r="J165" s="17" t="n">
        <v>1</v>
      </c>
      <c r="L165" s="16">
        <f>SUM(G165:I165)</f>
        <v/>
      </c>
    </row>
    <row r="166" ht="15.95" customHeight="1" s="14">
      <c r="A166" s="2" t="inlineStr">
        <is>
          <t>라스키.gif</t>
        </is>
      </c>
      <c r="B166" s="3" t="n">
        <v>36</v>
      </c>
      <c r="C166" s="3" t="n">
        <v>7</v>
      </c>
      <c r="D166" s="3" t="n">
        <v>5</v>
      </c>
      <c r="E166" s="3" t="n">
        <v>5</v>
      </c>
      <c r="F166" s="15" t="n">
        <v>10.519</v>
      </c>
      <c r="G166" s="15" t="n">
        <v>2.053</v>
      </c>
      <c r="H166" s="15" t="n">
        <v>1.518</v>
      </c>
      <c r="I166" s="15" t="n">
        <v>1.658</v>
      </c>
      <c r="J166" s="15" t="n">
        <v>1</v>
      </c>
      <c r="L166" s="16">
        <f>SUM(G166:I166)</f>
        <v/>
      </c>
    </row>
    <row r="167" ht="15.95" customHeight="1" s="14">
      <c r="A167" s="4" t="inlineStr">
        <is>
          <t>토끼.gif</t>
        </is>
      </c>
      <c r="B167" s="5" t="n">
        <v>38</v>
      </c>
      <c r="C167" s="5" t="n">
        <v>6</v>
      </c>
      <c r="D167" s="5" t="n">
        <v>6</v>
      </c>
      <c r="E167" s="5" t="n">
        <v>5</v>
      </c>
      <c r="F167" s="17" t="n">
        <v>11.311</v>
      </c>
      <c r="G167" s="17" t="n">
        <v>1.85</v>
      </c>
      <c r="H167" s="17" t="n">
        <v>1.761</v>
      </c>
      <c r="I167" s="17" t="n">
        <v>1.658</v>
      </c>
      <c r="J167" s="17" t="n">
        <v>1</v>
      </c>
      <c r="L167" s="16">
        <f>SUM(G167:I167)</f>
        <v/>
      </c>
    </row>
    <row r="168" ht="15.95" customHeight="1" s="14">
      <c r="A168" s="2" t="inlineStr">
        <is>
          <t>범링.gif</t>
        </is>
      </c>
      <c r="B168" s="3" t="n">
        <v>35</v>
      </c>
      <c r="C168" s="3" t="n">
        <v>6</v>
      </c>
      <c r="D168" s="3" t="n">
        <v>6</v>
      </c>
      <c r="E168" s="3" t="n">
        <v>5</v>
      </c>
      <c r="F168" s="15" t="n">
        <v>10.222</v>
      </c>
      <c r="G168" s="15" t="n">
        <v>1.877</v>
      </c>
      <c r="H168" s="15" t="n">
        <v>1.833</v>
      </c>
      <c r="I168" s="15" t="n">
        <v>1.609</v>
      </c>
      <c r="J168" s="15" t="n">
        <v>1</v>
      </c>
      <c r="L168" s="16">
        <f>SUM(G168:I168)</f>
        <v/>
      </c>
    </row>
    <row r="169" ht="15.95" customHeight="1" s="14">
      <c r="A169" s="4" t="inlineStr">
        <is>
          <t>흑카키.gif</t>
        </is>
      </c>
      <c r="B169" s="5" t="n">
        <v>31</v>
      </c>
      <c r="C169" s="5" t="n">
        <v>7</v>
      </c>
      <c r="D169" s="5" t="n">
        <v>3</v>
      </c>
      <c r="E169" s="5" t="n">
        <v>7</v>
      </c>
      <c r="F169" s="17" t="n">
        <v>7.895</v>
      </c>
      <c r="G169" s="17" t="n">
        <v>1.763</v>
      </c>
      <c r="H169" s="17" t="n">
        <v>0.962</v>
      </c>
      <c r="I169" s="17" t="n">
        <v>1.906</v>
      </c>
      <c r="J169" s="17" t="n">
        <v>1</v>
      </c>
      <c r="K169" t="inlineStr">
        <is>
          <t>BB</t>
        </is>
      </c>
      <c r="L169" s="16">
        <f>SUM(G169:I169)</f>
        <v/>
      </c>
    </row>
    <row r="170" ht="15.95" customHeight="1" s="14">
      <c r="A170" s="2" t="inlineStr">
        <is>
          <t>핑코.gif</t>
        </is>
      </c>
      <c r="B170" s="3" t="n">
        <v>51</v>
      </c>
      <c r="C170" s="3" t="n">
        <v>12</v>
      </c>
      <c r="D170" s="3" t="n">
        <v>6</v>
      </c>
      <c r="E170" s="3" t="n">
        <v>8</v>
      </c>
      <c r="F170" s="15" t="n">
        <v>10.271</v>
      </c>
      <c r="G170" s="15" t="n">
        <v>2.417</v>
      </c>
      <c r="H170" s="15" t="n">
        <v>1.348</v>
      </c>
      <c r="I170" s="15" t="n">
        <v>1.609</v>
      </c>
      <c r="J170" s="15" t="n">
        <v>1</v>
      </c>
      <c r="L170" s="16">
        <f>SUM(G170:I170)</f>
        <v/>
      </c>
    </row>
    <row r="171" ht="15.95" customHeight="1" s="14">
      <c r="A171" s="4" t="inlineStr">
        <is>
          <t>가우.gif</t>
        </is>
      </c>
      <c r="B171" s="5" t="n">
        <v>58</v>
      </c>
      <c r="C171" s="5" t="n">
        <v>12</v>
      </c>
      <c r="D171" s="5" t="n">
        <v>7</v>
      </c>
      <c r="E171" s="5" t="n">
        <v>6</v>
      </c>
      <c r="F171" s="17" t="n">
        <v>11.608</v>
      </c>
      <c r="G171" s="17" t="n">
        <v>2.402</v>
      </c>
      <c r="H171" s="17" t="n">
        <v>1.466</v>
      </c>
      <c r="I171" s="17" t="n">
        <v>1.312</v>
      </c>
      <c r="J171" s="17" t="n">
        <v>1</v>
      </c>
      <c r="L171" s="16">
        <f>SUM(G171:I171)</f>
        <v/>
      </c>
    </row>
    <row r="172" ht="15.95" customHeight="1" s="14">
      <c r="A172" s="2" t="inlineStr">
        <is>
          <t>익시노돈.gif</t>
        </is>
      </c>
      <c r="B172" s="3" t="n">
        <v>44</v>
      </c>
      <c r="C172" s="3" t="n">
        <v>8</v>
      </c>
      <c r="D172" s="3" t="n">
        <v>4</v>
      </c>
      <c r="E172" s="3" t="n">
        <v>9</v>
      </c>
      <c r="F172" s="15" t="n">
        <v>9.478999999999999</v>
      </c>
      <c r="G172" s="15" t="n">
        <v>1.857</v>
      </c>
      <c r="H172" s="15" t="n">
        <v>1.056</v>
      </c>
      <c r="I172" s="15" t="n">
        <v>2.005</v>
      </c>
      <c r="J172" s="15" t="n">
        <v>1</v>
      </c>
      <c r="K172" t="inlineStr">
        <is>
          <t>CC</t>
        </is>
      </c>
      <c r="L172" s="16">
        <f>SUM(G172:I172)</f>
        <v/>
      </c>
    </row>
    <row r="173" ht="15.95" customHeight="1" s="14">
      <c r="A173" s="4" t="inlineStr">
        <is>
          <t>라그노스.gif</t>
        </is>
      </c>
      <c r="B173" s="5" t="n">
        <v>57</v>
      </c>
      <c r="C173" s="5" t="n">
        <v>11</v>
      </c>
      <c r="D173" s="5" t="n">
        <v>10</v>
      </c>
      <c r="E173" s="5" t="n">
        <v>2</v>
      </c>
      <c r="F173" s="17" t="n">
        <v>11.905</v>
      </c>
      <c r="G173" s="17" t="n">
        <v>2.397</v>
      </c>
      <c r="H173" s="17" t="n">
        <v>2.174</v>
      </c>
      <c r="I173" s="17" t="n">
        <v>0.52</v>
      </c>
      <c r="J173" s="17" t="n">
        <v>1</v>
      </c>
      <c r="K173" t="inlineStr">
        <is>
          <t>AA</t>
        </is>
      </c>
      <c r="L173" s="16">
        <f>SUM(G173:I173)</f>
        <v/>
      </c>
    </row>
    <row r="174" ht="15.95" customHeight="1" s="14">
      <c r="A174" s="2" t="inlineStr">
        <is>
          <t>모사크.gif</t>
        </is>
      </c>
      <c r="B174" s="3" t="n">
        <v>50</v>
      </c>
      <c r="C174" s="3" t="n">
        <v>10</v>
      </c>
      <c r="D174" s="3" t="n">
        <v>6</v>
      </c>
      <c r="E174" s="3" t="n">
        <v>5</v>
      </c>
      <c r="F174" s="15" t="n">
        <v>11.41</v>
      </c>
      <c r="G174" s="15" t="n">
        <v>2.442</v>
      </c>
      <c r="H174" s="15" t="n">
        <v>1.417</v>
      </c>
      <c r="I174" s="15" t="n">
        <v>1.312</v>
      </c>
      <c r="J174" s="15" t="n">
        <v>1</v>
      </c>
      <c r="L174" s="16">
        <f>SUM(G174:I174)</f>
        <v/>
      </c>
    </row>
    <row r="175" ht="15.95" customHeight="1" s="14">
      <c r="A175" s="4" t="inlineStr">
        <is>
          <t>크루거.gif</t>
        </is>
      </c>
      <c r="B175" s="5" t="n">
        <v>54</v>
      </c>
      <c r="C175" s="5" t="n">
        <v>11</v>
      </c>
      <c r="D175" s="5" t="n">
        <v>8</v>
      </c>
      <c r="E175" s="5" t="n">
        <v>8</v>
      </c>
      <c r="F175" s="17" t="n">
        <v>10.469</v>
      </c>
      <c r="G175" s="17" t="n">
        <v>2.197</v>
      </c>
      <c r="H175" s="17" t="n">
        <v>1.528</v>
      </c>
      <c r="I175" s="17" t="n">
        <v>1.658</v>
      </c>
      <c r="J175" s="17" t="n">
        <v>1</v>
      </c>
      <c r="L175" s="16">
        <f>SUM(G175:I175)</f>
        <v/>
      </c>
    </row>
    <row r="176" ht="15.95" customHeight="1" s="14">
      <c r="A176" s="2" t="inlineStr">
        <is>
          <t>황금복덩이.gif</t>
        </is>
      </c>
      <c r="B176" s="3" t="n">
        <v>38</v>
      </c>
      <c r="C176" s="3" t="n">
        <v>7</v>
      </c>
      <c r="D176" s="3" t="n">
        <v>6</v>
      </c>
      <c r="E176" s="3" t="n">
        <v>6</v>
      </c>
      <c r="F176" s="15" t="n">
        <v>9.478999999999999</v>
      </c>
      <c r="G176" s="15" t="n">
        <v>1.791</v>
      </c>
      <c r="H176" s="15" t="n">
        <v>1.568</v>
      </c>
      <c r="I176" s="15" t="n">
        <v>1.559</v>
      </c>
      <c r="J176" s="15" t="n">
        <v>1</v>
      </c>
      <c r="K176" t="inlineStr">
        <is>
          <t>AA</t>
        </is>
      </c>
      <c r="L176" s="16">
        <f>SUM(G176:I176)</f>
        <v/>
      </c>
    </row>
    <row r="177" ht="15.95" customHeight="1" s="14">
      <c r="A177" s="4" t="inlineStr">
        <is>
          <t>크로아치.gif</t>
        </is>
      </c>
      <c r="B177" s="5" t="n">
        <v>52</v>
      </c>
      <c r="C177" s="5" t="n">
        <v>11</v>
      </c>
      <c r="D177" s="5" t="n">
        <v>7</v>
      </c>
      <c r="E177" s="5" t="n">
        <v>6</v>
      </c>
      <c r="F177" s="17" t="n">
        <v>10.865</v>
      </c>
      <c r="G177" s="17" t="n">
        <v>2.345</v>
      </c>
      <c r="H177" s="17" t="n">
        <v>1.588</v>
      </c>
      <c r="I177" s="17" t="n">
        <v>1.262</v>
      </c>
      <c r="J177" s="17" t="n">
        <v>1</v>
      </c>
      <c r="L177" s="16">
        <f>SUM(G177:I177)</f>
        <v/>
      </c>
    </row>
    <row r="178" ht="15.95" customHeight="1" s="14">
      <c r="A178" s="2" t="inlineStr">
        <is>
          <t>타키온.gif</t>
        </is>
      </c>
      <c r="B178" s="3" t="n">
        <v>44</v>
      </c>
      <c r="C178" s="3" t="n">
        <v>9</v>
      </c>
      <c r="D178" s="3" t="n">
        <v>5</v>
      </c>
      <c r="E178" s="3" t="n">
        <v>7</v>
      </c>
      <c r="F178" s="15" t="n">
        <v>10.123</v>
      </c>
      <c r="G178" s="15" t="n">
        <v>2.073</v>
      </c>
      <c r="H178" s="15" t="n">
        <v>1.271</v>
      </c>
      <c r="I178" s="15" t="n">
        <v>1.658</v>
      </c>
      <c r="J178" s="15" t="n">
        <v>1</v>
      </c>
      <c r="L178" s="16">
        <f>SUM(G178:I178)</f>
        <v/>
      </c>
    </row>
    <row r="179" ht="15.95" customHeight="1" s="14">
      <c r="A179" s="4" t="inlineStr">
        <is>
          <t>그램고르.gif</t>
        </is>
      </c>
      <c r="B179" s="5" t="n">
        <v>61</v>
      </c>
      <c r="C179" s="5" t="n">
        <v>11</v>
      </c>
      <c r="D179" s="5" t="n">
        <v>9</v>
      </c>
      <c r="E179" s="5" t="n">
        <v>5</v>
      </c>
      <c r="F179" s="17" t="n">
        <v>11.657</v>
      </c>
      <c r="G179" s="17" t="n">
        <v>2.184</v>
      </c>
      <c r="H179" s="17" t="n">
        <v>1.828</v>
      </c>
      <c r="I179" s="17" t="n">
        <v>1.015</v>
      </c>
      <c r="J179" s="17" t="n">
        <v>1</v>
      </c>
      <c r="K179" t="inlineStr">
        <is>
          <t>CC</t>
        </is>
      </c>
      <c r="L179" s="16">
        <f>SUM(G179:I179)</f>
        <v/>
      </c>
    </row>
    <row r="180" ht="15.95" customHeight="1" s="14">
      <c r="A180" s="2" t="inlineStr">
        <is>
          <t>바라쿠스.gif</t>
        </is>
      </c>
      <c r="B180" s="3" t="n">
        <v>57</v>
      </c>
      <c r="C180" s="3" t="n">
        <v>10</v>
      </c>
      <c r="D180" s="3" t="n">
        <v>11</v>
      </c>
      <c r="E180" s="3" t="n">
        <v>2</v>
      </c>
      <c r="F180" s="15" t="n">
        <v>11.806</v>
      </c>
      <c r="G180" s="15" t="n">
        <v>2.164</v>
      </c>
      <c r="H180" s="15" t="n">
        <v>2.298</v>
      </c>
      <c r="I180" s="15" t="n">
        <v>0.52</v>
      </c>
      <c r="J180" s="15" t="n">
        <v>1</v>
      </c>
      <c r="K180" t="inlineStr">
        <is>
          <t>BB</t>
        </is>
      </c>
      <c r="L180" s="16">
        <f>SUM(G180:I180)</f>
        <v/>
      </c>
    </row>
    <row r="181" ht="15.95" customHeight="1" s="14">
      <c r="A181" s="4" t="inlineStr">
        <is>
          <t>테로노돈.gif</t>
        </is>
      </c>
      <c r="B181" s="5" t="n">
        <v>45</v>
      </c>
      <c r="C181" s="5" t="n">
        <v>7</v>
      </c>
      <c r="D181" s="5" t="n">
        <v>4</v>
      </c>
      <c r="E181" s="5" t="n">
        <v>8</v>
      </c>
      <c r="F181" s="17" t="n">
        <v>10.618</v>
      </c>
      <c r="G181" s="17" t="n">
        <v>1.882</v>
      </c>
      <c r="H181" s="17" t="n">
        <v>1.036</v>
      </c>
      <c r="I181" s="17" t="n">
        <v>2.005</v>
      </c>
      <c r="J181" s="17" t="n">
        <v>1</v>
      </c>
      <c r="K181" t="inlineStr">
        <is>
          <t>BB</t>
        </is>
      </c>
      <c r="L181" s="16">
        <f>SUM(G181:I181)</f>
        <v/>
      </c>
    </row>
    <row r="182" ht="15.95" customHeight="1" s="14">
      <c r="A182" s="2" t="inlineStr">
        <is>
          <t>아르마루.gif</t>
        </is>
      </c>
      <c r="B182" s="3" t="n">
        <v>50</v>
      </c>
      <c r="C182" s="3" t="n">
        <v>10</v>
      </c>
      <c r="D182" s="3" t="n">
        <v>7</v>
      </c>
      <c r="E182" s="3" t="n">
        <v>6</v>
      </c>
      <c r="F182" s="15" t="n">
        <v>10.915</v>
      </c>
      <c r="G182" s="15" t="n">
        <v>2.345</v>
      </c>
      <c r="H182" s="15" t="n">
        <v>1.543</v>
      </c>
      <c r="I182" s="15" t="n">
        <v>1.361</v>
      </c>
      <c r="J182" s="15" t="n">
        <v>1</v>
      </c>
      <c r="L182" s="16">
        <f>SUM(G182:I182)</f>
        <v/>
      </c>
    </row>
    <row r="183" ht="15.95" customHeight="1" s="14">
      <c r="A183" s="4" t="inlineStr">
        <is>
          <t>라이쿠스.gif</t>
        </is>
      </c>
      <c r="B183" s="5" t="n">
        <v>62</v>
      </c>
      <c r="C183" s="5" t="n">
        <v>10</v>
      </c>
      <c r="D183" s="5" t="n">
        <v>10</v>
      </c>
      <c r="E183" s="5" t="n">
        <v>2</v>
      </c>
      <c r="F183" s="17" t="n">
        <v>12.449</v>
      </c>
      <c r="G183" s="17" t="n">
        <v>2.169</v>
      </c>
      <c r="H183" s="17" t="n">
        <v>2.169</v>
      </c>
      <c r="I183" s="17" t="n">
        <v>0.52</v>
      </c>
      <c r="J183" s="17" t="n">
        <v>1</v>
      </c>
      <c r="K183" t="inlineStr">
        <is>
          <t>AA</t>
        </is>
      </c>
      <c r="L183" s="16">
        <f>SUM(G183:I183)</f>
        <v/>
      </c>
    </row>
    <row r="184" ht="15.95" customHeight="1" s="14">
      <c r="A184" s="2" t="inlineStr">
        <is>
          <t>흑룡.gif</t>
        </is>
      </c>
      <c r="B184" s="3" t="n">
        <v>51</v>
      </c>
      <c r="C184" s="3" t="n">
        <v>11</v>
      </c>
      <c r="D184" s="3" t="n">
        <v>6</v>
      </c>
      <c r="E184" s="3" t="n">
        <v>8</v>
      </c>
      <c r="F184" s="15" t="n">
        <v>10.271</v>
      </c>
      <c r="G184" s="15" t="n">
        <v>2.276</v>
      </c>
      <c r="H184" s="15" t="n">
        <v>1.34</v>
      </c>
      <c r="I184" s="15" t="n">
        <v>1.757</v>
      </c>
      <c r="J184" s="15" t="n">
        <v>1</v>
      </c>
      <c r="L184" s="16">
        <f>SUM(G184:I184)</f>
        <v/>
      </c>
    </row>
    <row r="185" ht="15.95" customHeight="1" s="14">
      <c r="A185" s="4" t="inlineStr">
        <is>
          <t>흑기린.gif</t>
        </is>
      </c>
      <c r="B185" s="5" t="n">
        <v>58</v>
      </c>
      <c r="C185" s="5" t="n">
        <v>13</v>
      </c>
      <c r="D185" s="5" t="n">
        <v>7</v>
      </c>
      <c r="E185" s="5" t="n">
        <v>6</v>
      </c>
      <c r="F185" s="17" t="n">
        <v>11.063</v>
      </c>
      <c r="G185" s="17" t="n">
        <v>2.533</v>
      </c>
      <c r="H185" s="17" t="n">
        <v>1.509</v>
      </c>
      <c r="I185" s="17" t="n">
        <v>1.163</v>
      </c>
      <c r="J185" s="17" t="n">
        <v>1</v>
      </c>
      <c r="L185" s="16">
        <f>SUM(G185:I185)</f>
        <v/>
      </c>
    </row>
    <row r="186" ht="15.95" customHeight="1" s="14">
      <c r="A186" s="2" t="inlineStr">
        <is>
          <t>우라노스.gif</t>
        </is>
      </c>
      <c r="B186" s="3" t="n">
        <v>52</v>
      </c>
      <c r="C186" s="3" t="n">
        <v>11</v>
      </c>
      <c r="D186" s="3" t="n">
        <v>7</v>
      </c>
      <c r="E186" s="3" t="n">
        <v>8</v>
      </c>
      <c r="F186" s="15" t="n">
        <v>10.42</v>
      </c>
      <c r="G186" s="15" t="n">
        <v>2.192</v>
      </c>
      <c r="H186" s="15" t="n">
        <v>1.479</v>
      </c>
      <c r="I186" s="15" t="n">
        <v>1.658</v>
      </c>
      <c r="J186" s="15" t="n">
        <v>1</v>
      </c>
      <c r="L186" s="16">
        <f>SUM(G186:I186)</f>
        <v/>
      </c>
    </row>
    <row r="187" ht="15.95" customHeight="1" s="14">
      <c r="A187" s="4" t="inlineStr">
        <is>
          <t>카이스.gif</t>
        </is>
      </c>
      <c r="B187" s="5" t="n">
        <v>55</v>
      </c>
      <c r="C187" s="5" t="n">
        <v>12</v>
      </c>
      <c r="D187" s="5" t="n">
        <v>8</v>
      </c>
      <c r="E187" s="5" t="n">
        <v>6</v>
      </c>
      <c r="F187" s="17" t="n">
        <v>10.519</v>
      </c>
      <c r="G187" s="17" t="n">
        <v>2.382</v>
      </c>
      <c r="H187" s="17" t="n">
        <v>1.536</v>
      </c>
      <c r="I187" s="17" t="n">
        <v>1.312</v>
      </c>
      <c r="J187" s="17" t="n">
        <v>1</v>
      </c>
      <c r="L187" s="16">
        <f>SUM(G187:I187)</f>
        <v/>
      </c>
    </row>
    <row r="188" ht="15.95" customHeight="1" s="14">
      <c r="A188" s="2" t="inlineStr">
        <is>
          <t>카로스.gif</t>
        </is>
      </c>
      <c r="B188" s="3" t="n">
        <v>58</v>
      </c>
      <c r="C188" s="3" t="n">
        <v>12</v>
      </c>
      <c r="D188" s="3" t="n">
        <v>7</v>
      </c>
      <c r="E188" s="3" t="n">
        <v>7</v>
      </c>
      <c r="F188" s="15" t="n">
        <v>11.212</v>
      </c>
      <c r="G188" s="15" t="n">
        <v>2.39</v>
      </c>
      <c r="H188" s="15" t="n">
        <v>1.41</v>
      </c>
      <c r="I188" s="15" t="n">
        <v>1.361</v>
      </c>
      <c r="J188" s="15" t="n">
        <v>1</v>
      </c>
      <c r="L188" s="16">
        <f>SUM(G188:I188)</f>
        <v/>
      </c>
    </row>
    <row r="189" ht="15.95" customHeight="1" s="14">
      <c r="A189" s="4" t="inlineStr">
        <is>
          <t>케이르.gif</t>
        </is>
      </c>
      <c r="B189" s="5" t="n">
        <v>54</v>
      </c>
      <c r="C189" s="5" t="n">
        <v>13</v>
      </c>
      <c r="D189" s="5" t="n">
        <v>7</v>
      </c>
      <c r="E189" s="5" t="n">
        <v>7</v>
      </c>
      <c r="F189" s="17" t="n">
        <v>10.37</v>
      </c>
      <c r="G189" s="17" t="n">
        <v>2.513</v>
      </c>
      <c r="H189" s="17" t="n">
        <v>1.4</v>
      </c>
      <c r="I189" s="17" t="n">
        <v>1.361</v>
      </c>
      <c r="J189" s="17" t="n">
        <v>1</v>
      </c>
      <c r="L189" s="16">
        <f>SUM(G189:I189)</f>
        <v/>
      </c>
    </row>
    <row r="190" ht="15.95" customHeight="1" s="14">
      <c r="A190" s="2" t="inlineStr">
        <is>
          <t>타비스.gif</t>
        </is>
      </c>
      <c r="B190" s="3" t="n">
        <v>54</v>
      </c>
      <c r="C190" s="3" t="n">
        <v>12</v>
      </c>
      <c r="D190" s="3" t="n">
        <v>7</v>
      </c>
      <c r="E190" s="3" t="n">
        <v>7</v>
      </c>
      <c r="F190" s="15" t="n">
        <v>10.37</v>
      </c>
      <c r="G190" s="15" t="n">
        <v>2.419</v>
      </c>
      <c r="H190" s="15" t="n">
        <v>1.395</v>
      </c>
      <c r="I190" s="15" t="n">
        <v>1.46</v>
      </c>
      <c r="J190" s="15" t="n">
        <v>1</v>
      </c>
      <c r="L190" s="16">
        <f>SUM(G190:I190)</f>
        <v/>
      </c>
    </row>
    <row r="191" ht="15.95" customHeight="1" s="14">
      <c r="A191" s="4" t="inlineStr">
        <is>
          <t>웅이.gif</t>
        </is>
      </c>
      <c r="B191" s="5" t="n">
        <v>54</v>
      </c>
      <c r="C191" s="5" t="n">
        <v>11</v>
      </c>
      <c r="D191" s="5" t="n">
        <v>6</v>
      </c>
      <c r="E191" s="5" t="n">
        <v>6</v>
      </c>
      <c r="F191" s="17" t="n">
        <v>11.162</v>
      </c>
      <c r="G191" s="17" t="n">
        <v>2.387</v>
      </c>
      <c r="H191" s="17" t="n">
        <v>1.407</v>
      </c>
      <c r="I191" s="17" t="n">
        <v>1.312</v>
      </c>
      <c r="J191" s="17" t="n">
        <v>1</v>
      </c>
      <c r="L191" s="16">
        <f>SUM(G191:I191)</f>
        <v/>
      </c>
    </row>
    <row r="192" ht="15.95" customHeight="1" s="14">
      <c r="A192" s="2" t="inlineStr">
        <is>
          <t>지라크.gif</t>
        </is>
      </c>
      <c r="B192" s="3" t="n">
        <v>44</v>
      </c>
      <c r="C192" s="3" t="n">
        <v>10</v>
      </c>
      <c r="D192" s="3" t="n">
        <v>6</v>
      </c>
      <c r="E192" s="3" t="n">
        <v>6</v>
      </c>
      <c r="F192" s="15" t="n">
        <v>9.231999999999999</v>
      </c>
      <c r="G192" s="15" t="n">
        <v>2.103</v>
      </c>
      <c r="H192" s="15" t="n">
        <v>1.39</v>
      </c>
      <c r="I192" s="15" t="n">
        <v>1.361</v>
      </c>
      <c r="J192" s="15" t="n">
        <v>1</v>
      </c>
      <c r="K192" t="inlineStr">
        <is>
          <t>CC</t>
        </is>
      </c>
      <c r="L192" s="16">
        <f>SUM(G192:I192)</f>
        <v/>
      </c>
    </row>
    <row r="193" ht="15.95" customHeight="1" s="14">
      <c r="A193" s="4" t="inlineStr">
        <is>
          <t>타이판.gif</t>
        </is>
      </c>
      <c r="B193" s="5" t="n">
        <v>48</v>
      </c>
      <c r="C193" s="5" t="n">
        <v>10</v>
      </c>
      <c r="D193" s="5" t="n">
        <v>5</v>
      </c>
      <c r="E193" s="5" t="n">
        <v>6</v>
      </c>
      <c r="F193" s="17" t="n">
        <v>10.073</v>
      </c>
      <c r="G193" s="17" t="n">
        <v>2.157</v>
      </c>
      <c r="H193" s="17" t="n">
        <v>1.221</v>
      </c>
      <c r="I193" s="17" t="n">
        <v>1.361</v>
      </c>
      <c r="J193" s="17" t="n">
        <v>1</v>
      </c>
      <c r="K193" t="inlineStr">
        <is>
          <t>AA</t>
        </is>
      </c>
      <c r="L193" s="16">
        <f>SUM(G193:I193)</f>
        <v/>
      </c>
    </row>
    <row r="194" ht="15.95" customHeight="1" s="14">
      <c r="A194" s="2" t="inlineStr">
        <is>
          <t>레이론.gif</t>
        </is>
      </c>
      <c r="B194" s="3" t="n">
        <v>48</v>
      </c>
      <c r="C194" s="3" t="n">
        <v>10</v>
      </c>
      <c r="D194" s="3" t="n">
        <v>6</v>
      </c>
      <c r="E194" s="3" t="n">
        <v>5</v>
      </c>
      <c r="F194" s="15" t="n">
        <v>10.073</v>
      </c>
      <c r="G194" s="15" t="n">
        <v>2.164</v>
      </c>
      <c r="H194" s="15" t="n">
        <v>1.362</v>
      </c>
      <c r="I194" s="15" t="n">
        <v>1.213</v>
      </c>
      <c r="J194" s="15" t="n">
        <v>1</v>
      </c>
      <c r="K194" t="inlineStr">
        <is>
          <t>AA</t>
        </is>
      </c>
      <c r="L194" s="16">
        <f>SUM(G194:I194)</f>
        <v/>
      </c>
    </row>
    <row r="195" ht="15.95" customHeight="1" s="14">
      <c r="A195" s="4" t="inlineStr">
        <is>
          <t>디메트로돈.gif</t>
        </is>
      </c>
      <c r="B195" s="5" t="n">
        <v>58</v>
      </c>
      <c r="C195" s="5" t="n">
        <v>10</v>
      </c>
      <c r="D195" s="5" t="n">
        <v>10</v>
      </c>
      <c r="E195" s="5" t="n">
        <v>3</v>
      </c>
      <c r="F195" s="17" t="n">
        <v>12.004</v>
      </c>
      <c r="G195" s="17" t="n">
        <v>2.112</v>
      </c>
      <c r="H195" s="17" t="n">
        <v>2.112</v>
      </c>
      <c r="I195" s="17" t="n">
        <v>0.767</v>
      </c>
      <c r="J195" s="17" t="n">
        <v>1</v>
      </c>
      <c r="K195" t="inlineStr">
        <is>
          <t>CC</t>
        </is>
      </c>
      <c r="L195" s="16">
        <f>SUM(G195:I195)</f>
        <v/>
      </c>
    </row>
    <row r="196" ht="15.95" customHeight="1" s="14">
      <c r="A196" s="2" t="inlineStr">
        <is>
          <t>파베로스.gif</t>
        </is>
      </c>
      <c r="B196" s="3" t="n">
        <v>48</v>
      </c>
      <c r="C196" s="3" t="n">
        <v>11</v>
      </c>
      <c r="D196" s="3" t="n">
        <v>6</v>
      </c>
      <c r="E196" s="3" t="n">
        <v>8</v>
      </c>
      <c r="F196" s="15" t="n">
        <v>10.073</v>
      </c>
      <c r="G196" s="15" t="n">
        <v>2.318</v>
      </c>
      <c r="H196" s="15" t="n">
        <v>1.338</v>
      </c>
      <c r="I196" s="15" t="n">
        <v>1.708</v>
      </c>
      <c r="J196" s="15" t="n">
        <v>1</v>
      </c>
      <c r="L196" s="16">
        <f>SUM(G196:I196)</f>
        <v/>
      </c>
    </row>
    <row r="197" ht="15.95" customHeight="1" s="14">
      <c r="A197" s="4" t="inlineStr">
        <is>
          <t>본드래곤.gif</t>
        </is>
      </c>
      <c r="B197" s="5" t="n">
        <v>54</v>
      </c>
      <c r="C197" s="5" t="n">
        <v>11</v>
      </c>
      <c r="D197" s="5" t="n">
        <v>7</v>
      </c>
      <c r="E197" s="5" t="n">
        <v>7</v>
      </c>
      <c r="F197" s="17" t="n">
        <v>10.766</v>
      </c>
      <c r="G197" s="17" t="n">
        <v>2.34</v>
      </c>
      <c r="H197" s="17" t="n">
        <v>1.494</v>
      </c>
      <c r="I197" s="17" t="n">
        <v>1.46</v>
      </c>
      <c r="J197" s="17" t="n">
        <v>1</v>
      </c>
      <c r="L197" s="16">
        <f>SUM(G197:I197)</f>
        <v/>
      </c>
    </row>
    <row r="198" ht="15.95" customHeight="1" s="14">
      <c r="A198" s="2" t="inlineStr">
        <is>
          <t>샤르페.gif</t>
        </is>
      </c>
      <c r="B198" s="3" t="n">
        <v>47</v>
      </c>
      <c r="C198" s="3" t="n">
        <v>10</v>
      </c>
      <c r="D198" s="3" t="n">
        <v>6</v>
      </c>
      <c r="E198" s="3" t="n">
        <v>7</v>
      </c>
      <c r="F198" s="15" t="n">
        <v>10.172</v>
      </c>
      <c r="G198" s="15" t="n">
        <v>2.179</v>
      </c>
      <c r="H198" s="15" t="n">
        <v>1.377</v>
      </c>
      <c r="I198" s="15" t="n">
        <v>1.708</v>
      </c>
      <c r="J198" s="15" t="n">
        <v>1</v>
      </c>
      <c r="L198" s="16">
        <f>SUM(G198:I198)</f>
        <v/>
      </c>
    </row>
    <row r="199" ht="15.95" customHeight="1" s="14">
      <c r="A199" s="4" t="inlineStr">
        <is>
          <t>베노노크.gif</t>
        </is>
      </c>
      <c r="B199" s="5" t="n">
        <v>41</v>
      </c>
      <c r="C199" s="5" t="n">
        <v>5</v>
      </c>
      <c r="D199" s="5" t="n">
        <v>8</v>
      </c>
      <c r="E199" s="5" t="n">
        <v>4</v>
      </c>
      <c r="F199" s="17" t="n">
        <v>10.915</v>
      </c>
      <c r="G199" s="17" t="n">
        <v>1.479</v>
      </c>
      <c r="H199" s="17" t="n">
        <v>2.192</v>
      </c>
      <c r="I199" s="17" t="n">
        <v>1.163</v>
      </c>
      <c r="J199" s="17" t="n">
        <v>1</v>
      </c>
      <c r="K199" t="inlineStr">
        <is>
          <t>BB</t>
        </is>
      </c>
      <c r="L199" s="16">
        <f>SUM(G199:I199)</f>
        <v/>
      </c>
    </row>
    <row r="200" ht="15.95" customHeight="1" s="14">
      <c r="A200" s="2" t="inlineStr">
        <is>
          <t>쥬키.gif</t>
        </is>
      </c>
      <c r="B200" s="3" t="n">
        <v>37</v>
      </c>
      <c r="C200" s="3" t="n">
        <v>7</v>
      </c>
      <c r="D200" s="3" t="n">
        <v>4</v>
      </c>
      <c r="E200" s="3" t="n">
        <v>8</v>
      </c>
      <c r="F200" s="15" t="n">
        <v>9.875</v>
      </c>
      <c r="G200" s="15" t="n">
        <v>1.887</v>
      </c>
      <c r="H200" s="15" t="n">
        <v>1.263</v>
      </c>
      <c r="I200" s="15" t="n">
        <v>2.203</v>
      </c>
      <c r="J200" s="15" t="n">
        <v>1</v>
      </c>
      <c r="L200" s="16">
        <f>SUM(G200:I200)</f>
        <v/>
      </c>
    </row>
    <row r="201" ht="15.95" customHeight="1" s="14">
      <c r="A201" s="4" t="inlineStr">
        <is>
          <t>고루루.gif</t>
        </is>
      </c>
      <c r="B201" s="5" t="n">
        <v>44</v>
      </c>
      <c r="C201" s="5" t="n">
        <v>9</v>
      </c>
      <c r="D201" s="5" t="n">
        <v>5</v>
      </c>
      <c r="E201" s="5" t="n">
        <v>7</v>
      </c>
      <c r="F201" s="17" t="n">
        <v>9.974</v>
      </c>
      <c r="G201" s="17" t="n">
        <v>2.117</v>
      </c>
      <c r="H201" s="17" t="n">
        <v>1.271</v>
      </c>
      <c r="I201" s="17" t="n">
        <v>1.658</v>
      </c>
      <c r="J201" s="17" t="n">
        <v>1</v>
      </c>
      <c r="L201" s="16">
        <f>SUM(G201:I201)</f>
        <v/>
      </c>
    </row>
    <row r="202" ht="15.95" customHeight="1" s="14">
      <c r="A202" s="2" t="inlineStr">
        <is>
          <t>베르푸스.gif</t>
        </is>
      </c>
      <c r="B202" s="3" t="n">
        <v>53</v>
      </c>
      <c r="C202" s="3" t="n">
        <v>11</v>
      </c>
      <c r="D202" s="3" t="n">
        <v>6</v>
      </c>
      <c r="E202" s="3" t="n">
        <v>8</v>
      </c>
      <c r="F202" s="15" t="n">
        <v>10.568</v>
      </c>
      <c r="G202" s="15" t="n">
        <v>2.187</v>
      </c>
      <c r="H202" s="15" t="n">
        <v>1.34</v>
      </c>
      <c r="I202" s="15" t="n">
        <v>1.757</v>
      </c>
      <c r="J202" s="15" t="n">
        <v>1</v>
      </c>
      <c r="L202" s="16">
        <f>SUM(G202:I202)</f>
        <v/>
      </c>
    </row>
    <row r="203" ht="15.95" customHeight="1" s="14">
      <c r="A203" s="4" t="inlineStr">
        <is>
          <t>울푸스.gif</t>
        </is>
      </c>
      <c r="B203" s="5" t="n">
        <v>56</v>
      </c>
      <c r="C203" s="5" t="n">
        <v>10</v>
      </c>
      <c r="D203" s="5" t="n">
        <v>7</v>
      </c>
      <c r="E203" s="5" t="n">
        <v>8</v>
      </c>
      <c r="F203" s="17" t="n">
        <v>11.261</v>
      </c>
      <c r="G203" s="17" t="n">
        <v>2.157</v>
      </c>
      <c r="H203" s="17" t="n">
        <v>1.4</v>
      </c>
      <c r="I203" s="17" t="n">
        <v>1.658</v>
      </c>
      <c r="J203" s="17" t="n">
        <v>1</v>
      </c>
      <c r="L203" s="16">
        <f>SUM(G203:I203)</f>
        <v/>
      </c>
    </row>
    <row r="204" ht="15.95" customHeight="1" s="14">
      <c r="A204" s="2" t="inlineStr">
        <is>
          <t>델푸스.gif</t>
        </is>
      </c>
      <c r="B204" s="3" t="n">
        <v>54</v>
      </c>
      <c r="C204" s="3" t="n">
        <v>10</v>
      </c>
      <c r="D204" s="3" t="n">
        <v>7</v>
      </c>
      <c r="E204" s="3" t="n">
        <v>8</v>
      </c>
      <c r="F204" s="15" t="n">
        <v>10.766</v>
      </c>
      <c r="G204" s="15" t="n">
        <v>2.152</v>
      </c>
      <c r="H204" s="15" t="n">
        <v>1.484</v>
      </c>
      <c r="I204" s="15" t="n">
        <v>1.658</v>
      </c>
      <c r="J204" s="15" t="n">
        <v>1</v>
      </c>
      <c r="L204" s="16">
        <f>SUM(G204:I204)</f>
        <v/>
      </c>
    </row>
    <row r="205" ht="15.95" customHeight="1" s="14">
      <c r="A205" s="4" t="inlineStr">
        <is>
          <t>카르페.gif</t>
        </is>
      </c>
      <c r="B205" s="5" t="n">
        <v>43</v>
      </c>
      <c r="C205" s="5" t="n">
        <v>9</v>
      </c>
      <c r="D205" s="5" t="n">
        <v>5</v>
      </c>
      <c r="E205" s="5" t="n">
        <v>7</v>
      </c>
      <c r="F205" s="17" t="n">
        <v>9.677</v>
      </c>
      <c r="G205" s="17" t="n">
        <v>2.159</v>
      </c>
      <c r="H205" s="17" t="n">
        <v>1.268</v>
      </c>
      <c r="I205" s="17" t="n">
        <v>1.708</v>
      </c>
      <c r="J205" s="17" t="n">
        <v>1</v>
      </c>
      <c r="L205" s="16">
        <f>SUM(G205:I205)</f>
        <v/>
      </c>
    </row>
    <row r="206" ht="15.95" customHeight="1" s="14">
      <c r="A206" s="2" t="inlineStr">
        <is>
          <t>피닉스.gif</t>
        </is>
      </c>
      <c r="B206" s="3" t="n">
        <v>37</v>
      </c>
      <c r="C206" s="3" t="n">
        <v>7</v>
      </c>
      <c r="D206" s="3" t="n">
        <v>4</v>
      </c>
      <c r="E206" s="3" t="n">
        <v>8</v>
      </c>
      <c r="F206" s="15" t="n">
        <v>9.875</v>
      </c>
      <c r="G206" s="15" t="n">
        <v>2.068</v>
      </c>
      <c r="H206" s="15" t="n">
        <v>1.132</v>
      </c>
      <c r="I206" s="15" t="n">
        <v>2.153</v>
      </c>
      <c r="J206" s="15" t="n">
        <v>1</v>
      </c>
      <c r="L206" s="16">
        <f>SUM(G206:I206)</f>
        <v/>
      </c>
    </row>
    <row r="207" ht="15.95" customHeight="1" s="14">
      <c r="A207" s="4" t="inlineStr">
        <is>
          <t>리프톤.gif</t>
        </is>
      </c>
      <c r="B207" s="5" t="n">
        <v>54</v>
      </c>
      <c r="C207" s="5" t="n">
        <v>12</v>
      </c>
      <c r="D207" s="5" t="n">
        <v>7</v>
      </c>
      <c r="E207" s="5" t="n">
        <v>7</v>
      </c>
      <c r="F207" s="17" t="n">
        <v>10.42</v>
      </c>
      <c r="G207" s="17" t="n">
        <v>2.38</v>
      </c>
      <c r="H207" s="17" t="n">
        <v>1.489</v>
      </c>
      <c r="I207" s="17" t="n">
        <v>1.46</v>
      </c>
      <c r="J207" s="17" t="n">
        <v>1</v>
      </c>
      <c r="L207" s="16">
        <f>SUM(G207:I207)</f>
        <v/>
      </c>
    </row>
    <row r="208" ht="15.95" customHeight="1" s="14">
      <c r="A208" s="2" t="inlineStr">
        <is>
          <t>블랙드래곤.gif</t>
        </is>
      </c>
      <c r="B208" s="3" t="n">
        <v>56</v>
      </c>
      <c r="C208" s="3" t="n">
        <v>13</v>
      </c>
      <c r="D208" s="3" t="n">
        <v>7</v>
      </c>
      <c r="E208" s="3" t="n">
        <v>8</v>
      </c>
      <c r="F208" s="15" t="n">
        <v>10.271</v>
      </c>
      <c r="G208" s="15" t="n">
        <v>2.422</v>
      </c>
      <c r="H208" s="15" t="n">
        <v>1.442</v>
      </c>
      <c r="I208" s="15" t="n">
        <v>1.51</v>
      </c>
      <c r="J208" s="15" t="n">
        <v>1</v>
      </c>
      <c r="L208" s="16">
        <f>SUM(G208:I208)</f>
        <v/>
      </c>
    </row>
    <row r="209" ht="15.95" customHeight="1" s="14">
      <c r="A209" s="4" t="inlineStr">
        <is>
          <t>언딘.gif</t>
        </is>
      </c>
      <c r="B209" s="5" t="n">
        <v>52</v>
      </c>
      <c r="C209" s="5" t="n">
        <v>13</v>
      </c>
      <c r="D209" s="5" t="n">
        <v>7</v>
      </c>
      <c r="E209" s="5" t="n">
        <v>6</v>
      </c>
      <c r="F209" s="17" t="n">
        <v>10.42</v>
      </c>
      <c r="G209" s="17" t="n">
        <v>2.612</v>
      </c>
      <c r="H209" s="17" t="n">
        <v>1.454</v>
      </c>
      <c r="I209" s="17" t="n">
        <v>1.262</v>
      </c>
      <c r="J209" s="17" t="n">
        <v>1</v>
      </c>
      <c r="L209" s="16">
        <f>SUM(G209:I209)</f>
        <v/>
      </c>
    </row>
    <row r="210" ht="15.95" customHeight="1" s="14">
      <c r="A210" s="2" t="inlineStr">
        <is>
          <t>프로돈.gif</t>
        </is>
      </c>
      <c r="B210" s="3" t="n">
        <v>59</v>
      </c>
      <c r="C210" s="3" t="n">
        <v>12</v>
      </c>
      <c r="D210" s="3" t="n">
        <v>7</v>
      </c>
      <c r="E210" s="3" t="n">
        <v>6</v>
      </c>
      <c r="F210" s="15" t="n">
        <v>11.41</v>
      </c>
      <c r="G210" s="15" t="n">
        <v>2.4</v>
      </c>
      <c r="H210" s="15" t="n">
        <v>1.509</v>
      </c>
      <c r="I210" s="15" t="n">
        <v>1.262</v>
      </c>
      <c r="J210" s="15" t="n">
        <v>1</v>
      </c>
      <c r="L210" s="16">
        <f>SUM(G210:I210)</f>
        <v/>
      </c>
    </row>
    <row r="211" ht="15.95" customHeight="1" s="14">
      <c r="A211" s="4" t="inlineStr">
        <is>
          <t>흑주작.gif</t>
        </is>
      </c>
      <c r="B211" s="5" t="n">
        <v>52</v>
      </c>
      <c r="C211" s="5" t="n">
        <v>11</v>
      </c>
      <c r="D211" s="5" t="n">
        <v>6</v>
      </c>
      <c r="E211" s="5" t="n">
        <v>9</v>
      </c>
      <c r="F211" s="17" t="n">
        <v>10.469</v>
      </c>
      <c r="G211" s="17" t="n">
        <v>2.278</v>
      </c>
      <c r="H211" s="17" t="n">
        <v>1.298</v>
      </c>
      <c r="I211" s="17" t="n">
        <v>1.807</v>
      </c>
      <c r="J211" s="17" t="n">
        <v>1</v>
      </c>
      <c r="L211" s="16">
        <f>SUM(G211:I211)</f>
        <v/>
      </c>
    </row>
    <row r="212" ht="15.95" customHeight="1" s="14">
      <c r="A212" s="2" t="inlineStr">
        <is>
          <t>레오딘.gif</t>
        </is>
      </c>
      <c r="B212" s="3" t="n">
        <v>54</v>
      </c>
      <c r="C212" s="3" t="n">
        <v>11</v>
      </c>
      <c r="D212" s="3" t="n">
        <v>7</v>
      </c>
      <c r="E212" s="3" t="n">
        <v>7</v>
      </c>
      <c r="F212" s="15" t="n">
        <v>10.816</v>
      </c>
      <c r="G212" s="15" t="n">
        <v>2.34</v>
      </c>
      <c r="H212" s="15" t="n">
        <v>1.449</v>
      </c>
      <c r="I212" s="15" t="n">
        <v>1.559</v>
      </c>
      <c r="J212" s="15" t="n">
        <v>1</v>
      </c>
      <c r="L212" s="16">
        <f>SUM(G212:I212)</f>
        <v/>
      </c>
    </row>
    <row r="213" ht="15.95" customHeight="1" s="14">
      <c r="A213" s="4" t="inlineStr">
        <is>
          <t>테이노스.gif</t>
        </is>
      </c>
      <c r="B213" s="5" t="n">
        <v>60</v>
      </c>
      <c r="C213" s="5" t="n">
        <v>14</v>
      </c>
      <c r="D213" s="5" t="n">
        <v>8</v>
      </c>
      <c r="E213" s="5" t="n">
        <v>7</v>
      </c>
      <c r="F213" s="17" t="n">
        <v>10.618</v>
      </c>
      <c r="G213" s="17" t="n">
        <v>2.523</v>
      </c>
      <c r="H213" s="17" t="n">
        <v>1.454</v>
      </c>
      <c r="I213" s="17" t="n">
        <v>1.361</v>
      </c>
      <c r="J213" s="17" t="n">
        <v>1</v>
      </c>
      <c r="L213" s="16">
        <f>SUM(G213:I213)</f>
        <v/>
      </c>
    </row>
    <row r="214" ht="15.95" customHeight="1" s="14">
      <c r="A214" s="2" t="inlineStr">
        <is>
          <t>나비드래곤.gif</t>
        </is>
      </c>
      <c r="B214" s="3" t="n">
        <v>49</v>
      </c>
      <c r="C214" s="3" t="n">
        <v>11</v>
      </c>
      <c r="D214" s="3" t="n">
        <v>6</v>
      </c>
      <c r="E214" s="3" t="n">
        <v>8</v>
      </c>
      <c r="F214" s="15" t="n">
        <v>9.727</v>
      </c>
      <c r="G214" s="15" t="n">
        <v>2.258</v>
      </c>
      <c r="H214" s="15" t="n">
        <v>1.323</v>
      </c>
      <c r="I214" s="15" t="n">
        <v>1.609</v>
      </c>
      <c r="J214" s="15" t="n">
        <v>1</v>
      </c>
      <c r="L214" s="16">
        <f>SUM(G214:I214)</f>
        <v/>
      </c>
    </row>
    <row r="215" ht="15.95" customHeight="1" s="14">
      <c r="A215" s="4" t="inlineStr">
        <is>
          <t>흑풍.gif</t>
        </is>
      </c>
      <c r="B215" s="5" t="n">
        <v>50</v>
      </c>
      <c r="C215" s="5" t="n">
        <v>10</v>
      </c>
      <c r="D215" s="5" t="n">
        <v>7</v>
      </c>
      <c r="E215" s="5" t="n">
        <v>8</v>
      </c>
      <c r="F215" s="17" t="n">
        <v>10.321</v>
      </c>
      <c r="G215" s="17" t="n">
        <v>2.239</v>
      </c>
      <c r="H215" s="17" t="n">
        <v>1.481</v>
      </c>
      <c r="I215" s="17" t="n">
        <v>1.708</v>
      </c>
      <c r="J215" s="17" t="n">
        <v>1</v>
      </c>
      <c r="L215" s="16">
        <f>SUM(G215:I215)</f>
        <v/>
      </c>
    </row>
    <row r="216" ht="15.95" customHeight="1" s="14">
      <c r="A216" s="2" t="inlineStr">
        <is>
          <t>디어룬.gif</t>
        </is>
      </c>
      <c r="B216" s="3" t="n">
        <v>51</v>
      </c>
      <c r="C216" s="3" t="n">
        <v>10</v>
      </c>
      <c r="D216" s="3" t="n">
        <v>6</v>
      </c>
      <c r="E216" s="3" t="n">
        <v>9</v>
      </c>
      <c r="F216" s="15" t="n">
        <v>10.271</v>
      </c>
      <c r="G216" s="15" t="n">
        <v>2.135</v>
      </c>
      <c r="H216" s="15" t="n">
        <v>1.333</v>
      </c>
      <c r="I216" s="15" t="n">
        <v>1.906</v>
      </c>
      <c r="J216" s="15" t="n">
        <v>1</v>
      </c>
      <c r="L216" s="16">
        <f>SUM(G216:I216)</f>
        <v/>
      </c>
    </row>
    <row r="217" ht="15.95" customHeight="1" s="14">
      <c r="A217" s="4" t="inlineStr">
        <is>
          <t>데카이어던.gif</t>
        </is>
      </c>
      <c r="B217" s="5" t="n">
        <v>50</v>
      </c>
      <c r="C217" s="5" t="n">
        <v>10</v>
      </c>
      <c r="D217" s="5" t="n">
        <v>5</v>
      </c>
      <c r="E217" s="5" t="n">
        <v>11</v>
      </c>
      <c r="F217" s="17" t="n">
        <v>9.974</v>
      </c>
      <c r="G217" s="17" t="n">
        <v>2.075</v>
      </c>
      <c r="H217" s="17" t="n">
        <v>1.184</v>
      </c>
      <c r="I217" s="17" t="n">
        <v>2.203</v>
      </c>
      <c r="J217" s="17" t="n">
        <v>1</v>
      </c>
      <c r="L217" s="16">
        <f>SUM(G217:I217)</f>
        <v/>
      </c>
    </row>
    <row r="218" ht="15.95" customHeight="1" s="14">
      <c r="A218" s="2" t="inlineStr">
        <is>
          <t>백룡.gif</t>
        </is>
      </c>
      <c r="B218" s="3" t="n">
        <v>56</v>
      </c>
      <c r="C218" s="3" t="n">
        <v>11</v>
      </c>
      <c r="D218" s="3" t="n">
        <v>7</v>
      </c>
      <c r="E218" s="3" t="n">
        <v>8</v>
      </c>
      <c r="F218" s="15" t="n">
        <v>10.816</v>
      </c>
      <c r="G218" s="15" t="n">
        <v>2.246</v>
      </c>
      <c r="H218" s="15" t="n">
        <v>1.444</v>
      </c>
      <c r="I218" s="15" t="n">
        <v>1.658</v>
      </c>
      <c r="J218" s="15" t="n">
        <v>1</v>
      </c>
      <c r="L218" s="16">
        <f>SUM(G218:I218)</f>
        <v/>
      </c>
    </row>
    <row r="219" ht="15.95" customHeight="1" s="14">
      <c r="A219" s="4" t="inlineStr">
        <is>
          <t>모이토.gif</t>
        </is>
      </c>
      <c r="B219" s="5" t="n">
        <v>46</v>
      </c>
      <c r="C219" s="5" t="n">
        <v>9</v>
      </c>
      <c r="D219" s="5" t="n">
        <v>7</v>
      </c>
      <c r="E219" s="5" t="n">
        <v>8</v>
      </c>
      <c r="F219" s="17" t="n">
        <v>9.182</v>
      </c>
      <c r="G219" s="17" t="n">
        <v>1.966</v>
      </c>
      <c r="H219" s="17" t="n">
        <v>1.432</v>
      </c>
      <c r="I219" s="17" t="n">
        <v>1.609</v>
      </c>
      <c r="J219" s="17" t="n">
        <v>1</v>
      </c>
      <c r="K219" t="inlineStr">
        <is>
          <t>BB</t>
        </is>
      </c>
      <c r="L219" s="16">
        <f>SUM(G219:I219)</f>
        <v/>
      </c>
    </row>
    <row r="220" ht="15.95" customHeight="1" s="14">
      <c r="A220" s="2" t="inlineStr">
        <is>
          <t>현무.gif</t>
        </is>
      </c>
      <c r="B220" s="3" t="n">
        <v>66</v>
      </c>
      <c r="C220" s="3" t="n">
        <v>12</v>
      </c>
      <c r="D220" s="3" t="n">
        <v>12</v>
      </c>
      <c r="E220" s="3" t="n">
        <v>2</v>
      </c>
      <c r="F220" s="15" t="n">
        <v>12.103</v>
      </c>
      <c r="G220" s="15" t="n">
        <v>2.313</v>
      </c>
      <c r="H220" s="15" t="n">
        <v>2.268</v>
      </c>
      <c r="I220" s="15" t="n">
        <v>0.52</v>
      </c>
      <c r="J220" s="15" t="n">
        <v>1</v>
      </c>
      <c r="K220" t="inlineStr">
        <is>
          <t>BB</t>
        </is>
      </c>
      <c r="L220" s="16">
        <f>SUM(G220:I220)</f>
        <v/>
      </c>
    </row>
    <row r="221" ht="15.95" customHeight="1" s="14">
      <c r="A221" s="4" t="inlineStr">
        <is>
          <t>푸룡.gif</t>
        </is>
      </c>
      <c r="B221" s="5" t="n">
        <v>54</v>
      </c>
      <c r="C221" s="5" t="n">
        <v>11</v>
      </c>
      <c r="D221" s="5" t="n">
        <v>8</v>
      </c>
      <c r="E221" s="5" t="n">
        <v>6</v>
      </c>
      <c r="F221" s="17" t="n">
        <v>11.162</v>
      </c>
      <c r="G221" s="17" t="n">
        <v>2.36</v>
      </c>
      <c r="H221" s="17" t="n">
        <v>1.692</v>
      </c>
      <c r="I221" s="17" t="n">
        <v>1.262</v>
      </c>
      <c r="J221" s="17" t="n">
        <v>1</v>
      </c>
      <c r="L221" s="16">
        <f>SUM(G221:I221)</f>
        <v/>
      </c>
    </row>
    <row r="222" ht="15.95" customHeight="1" s="14">
      <c r="A222" s="2" t="inlineStr">
        <is>
          <t>석화케스.gif</t>
        </is>
      </c>
      <c r="B222" s="3" t="n">
        <v>50</v>
      </c>
      <c r="C222" s="3" t="n">
        <v>10</v>
      </c>
      <c r="D222" s="3" t="n">
        <v>7</v>
      </c>
      <c r="E222" s="3" t="n">
        <v>4</v>
      </c>
      <c r="F222" s="15" t="n">
        <v>10.321</v>
      </c>
      <c r="G222" s="15" t="n">
        <v>2.172</v>
      </c>
      <c r="H222" s="15" t="n">
        <v>1.459</v>
      </c>
      <c r="I222" s="15" t="n">
        <v>0.965</v>
      </c>
      <c r="J222" s="15" t="n">
        <v>1</v>
      </c>
      <c r="K222" t="inlineStr">
        <is>
          <t>AA</t>
        </is>
      </c>
      <c r="L222" s="16">
        <f>SUM(G222:I222)</f>
        <v/>
      </c>
    </row>
    <row r="223" ht="15.95" customHeight="1" s="14">
      <c r="A223" s="4" t="inlineStr">
        <is>
          <t>화이트만모.gif</t>
        </is>
      </c>
      <c r="B223" s="5" t="n">
        <v>74</v>
      </c>
      <c r="C223" s="5" t="n">
        <v>11</v>
      </c>
      <c r="D223" s="5" t="n">
        <v>9</v>
      </c>
      <c r="E223" s="5" t="n">
        <v>4</v>
      </c>
      <c r="F223" s="17" t="n">
        <v>14.677</v>
      </c>
      <c r="G223" s="17" t="n">
        <v>2.199</v>
      </c>
      <c r="H223" s="17" t="n">
        <v>1.798</v>
      </c>
      <c r="I223" s="17" t="n">
        <v>0.8169999999999999</v>
      </c>
      <c r="J223" s="17" t="n">
        <v>1</v>
      </c>
      <c r="K223" t="inlineStr">
        <is>
          <t>AA</t>
        </is>
      </c>
      <c r="L223" s="16">
        <f>SUM(G223:I223)</f>
        <v/>
      </c>
    </row>
    <row r="224" ht="15.95" customHeight="1" s="14">
      <c r="A224" s="2" t="inlineStr">
        <is>
          <t>페카이어던.gif</t>
        </is>
      </c>
      <c r="B224" s="3" t="n">
        <v>51</v>
      </c>
      <c r="C224" s="3" t="n">
        <v>10</v>
      </c>
      <c r="D224" s="3" t="n">
        <v>6</v>
      </c>
      <c r="E224" s="3" t="n">
        <v>10</v>
      </c>
      <c r="F224" s="15" t="n">
        <v>10.123</v>
      </c>
      <c r="G224" s="15" t="n">
        <v>2.125</v>
      </c>
      <c r="H224" s="15" t="n">
        <v>1.189</v>
      </c>
      <c r="I224" s="15" t="n">
        <v>2.104</v>
      </c>
      <c r="J224" s="15" t="n">
        <v>1</v>
      </c>
      <c r="L224" s="16">
        <f>SUM(G224:I224)</f>
        <v/>
      </c>
    </row>
    <row r="225" ht="15.95" customHeight="1" s="14">
      <c r="A225" s="4" t="inlineStr">
        <is>
          <t>묵룡.gif</t>
        </is>
      </c>
      <c r="B225" s="5" t="n">
        <v>53</v>
      </c>
      <c r="C225" s="5" t="n">
        <v>12</v>
      </c>
      <c r="D225" s="5" t="n">
        <v>9</v>
      </c>
      <c r="E225" s="5" t="n">
        <v>3</v>
      </c>
      <c r="F225" s="17" t="n">
        <v>11.113</v>
      </c>
      <c r="G225" s="17" t="n">
        <v>2.506</v>
      </c>
      <c r="H225" s="17" t="n">
        <v>1.927</v>
      </c>
      <c r="I225" s="17" t="n">
        <v>0.619</v>
      </c>
      <c r="J225" s="17" t="n">
        <v>1</v>
      </c>
      <c r="K225" t="inlineStr">
        <is>
          <t>AA</t>
        </is>
      </c>
      <c r="L225" s="16">
        <f>SUM(G225:I225)</f>
        <v/>
      </c>
    </row>
    <row r="226" ht="15.95" customHeight="1" s="14">
      <c r="A226" s="2" t="inlineStr">
        <is>
          <t>흑모.gif</t>
        </is>
      </c>
      <c r="B226" s="3" t="n">
        <v>73</v>
      </c>
      <c r="C226" s="3" t="n">
        <v>12</v>
      </c>
      <c r="D226" s="3" t="n">
        <v>9</v>
      </c>
      <c r="E226" s="3" t="n">
        <v>3</v>
      </c>
      <c r="F226" s="15" t="n">
        <v>14.479</v>
      </c>
      <c r="G226" s="15" t="n">
        <v>2.382</v>
      </c>
      <c r="H226" s="15" t="n">
        <v>1.803</v>
      </c>
      <c r="I226" s="15" t="n">
        <v>0.619</v>
      </c>
      <c r="J226" s="15" t="n">
        <v>1</v>
      </c>
      <c r="K226" t="inlineStr">
        <is>
          <t>AA</t>
        </is>
      </c>
      <c r="L226" s="16">
        <f>SUM(G226:I226)</f>
        <v/>
      </c>
    </row>
    <row r="227" ht="15.95" customHeight="1" s="14">
      <c r="A227" s="4" t="inlineStr">
        <is>
          <t>지가로스.gif</t>
        </is>
      </c>
      <c r="B227" s="5" t="n">
        <v>56</v>
      </c>
      <c r="C227" s="5" t="n">
        <v>12</v>
      </c>
      <c r="D227" s="5" t="n">
        <v>8</v>
      </c>
      <c r="E227" s="5" t="n">
        <v>6</v>
      </c>
      <c r="F227" s="17" t="n">
        <v>10.816</v>
      </c>
      <c r="G227" s="17" t="n">
        <v>2.4</v>
      </c>
      <c r="H227" s="17" t="n">
        <v>1.687</v>
      </c>
      <c r="I227" s="17" t="n">
        <v>1.262</v>
      </c>
      <c r="J227" s="17" t="n">
        <v>1</v>
      </c>
      <c r="L227" s="16">
        <f>SUM(G227:I227)</f>
        <v/>
      </c>
    </row>
    <row r="228" ht="15.95" customHeight="1" s="14">
      <c r="A228" s="2" t="inlineStr">
        <is>
          <t>몽몽.gif</t>
        </is>
      </c>
      <c r="B228" s="3" t="n">
        <v>54</v>
      </c>
      <c r="C228" s="3" t="n">
        <v>11</v>
      </c>
      <c r="D228" s="3" t="n">
        <v>7</v>
      </c>
      <c r="E228" s="3" t="n">
        <v>8</v>
      </c>
      <c r="F228" s="15" t="n">
        <v>10.816</v>
      </c>
      <c r="G228" s="15" t="n">
        <v>2.199</v>
      </c>
      <c r="H228" s="15" t="n">
        <v>1.442</v>
      </c>
      <c r="I228" s="15" t="n">
        <v>1.708</v>
      </c>
      <c r="J228" s="15" t="n">
        <v>1</v>
      </c>
      <c r="L228" s="16">
        <f>SUM(G228:I228)</f>
        <v/>
      </c>
    </row>
    <row r="229" ht="15.95" customHeight="1" s="14">
      <c r="A229" s="4" t="inlineStr">
        <is>
          <t>페가수스.gif</t>
        </is>
      </c>
      <c r="B229" s="5" t="n">
        <v>50</v>
      </c>
      <c r="C229" s="5" t="n">
        <v>11</v>
      </c>
      <c r="D229" s="5" t="n">
        <v>6</v>
      </c>
      <c r="E229" s="5" t="n">
        <v>8</v>
      </c>
      <c r="F229" s="17" t="n">
        <v>10.073</v>
      </c>
      <c r="G229" s="17" t="n">
        <v>2.271</v>
      </c>
      <c r="H229" s="17" t="n">
        <v>1.335</v>
      </c>
      <c r="I229" s="17" t="n">
        <v>1.757</v>
      </c>
      <c r="J229" s="17" t="n">
        <v>1</v>
      </c>
      <c r="L229" s="16">
        <f>SUM(G229:I229)</f>
        <v/>
      </c>
    </row>
    <row r="230" ht="15.95" customHeight="1" s="14">
      <c r="A230" s="2" t="inlineStr">
        <is>
          <t>데라.gif</t>
        </is>
      </c>
      <c r="B230" s="3" t="n">
        <v>47</v>
      </c>
      <c r="C230" s="3" t="n">
        <v>9</v>
      </c>
      <c r="D230" s="3" t="n">
        <v>7</v>
      </c>
      <c r="E230" s="3" t="n">
        <v>8</v>
      </c>
      <c r="F230" s="15" t="n">
        <v>10.271</v>
      </c>
      <c r="G230" s="15" t="n">
        <v>2.098</v>
      </c>
      <c r="H230" s="15" t="n">
        <v>1.518</v>
      </c>
      <c r="I230" s="15" t="n">
        <v>1.757</v>
      </c>
      <c r="J230" s="15" t="n">
        <v>1</v>
      </c>
      <c r="L230" s="16">
        <f>SUM(G230:I230)</f>
        <v/>
      </c>
    </row>
    <row r="231" ht="15.95" customHeight="1" s="14">
      <c r="A231" s="4" t="inlineStr">
        <is>
          <t>타르쿠.gif</t>
        </is>
      </c>
      <c r="B231" s="5" t="n">
        <v>38</v>
      </c>
      <c r="C231" s="5" t="n">
        <v>7</v>
      </c>
      <c r="D231" s="5" t="n">
        <v>5</v>
      </c>
      <c r="E231" s="5" t="n">
        <v>8</v>
      </c>
      <c r="F231" s="17" t="n">
        <v>9.925000000000001</v>
      </c>
      <c r="G231" s="17" t="n">
        <v>1.85</v>
      </c>
      <c r="H231" s="17" t="n">
        <v>1.405</v>
      </c>
      <c r="I231" s="17" t="n">
        <v>2.153</v>
      </c>
      <c r="J231" s="17" t="n">
        <v>1</v>
      </c>
      <c r="L231" s="16">
        <f>SUM(G231:I231)</f>
        <v/>
      </c>
    </row>
    <row r="232" ht="15.95" customHeight="1" s="14">
      <c r="A232" s="2" t="inlineStr">
        <is>
          <t>녹우리.gif</t>
        </is>
      </c>
      <c r="B232" s="3" t="n">
        <v>37</v>
      </c>
      <c r="C232" s="3" t="n">
        <v>7</v>
      </c>
      <c r="D232" s="3" t="n">
        <v>5</v>
      </c>
      <c r="E232" s="3" t="n">
        <v>6</v>
      </c>
      <c r="F232" s="15" t="n">
        <v>10.37</v>
      </c>
      <c r="G232" s="15" t="n">
        <v>2.006</v>
      </c>
      <c r="H232" s="15" t="n">
        <v>1.56</v>
      </c>
      <c r="I232" s="15" t="n">
        <v>1.708</v>
      </c>
      <c r="J232" s="15" t="n">
        <v>1</v>
      </c>
      <c r="L232" s="16">
        <f>SUM(G232:I232)</f>
        <v/>
      </c>
    </row>
    <row r="233" ht="15.95" customHeight="1" s="14">
      <c r="A233" s="4" t="inlineStr">
        <is>
          <t>다리노스.gif</t>
        </is>
      </c>
      <c r="B233" s="5" t="n">
        <v>66</v>
      </c>
      <c r="C233" s="5" t="n">
        <v>11</v>
      </c>
      <c r="D233" s="5" t="n">
        <v>6</v>
      </c>
      <c r="E233" s="5" t="n">
        <v>5</v>
      </c>
      <c r="F233" s="17" t="n">
        <v>13.786</v>
      </c>
      <c r="G233" s="17" t="n">
        <v>2.39</v>
      </c>
      <c r="H233" s="17" t="n">
        <v>1.32</v>
      </c>
      <c r="I233" s="17" t="n">
        <v>1.163</v>
      </c>
      <c r="J233" s="17" t="n">
        <v>1</v>
      </c>
      <c r="L233" s="16">
        <f>SUM(G233:I233)</f>
        <v/>
      </c>
    </row>
    <row r="234" ht="15.95" customHeight="1" s="14">
      <c r="A234" s="2" t="inlineStr">
        <is>
          <t>라루루.gif</t>
        </is>
      </c>
      <c r="B234" s="3" t="n">
        <v>47</v>
      </c>
      <c r="C234" s="3" t="n">
        <v>9</v>
      </c>
      <c r="D234" s="3" t="n">
        <v>6</v>
      </c>
      <c r="E234" s="3" t="n">
        <v>8</v>
      </c>
      <c r="F234" s="15" t="n">
        <v>10.271</v>
      </c>
      <c r="G234" s="15" t="n">
        <v>2.142</v>
      </c>
      <c r="H234" s="15" t="n">
        <v>1.474</v>
      </c>
      <c r="I234" s="15" t="n">
        <v>1.757</v>
      </c>
      <c r="J234" s="15" t="n">
        <v>1</v>
      </c>
      <c r="L234" s="16">
        <f>SUM(G234:I234)</f>
        <v/>
      </c>
    </row>
    <row r="235" ht="15.95" customHeight="1" s="14">
      <c r="A235" s="4" t="inlineStr">
        <is>
          <t>키라비.gif</t>
        </is>
      </c>
      <c r="B235" s="5" t="n">
        <v>29</v>
      </c>
      <c r="C235" s="5" t="n">
        <v>5</v>
      </c>
      <c r="D235" s="5" t="n">
        <v>4</v>
      </c>
      <c r="E235" s="5" t="n">
        <v>5</v>
      </c>
      <c r="F235" s="17" t="n">
        <v>9.727</v>
      </c>
      <c r="G235" s="17" t="n">
        <v>1.947</v>
      </c>
      <c r="H235" s="17" t="n">
        <v>1.546</v>
      </c>
      <c r="I235" s="17" t="n">
        <v>1.906</v>
      </c>
      <c r="J235" s="17" t="n">
        <v>1</v>
      </c>
      <c r="L235" s="16">
        <f>SUM(G235:I235)</f>
        <v/>
      </c>
    </row>
    <row r="236" ht="15.95" customHeight="1" s="14">
      <c r="A236" s="2" t="inlineStr">
        <is>
          <t>노보스.gif</t>
        </is>
      </c>
      <c r="B236" s="3" t="n">
        <v>69</v>
      </c>
      <c r="C236" s="3" t="n">
        <v>10</v>
      </c>
      <c r="D236" s="3" t="n">
        <v>8</v>
      </c>
      <c r="E236" s="3" t="n">
        <v>4</v>
      </c>
      <c r="F236" s="15" t="n">
        <v>14.281</v>
      </c>
      <c r="G236" s="15" t="n">
        <v>2.098</v>
      </c>
      <c r="H236" s="15" t="n">
        <v>1.83</v>
      </c>
      <c r="I236" s="15" t="n">
        <v>0.866</v>
      </c>
      <c r="J236" s="15" t="n">
        <v>1</v>
      </c>
      <c r="K236" t="inlineStr">
        <is>
          <t>BB</t>
        </is>
      </c>
      <c r="L236" s="16">
        <f>SUM(G236:I236)</f>
        <v/>
      </c>
    </row>
    <row r="237" ht="15.95" customHeight="1" s="14">
      <c r="A237" s="4" t="inlineStr">
        <is>
          <t>쟈하드.gif</t>
        </is>
      </c>
      <c r="B237" s="5" t="n">
        <v>47</v>
      </c>
      <c r="C237" s="5" t="n">
        <v>10</v>
      </c>
      <c r="D237" s="5" t="n">
        <v>6</v>
      </c>
      <c r="E237" s="5" t="n">
        <v>5</v>
      </c>
      <c r="F237" s="17" t="n">
        <v>10.717</v>
      </c>
      <c r="G237" s="17" t="n">
        <v>2.434</v>
      </c>
      <c r="H237" s="17" t="n">
        <v>1.543</v>
      </c>
      <c r="I237" s="17" t="n">
        <v>1.262</v>
      </c>
      <c r="J237" s="17" t="n">
        <v>1</v>
      </c>
      <c r="L237" s="16">
        <f>SUM(G237:I237)</f>
        <v/>
      </c>
    </row>
    <row r="238" ht="15.95" customHeight="1" s="14">
      <c r="A238" s="2" t="inlineStr">
        <is>
          <t>노투투.gif</t>
        </is>
      </c>
      <c r="B238" s="3" t="n">
        <v>26</v>
      </c>
      <c r="C238" s="3" t="n">
        <v>4</v>
      </c>
      <c r="D238" s="3" t="n">
        <v>2</v>
      </c>
      <c r="E238" s="3" t="n">
        <v>5</v>
      </c>
      <c r="F238" s="15" t="n">
        <v>8.686999999999999</v>
      </c>
      <c r="G238" s="15" t="n">
        <v>1.588</v>
      </c>
      <c r="H238" s="15" t="n">
        <v>0.919</v>
      </c>
      <c r="I238" s="15" t="n">
        <v>1.955</v>
      </c>
      <c r="J238" s="15" t="n">
        <v>1</v>
      </c>
      <c r="K238" t="inlineStr">
        <is>
          <t>AA</t>
        </is>
      </c>
      <c r="L238" s="16">
        <f>SUM(G238:I238)</f>
        <v/>
      </c>
    </row>
    <row r="239" ht="15.95" customHeight="1" s="14">
      <c r="A239" s="4" t="inlineStr">
        <is>
          <t>푸비.gif</t>
        </is>
      </c>
      <c r="B239" s="5" t="n">
        <v>51</v>
      </c>
      <c r="C239" s="5" t="n">
        <v>7</v>
      </c>
      <c r="D239" s="5" t="n">
        <v>4</v>
      </c>
      <c r="E239" s="5" t="n">
        <v>2</v>
      </c>
      <c r="F239" s="17" t="n">
        <v>15.023</v>
      </c>
      <c r="G239" s="17" t="n">
        <v>2.323</v>
      </c>
      <c r="H239" s="17" t="n">
        <v>1.432</v>
      </c>
      <c r="I239" s="17" t="n">
        <v>0.8169999999999999</v>
      </c>
      <c r="J239" s="17" t="n">
        <v>1</v>
      </c>
      <c r="K239" t="inlineStr">
        <is>
          <t>BB</t>
        </is>
      </c>
      <c r="L239" s="16">
        <f>SUM(G239:I239)</f>
        <v/>
      </c>
    </row>
    <row r="240" ht="15.95" customHeight="1" s="14">
      <c r="A240" s="2" t="inlineStr">
        <is>
          <t>코발스.gif</t>
        </is>
      </c>
      <c r="B240" s="3" t="n">
        <v>39</v>
      </c>
      <c r="C240" s="3" t="n">
        <v>6</v>
      </c>
      <c r="D240" s="3" t="n">
        <v>8</v>
      </c>
      <c r="E240" s="3" t="n">
        <v>2</v>
      </c>
      <c r="F240" s="15" t="n">
        <v>11.558</v>
      </c>
      <c r="G240" s="15" t="n">
        <v>1.833</v>
      </c>
      <c r="H240" s="15" t="n">
        <v>2.367</v>
      </c>
      <c r="I240" s="15" t="n">
        <v>0.718</v>
      </c>
      <c r="J240" s="15" t="n">
        <v>1</v>
      </c>
      <c r="K240" t="inlineStr">
        <is>
          <t>AA</t>
        </is>
      </c>
      <c r="L240" s="16">
        <f>SUM(G240:I240)</f>
        <v/>
      </c>
    </row>
    <row r="241" ht="15.95" customHeight="1" s="14">
      <c r="A241" s="4" t="inlineStr">
        <is>
          <t>블루카비트.gif</t>
        </is>
      </c>
      <c r="B241" s="5" t="n">
        <v>35</v>
      </c>
      <c r="C241" s="5" t="n">
        <v>5</v>
      </c>
      <c r="D241" s="5" t="n">
        <v>5</v>
      </c>
      <c r="E241" s="5" t="n">
        <v>5</v>
      </c>
      <c r="F241" s="17" t="n">
        <v>10.865</v>
      </c>
      <c r="G241" s="17" t="n">
        <v>1.828</v>
      </c>
      <c r="H241" s="17" t="n">
        <v>1.56</v>
      </c>
      <c r="I241" s="17" t="n">
        <v>1.807</v>
      </c>
      <c r="J241" s="17" t="n">
        <v>1</v>
      </c>
      <c r="L241" s="16">
        <f>SUM(G241:I241)</f>
        <v/>
      </c>
    </row>
    <row r="242" ht="15.95" customHeight="1" s="14">
      <c r="A242" s="2" t="inlineStr">
        <is>
          <t>성호.gif</t>
        </is>
      </c>
      <c r="B242" s="3" t="n">
        <v>53</v>
      </c>
      <c r="C242" s="3" t="n">
        <v>10</v>
      </c>
      <c r="D242" s="3" t="n">
        <v>6</v>
      </c>
      <c r="E242" s="3" t="n">
        <v>8</v>
      </c>
      <c r="F242" s="15" t="n">
        <v>10.964</v>
      </c>
      <c r="G242" s="15" t="n">
        <v>2.199</v>
      </c>
      <c r="H242" s="15" t="n">
        <v>1.397</v>
      </c>
      <c r="I242" s="15" t="n">
        <v>1.708</v>
      </c>
      <c r="J242" s="15" t="n">
        <v>1</v>
      </c>
      <c r="L242" s="16">
        <f>SUM(G242:I242)</f>
        <v/>
      </c>
    </row>
    <row r="243" ht="15.95" customHeight="1" s="14">
      <c r="A243" s="4" t="inlineStr">
        <is>
          <t>레오린.gif</t>
        </is>
      </c>
      <c r="B243" s="5" t="n">
        <v>51</v>
      </c>
      <c r="C243" s="5" t="n">
        <v>11</v>
      </c>
      <c r="D243" s="5" t="n">
        <v>7</v>
      </c>
      <c r="E243" s="5" t="n">
        <v>8</v>
      </c>
      <c r="F243" s="17" t="n">
        <v>10.123</v>
      </c>
      <c r="G243" s="17" t="n">
        <v>2.278</v>
      </c>
      <c r="H243" s="17" t="n">
        <v>1.432</v>
      </c>
      <c r="I243" s="17" t="n">
        <v>1.708</v>
      </c>
      <c r="J243" s="17" t="n">
        <v>1</v>
      </c>
      <c r="L243" s="16">
        <f>SUM(G243:I243)</f>
        <v/>
      </c>
    </row>
    <row r="244" ht="15.95" customHeight="1" s="14">
      <c r="A244" s="2" t="inlineStr">
        <is>
          <t>스피노.gif</t>
        </is>
      </c>
      <c r="B244" s="3" t="n">
        <v>50</v>
      </c>
      <c r="C244" s="3" t="n">
        <v>12</v>
      </c>
      <c r="D244" s="3" t="n">
        <v>7</v>
      </c>
      <c r="E244" s="3" t="n">
        <v>7</v>
      </c>
      <c r="F244" s="15" t="n">
        <v>10.073</v>
      </c>
      <c r="G244" s="15" t="n">
        <v>2.508</v>
      </c>
      <c r="H244" s="15" t="n">
        <v>1.395</v>
      </c>
      <c r="I244" s="15" t="n">
        <v>1.46</v>
      </c>
      <c r="J244" s="15" t="n">
        <v>1</v>
      </c>
      <c r="L244" s="16">
        <f>SUM(G244:I244)</f>
        <v/>
      </c>
    </row>
    <row r="245" ht="15.95" customHeight="1" s="14">
      <c r="A245" s="4" t="inlineStr">
        <is>
          <t>핑크프스.gif</t>
        </is>
      </c>
      <c r="B245" s="5" t="n">
        <v>42</v>
      </c>
      <c r="C245" s="5" t="n">
        <v>7</v>
      </c>
      <c r="D245" s="5" t="n">
        <v>9</v>
      </c>
      <c r="E245" s="5" t="n">
        <v>2</v>
      </c>
      <c r="F245" s="17" t="n">
        <v>11.014</v>
      </c>
      <c r="G245" s="17" t="n">
        <v>2.06</v>
      </c>
      <c r="H245" s="17" t="n">
        <v>2.372</v>
      </c>
      <c r="I245" s="17" t="n">
        <v>0.718</v>
      </c>
      <c r="J245" s="17" t="n">
        <v>1</v>
      </c>
      <c r="K245" t="inlineStr">
        <is>
          <t>AA</t>
        </is>
      </c>
      <c r="L245" s="16">
        <f>SUM(G245:I245)</f>
        <v/>
      </c>
    </row>
    <row r="246" ht="15.95" customHeight="1" s="14">
      <c r="A246" s="2" t="inlineStr">
        <is>
          <t>한복밍코.gif</t>
        </is>
      </c>
      <c r="B246" s="3" t="n">
        <v>45</v>
      </c>
      <c r="C246" s="3" t="n">
        <v>9</v>
      </c>
      <c r="D246" s="3" t="n">
        <v>6</v>
      </c>
      <c r="E246" s="3" t="n">
        <v>7</v>
      </c>
      <c r="F246" s="15" t="n">
        <v>9.826000000000001</v>
      </c>
      <c r="G246" s="15" t="n">
        <v>2.07</v>
      </c>
      <c r="H246" s="15" t="n">
        <v>1.313</v>
      </c>
      <c r="I246" s="15" t="n">
        <v>1.708</v>
      </c>
      <c r="J246" s="15" t="n">
        <v>1</v>
      </c>
      <c r="L246" s="16">
        <f>SUM(G246:I246)</f>
        <v/>
      </c>
    </row>
    <row r="247" ht="15.95" customHeight="1" s="14">
      <c r="A247" s="4" t="inlineStr">
        <is>
          <t>진주토로스.gif</t>
        </is>
      </c>
      <c r="B247" s="5" t="n">
        <v>53</v>
      </c>
      <c r="C247" s="5" t="n">
        <v>10</v>
      </c>
      <c r="D247" s="5" t="n">
        <v>9</v>
      </c>
      <c r="E247" s="5" t="n">
        <v>5</v>
      </c>
      <c r="F247" s="17" t="n">
        <v>11.113</v>
      </c>
      <c r="G247" s="17" t="n">
        <v>2.184</v>
      </c>
      <c r="H247" s="17" t="n">
        <v>1.961</v>
      </c>
      <c r="I247" s="17" t="n">
        <v>1.114</v>
      </c>
      <c r="J247" s="17" t="n">
        <v>1</v>
      </c>
      <c r="L247" s="16">
        <f>SUM(G247:I247)</f>
        <v/>
      </c>
    </row>
    <row r="248" ht="15.95" customHeight="1" s="14">
      <c r="A248" s="2" t="inlineStr">
        <is>
          <t>한복메이.gif</t>
        </is>
      </c>
      <c r="B248" s="3" t="n">
        <v>43</v>
      </c>
      <c r="C248" s="3" t="n">
        <v>8</v>
      </c>
      <c r="D248" s="3" t="n">
        <v>6</v>
      </c>
      <c r="E248" s="3" t="n">
        <v>7</v>
      </c>
      <c r="F248" s="15" t="n">
        <v>9.677</v>
      </c>
      <c r="G248" s="15" t="n">
        <v>2.023</v>
      </c>
      <c r="H248" s="15" t="n">
        <v>1.355</v>
      </c>
      <c r="I248" s="15" t="n">
        <v>1.757</v>
      </c>
      <c r="J248" s="15" t="n">
        <v>1</v>
      </c>
      <c r="L248" s="16">
        <f>SUM(G248:I248)</f>
        <v/>
      </c>
    </row>
    <row r="249" ht="15.95" customHeight="1" s="14">
      <c r="A249" s="4" t="inlineStr">
        <is>
          <t>금호.gif</t>
        </is>
      </c>
      <c r="B249" s="5" t="n">
        <v>47</v>
      </c>
      <c r="C249" s="5" t="n">
        <v>10</v>
      </c>
      <c r="D249" s="5" t="n">
        <v>6</v>
      </c>
      <c r="E249" s="5" t="n">
        <v>8</v>
      </c>
      <c r="F249" s="17" t="n">
        <v>10.271</v>
      </c>
      <c r="G249" s="17" t="n">
        <v>2.229</v>
      </c>
      <c r="H249" s="17" t="n">
        <v>1.338</v>
      </c>
      <c r="I249" s="17" t="n">
        <v>1.807</v>
      </c>
      <c r="J249" s="17" t="n">
        <v>1</v>
      </c>
      <c r="L249" s="16">
        <f>SUM(G249:I249)</f>
        <v/>
      </c>
    </row>
    <row r="250" ht="15.95" customHeight="1" s="14">
      <c r="A250" s="2" t="inlineStr">
        <is>
          <t>시오.gif</t>
        </is>
      </c>
      <c r="B250" s="3" t="n">
        <v>46</v>
      </c>
      <c r="C250" s="3" t="n">
        <v>9</v>
      </c>
      <c r="D250" s="3" t="n">
        <v>11</v>
      </c>
      <c r="E250" s="3" t="n">
        <v>2</v>
      </c>
      <c r="F250" s="15" t="n">
        <v>10.568</v>
      </c>
      <c r="G250" s="15" t="n">
        <v>2.065</v>
      </c>
      <c r="H250" s="15" t="n">
        <v>2.6</v>
      </c>
      <c r="I250" s="15" t="n">
        <v>0.619</v>
      </c>
      <c r="J250" s="15" t="n">
        <v>1</v>
      </c>
      <c r="K250" t="inlineStr">
        <is>
          <t>BB</t>
        </is>
      </c>
      <c r="L250" s="16">
        <f>SUM(G250:I250)</f>
        <v/>
      </c>
    </row>
    <row r="251" ht="15.95" customHeight="1" s="14">
      <c r="A251" s="4" t="inlineStr">
        <is>
          <t>발로스.gif</t>
        </is>
      </c>
      <c r="B251" s="5" t="n">
        <v>41</v>
      </c>
      <c r="C251" s="5" t="n">
        <v>8</v>
      </c>
      <c r="D251" s="5" t="n">
        <v>5</v>
      </c>
      <c r="E251" s="5" t="n">
        <v>7</v>
      </c>
      <c r="F251" s="17" t="n">
        <v>8.885</v>
      </c>
      <c r="G251" s="17" t="n">
        <v>1.848</v>
      </c>
      <c r="H251" s="17" t="n">
        <v>1.224</v>
      </c>
      <c r="I251" s="17" t="n">
        <v>1.609</v>
      </c>
      <c r="J251" s="17" t="n">
        <v>1</v>
      </c>
      <c r="K251" t="inlineStr">
        <is>
          <t>BB</t>
        </is>
      </c>
      <c r="L251" s="16">
        <f>SUM(G251:I251)</f>
        <v/>
      </c>
    </row>
    <row r="252" ht="15.95" customHeight="1" s="14">
      <c r="A252" s="2" t="inlineStr">
        <is>
          <t>스톤크랩.gif</t>
        </is>
      </c>
      <c r="B252" s="3" t="n">
        <v>51</v>
      </c>
      <c r="C252" s="3" t="n">
        <v>9</v>
      </c>
      <c r="D252" s="3" t="n">
        <v>11</v>
      </c>
      <c r="E252" s="3" t="n">
        <v>2</v>
      </c>
      <c r="F252" s="15" t="n">
        <v>11.657</v>
      </c>
      <c r="G252" s="15" t="n">
        <v>2.078</v>
      </c>
      <c r="H252" s="15" t="n">
        <v>2.479</v>
      </c>
      <c r="I252" s="15" t="n">
        <v>0.47</v>
      </c>
      <c r="J252" s="15" t="n">
        <v>1</v>
      </c>
      <c r="K252" t="inlineStr">
        <is>
          <t>CC</t>
        </is>
      </c>
      <c r="L252" s="16">
        <f>SUM(G252:I252)</f>
        <v/>
      </c>
    </row>
    <row r="253" ht="15.95" customHeight="1" s="14">
      <c r="A253" s="4" t="inlineStr">
        <is>
          <t>가이록스.gif</t>
        </is>
      </c>
      <c r="B253" s="5" t="n">
        <v>52</v>
      </c>
      <c r="C253" s="5" t="n">
        <v>10</v>
      </c>
      <c r="D253" s="5" t="n">
        <v>6</v>
      </c>
      <c r="E253" s="5" t="n">
        <v>8</v>
      </c>
      <c r="F253" s="17" t="n">
        <v>10.915</v>
      </c>
      <c r="G253" s="17" t="n">
        <v>2.197</v>
      </c>
      <c r="H253" s="17" t="n">
        <v>1.395</v>
      </c>
      <c r="I253" s="17" t="n">
        <v>1.658</v>
      </c>
      <c r="J253" s="17" t="n">
        <v>1</v>
      </c>
      <c r="L253" s="16">
        <f>SUM(G253:I253)</f>
        <v/>
      </c>
    </row>
    <row r="254" ht="15.95" customHeight="1" s="14">
      <c r="A254" s="2" t="inlineStr">
        <is>
          <t>미니스.gif</t>
        </is>
      </c>
      <c r="B254" s="3" t="n">
        <v>47</v>
      </c>
      <c r="C254" s="3" t="n">
        <v>9</v>
      </c>
      <c r="D254" s="3" t="n">
        <v>6</v>
      </c>
      <c r="E254" s="3" t="n">
        <v>7</v>
      </c>
      <c r="F254" s="15" t="n">
        <v>10.717</v>
      </c>
      <c r="G254" s="15" t="n">
        <v>2.145</v>
      </c>
      <c r="H254" s="15" t="n">
        <v>1.387</v>
      </c>
      <c r="I254" s="15" t="n">
        <v>1.708</v>
      </c>
      <c r="J254" s="15" t="n">
        <v>1</v>
      </c>
      <c r="L254" s="16">
        <f>SUM(G254:I254)</f>
        <v/>
      </c>
    </row>
    <row r="255" ht="15.95" customHeight="1" s="14">
      <c r="A255" s="4" t="inlineStr">
        <is>
          <t>비트로돈.gif</t>
        </is>
      </c>
      <c r="B255" s="5" t="n">
        <v>55</v>
      </c>
      <c r="C255" s="5" t="n">
        <v>11</v>
      </c>
      <c r="D255" s="5" t="n">
        <v>9</v>
      </c>
      <c r="E255" s="5" t="n">
        <v>3</v>
      </c>
      <c r="F255" s="17" t="n">
        <v>11.509</v>
      </c>
      <c r="G255" s="17" t="n">
        <v>2.419</v>
      </c>
      <c r="H255" s="17" t="n">
        <v>1.885</v>
      </c>
      <c r="I255" s="17" t="n">
        <v>0.767</v>
      </c>
      <c r="J255" s="17" t="n">
        <v>1</v>
      </c>
      <c r="K255" t="inlineStr">
        <is>
          <t>AA</t>
        </is>
      </c>
      <c r="L255" s="16">
        <f>SUM(G255:I255)</f>
        <v/>
      </c>
    </row>
    <row r="256" ht="15.95" customHeight="1" s="14">
      <c r="A256" s="2" t="inlineStr">
        <is>
          <t>볼케.gif</t>
        </is>
      </c>
      <c r="B256" s="3" t="n">
        <v>47</v>
      </c>
      <c r="C256" s="3" t="n">
        <v>10</v>
      </c>
      <c r="D256" s="3" t="n">
        <v>6</v>
      </c>
      <c r="E256" s="3" t="n">
        <v>7</v>
      </c>
      <c r="F256" s="15" t="n">
        <v>9.875</v>
      </c>
      <c r="G256" s="15" t="n">
        <v>2.261</v>
      </c>
      <c r="H256" s="15" t="n">
        <v>1.325</v>
      </c>
      <c r="I256" s="15" t="n">
        <v>1.559</v>
      </c>
      <c r="J256" s="15" t="n">
        <v>1</v>
      </c>
      <c r="L256" s="16">
        <f>SUM(G256:I256)</f>
        <v/>
      </c>
    </row>
    <row r="257" ht="15.95" customHeight="1" s="14">
      <c r="A257" s="4" t="inlineStr">
        <is>
          <t>이구로스.gif</t>
        </is>
      </c>
      <c r="B257" s="5" t="n">
        <v>47</v>
      </c>
      <c r="C257" s="5" t="n">
        <v>10</v>
      </c>
      <c r="D257" s="5" t="n">
        <v>6</v>
      </c>
      <c r="E257" s="5" t="n">
        <v>8</v>
      </c>
      <c r="F257" s="17" t="n">
        <v>10.222</v>
      </c>
      <c r="G257" s="17" t="n">
        <v>2.182</v>
      </c>
      <c r="H257" s="17" t="n">
        <v>1.38</v>
      </c>
      <c r="I257" s="17" t="n">
        <v>1.757</v>
      </c>
      <c r="J257" s="17" t="n">
        <v>1</v>
      </c>
      <c r="L257" s="16">
        <f>SUM(G257:I257)</f>
        <v/>
      </c>
    </row>
    <row r="258" ht="15.95" customHeight="1" s="14">
      <c r="A258" s="2" t="inlineStr">
        <is>
          <t>어스드래곤.gif</t>
        </is>
      </c>
      <c r="B258" s="3" t="n">
        <v>82</v>
      </c>
      <c r="C258" s="3" t="n">
        <v>14</v>
      </c>
      <c r="D258" s="3" t="n">
        <v>10</v>
      </c>
      <c r="E258" s="3" t="n">
        <v>3</v>
      </c>
      <c r="F258" s="15" t="n">
        <v>14.132</v>
      </c>
      <c r="G258" s="15" t="n">
        <v>2.419</v>
      </c>
      <c r="H258" s="15" t="n">
        <v>1.751</v>
      </c>
      <c r="I258" s="15" t="n">
        <v>0.668</v>
      </c>
      <c r="J258" s="15" t="n">
        <v>1</v>
      </c>
      <c r="K258" t="inlineStr">
        <is>
          <t>AA</t>
        </is>
      </c>
      <c r="L258" s="16">
        <f>SUM(G258:I258)</f>
        <v/>
      </c>
    </row>
    <row r="259" ht="15.95" customHeight="1" s="14">
      <c r="A259" s="4" t="inlineStr">
        <is>
          <t>미르.gif</t>
        </is>
      </c>
      <c r="B259" s="5" t="n">
        <v>53</v>
      </c>
      <c r="C259" s="5" t="n">
        <v>9</v>
      </c>
      <c r="D259" s="5" t="n">
        <v>5</v>
      </c>
      <c r="E259" s="5" t="n">
        <v>10</v>
      </c>
      <c r="F259" s="17" t="n">
        <v>10.964</v>
      </c>
      <c r="G259" s="17" t="n">
        <v>1.999</v>
      </c>
      <c r="H259" s="17" t="n">
        <v>1.152</v>
      </c>
      <c r="I259" s="17" t="n">
        <v>2.153</v>
      </c>
      <c r="J259" s="17" t="n">
        <v>1</v>
      </c>
      <c r="L259" s="16">
        <f>SUM(G259:I259)</f>
        <v/>
      </c>
    </row>
    <row r="260" ht="15.95" customHeight="1" s="14">
      <c r="A260" s="2" t="inlineStr">
        <is>
          <t>풍백.gif</t>
        </is>
      </c>
      <c r="B260" s="3" t="n">
        <v>49</v>
      </c>
      <c r="C260" s="3" t="n">
        <v>10</v>
      </c>
      <c r="D260" s="3" t="n">
        <v>6</v>
      </c>
      <c r="E260" s="3" t="n">
        <v>9</v>
      </c>
      <c r="F260" s="15" t="n">
        <v>10.271</v>
      </c>
      <c r="G260" s="15" t="n">
        <v>2.179</v>
      </c>
      <c r="H260" s="15" t="n">
        <v>1.288</v>
      </c>
      <c r="I260" s="15" t="n">
        <v>1.906</v>
      </c>
      <c r="J260" s="15" t="n">
        <v>1</v>
      </c>
      <c r="L260" s="16">
        <f>SUM(G260:I260)</f>
        <v/>
      </c>
    </row>
    <row r="261" ht="15.95" customHeight="1" s="14">
      <c r="A261" s="4" t="inlineStr">
        <is>
          <t>테라탄.gif</t>
        </is>
      </c>
      <c r="B261" s="5" t="n">
        <v>51</v>
      </c>
      <c r="C261" s="5" t="n">
        <v>11</v>
      </c>
      <c r="D261" s="5" t="n">
        <v>6</v>
      </c>
      <c r="E261" s="5" t="n">
        <v>9</v>
      </c>
      <c r="F261" s="17" t="n">
        <v>10.222</v>
      </c>
      <c r="G261" s="17" t="n">
        <v>2.224</v>
      </c>
      <c r="H261" s="17" t="n">
        <v>1.288</v>
      </c>
      <c r="I261" s="17" t="n">
        <v>1.807</v>
      </c>
      <c r="J261" s="17" t="n">
        <v>1</v>
      </c>
      <c r="L261" s="16">
        <f>SUM(G261:I261)</f>
        <v/>
      </c>
    </row>
    <row r="262" ht="15.95" customHeight="1" s="14">
      <c r="A262" s="2" t="inlineStr">
        <is>
          <t>게이블.gif</t>
        </is>
      </c>
      <c r="B262" s="3" t="n">
        <v>54</v>
      </c>
      <c r="C262" s="3" t="n">
        <v>11</v>
      </c>
      <c r="D262" s="3" t="n">
        <v>6</v>
      </c>
      <c r="E262" s="3" t="n">
        <v>8</v>
      </c>
      <c r="F262" s="15" t="n">
        <v>10.766</v>
      </c>
      <c r="G262" s="15" t="n">
        <v>2.192</v>
      </c>
      <c r="H262" s="15" t="n">
        <v>1.345</v>
      </c>
      <c r="I262" s="15" t="n">
        <v>1.757</v>
      </c>
      <c r="J262" s="15" t="n">
        <v>1</v>
      </c>
      <c r="L262" s="16">
        <f>SUM(G262:I262)</f>
        <v/>
      </c>
    </row>
    <row r="263" ht="15.95" customHeight="1" s="14">
      <c r="A263" s="4" t="inlineStr">
        <is>
          <t>가스트.gif</t>
        </is>
      </c>
      <c r="B263" s="5" t="n">
        <v>50</v>
      </c>
      <c r="C263" s="5" t="n">
        <v>11</v>
      </c>
      <c r="D263" s="5" t="n">
        <v>6</v>
      </c>
      <c r="E263" s="5" t="n">
        <v>9</v>
      </c>
      <c r="F263" s="17" t="n">
        <v>9.974</v>
      </c>
      <c r="G263" s="17" t="n">
        <v>2.179</v>
      </c>
      <c r="H263" s="17" t="n">
        <v>1.377</v>
      </c>
      <c r="I263" s="17" t="n">
        <v>1.906</v>
      </c>
      <c r="J263" s="17" t="n">
        <v>1</v>
      </c>
      <c r="L263" s="16">
        <f>SUM(G263:I263)</f>
        <v/>
      </c>
    </row>
    <row r="264" ht="15.95" customHeight="1" s="14">
      <c r="A264" s="2" t="inlineStr">
        <is>
          <t>지마.gif</t>
        </is>
      </c>
      <c r="B264" s="3" t="n">
        <v>53</v>
      </c>
      <c r="C264" s="3" t="n">
        <v>12</v>
      </c>
      <c r="D264" s="3" t="n">
        <v>8</v>
      </c>
      <c r="E264" s="3" t="n">
        <v>6</v>
      </c>
      <c r="F264" s="15" t="n">
        <v>10.568</v>
      </c>
      <c r="G264" s="15" t="n">
        <v>2.39</v>
      </c>
      <c r="H264" s="15" t="n">
        <v>1.632</v>
      </c>
      <c r="I264" s="15" t="n">
        <v>1.262</v>
      </c>
      <c r="J264" s="15" t="n">
        <v>1</v>
      </c>
      <c r="L264" s="16">
        <f>SUM(G264:I264)</f>
        <v/>
      </c>
    </row>
    <row r="265" ht="15.95" customHeight="1" s="14">
      <c r="A265" s="4" t="inlineStr">
        <is>
          <t>배모티스.gif</t>
        </is>
      </c>
      <c r="B265" s="5" t="n">
        <v>71</v>
      </c>
      <c r="C265" s="5" t="n">
        <v>8</v>
      </c>
      <c r="D265" s="5" t="n">
        <v>11</v>
      </c>
      <c r="E265" s="5" t="n">
        <v>4</v>
      </c>
      <c r="F265" s="17" t="n">
        <v>14.132</v>
      </c>
      <c r="G265" s="17" t="n">
        <v>1.655</v>
      </c>
      <c r="H265" s="17" t="n">
        <v>2.367</v>
      </c>
      <c r="I265" s="17" t="n">
        <v>0.8169999999999999</v>
      </c>
      <c r="J265" s="17" t="n">
        <v>1</v>
      </c>
      <c r="K265" t="inlineStr">
        <is>
          <t>CC</t>
        </is>
      </c>
      <c r="L265" s="16">
        <f>SUM(G265:I265)</f>
        <v/>
      </c>
    </row>
    <row r="266" ht="15.95" customHeight="1" s="14">
      <c r="A266" s="2" t="inlineStr">
        <is>
          <t>노리노스.gif</t>
        </is>
      </c>
      <c r="B266" s="3" t="n">
        <v>65</v>
      </c>
      <c r="C266" s="3" t="n">
        <v>11</v>
      </c>
      <c r="D266" s="3" t="n">
        <v>6</v>
      </c>
      <c r="E266" s="3" t="n">
        <v>6</v>
      </c>
      <c r="F266" s="15" t="n">
        <v>13.588</v>
      </c>
      <c r="G266" s="15" t="n">
        <v>2.291</v>
      </c>
      <c r="H266" s="15" t="n">
        <v>1.311</v>
      </c>
      <c r="I266" s="15" t="n">
        <v>1.262</v>
      </c>
      <c r="J266" s="15" t="n">
        <v>1</v>
      </c>
      <c r="L266" s="16">
        <f>SUM(G266:I266)</f>
        <v/>
      </c>
    </row>
    <row r="267" ht="15.95" customHeight="1" s="14">
      <c r="A267" s="4" t="inlineStr">
        <is>
          <t>헤머드.gif</t>
        </is>
      </c>
      <c r="B267" s="5" t="n">
        <v>56</v>
      </c>
      <c r="C267" s="5" t="n">
        <v>11</v>
      </c>
      <c r="D267" s="5" t="n">
        <v>8</v>
      </c>
      <c r="E267" s="5" t="n">
        <v>6</v>
      </c>
      <c r="F267" s="17" t="n">
        <v>11.212</v>
      </c>
      <c r="G267" s="17" t="n">
        <v>2.258</v>
      </c>
      <c r="H267" s="17" t="n">
        <v>1.59</v>
      </c>
      <c r="I267" s="17" t="n">
        <v>1.312</v>
      </c>
      <c r="J267" s="17" t="n">
        <v>1</v>
      </c>
      <c r="L267" s="16">
        <f>SUM(G267:I267)</f>
        <v/>
      </c>
    </row>
    <row r="268" ht="15.95" customHeight="1" s="14">
      <c r="A268" s="2" t="inlineStr">
        <is>
          <t>테라죠.gif</t>
        </is>
      </c>
      <c r="B268" s="3" t="n">
        <v>52</v>
      </c>
      <c r="C268" s="3" t="n">
        <v>12</v>
      </c>
      <c r="D268" s="3" t="n">
        <v>7</v>
      </c>
      <c r="E268" s="3" t="n">
        <v>7</v>
      </c>
      <c r="F268" s="15" t="n">
        <v>10.42</v>
      </c>
      <c r="G268" s="15" t="n">
        <v>2.38</v>
      </c>
      <c r="H268" s="15" t="n">
        <v>1.489</v>
      </c>
      <c r="I268" s="15" t="n">
        <v>1.46</v>
      </c>
      <c r="J268" s="15" t="n">
        <v>1</v>
      </c>
      <c r="L268" s="16">
        <f>SUM(G268:I268)</f>
        <v/>
      </c>
    </row>
    <row r="269" ht="15.95" customHeight="1" s="14">
      <c r="A269" s="4" t="inlineStr">
        <is>
          <t>메가죠.gif</t>
        </is>
      </c>
      <c r="B269" s="5" t="n">
        <v>52</v>
      </c>
      <c r="C269" s="5" t="n">
        <v>12</v>
      </c>
      <c r="D269" s="5" t="n">
        <v>7</v>
      </c>
      <c r="E269" s="5" t="n">
        <v>6</v>
      </c>
      <c r="F269" s="17" t="n">
        <v>10.42</v>
      </c>
      <c r="G269" s="17" t="n">
        <v>2.518</v>
      </c>
      <c r="H269" s="17" t="n">
        <v>1.449</v>
      </c>
      <c r="I269" s="17" t="n">
        <v>1.361</v>
      </c>
      <c r="J269" s="17" t="n">
        <v>1</v>
      </c>
      <c r="L269" s="16">
        <f>SUM(G269:I269)</f>
        <v/>
      </c>
    </row>
    <row r="270" ht="15.95" customHeight="1" s="14">
      <c r="A270" s="2" t="inlineStr">
        <is>
          <t>메가로돈.gif</t>
        </is>
      </c>
      <c r="B270" s="3" t="n">
        <v>56</v>
      </c>
      <c r="C270" s="3" t="n">
        <v>12</v>
      </c>
      <c r="D270" s="3" t="n">
        <v>7</v>
      </c>
      <c r="E270" s="3" t="n">
        <v>6</v>
      </c>
      <c r="F270" s="15" t="n">
        <v>11.261</v>
      </c>
      <c r="G270" s="15" t="n">
        <v>2.442</v>
      </c>
      <c r="H270" s="15" t="n">
        <v>1.461</v>
      </c>
      <c r="I270" s="15" t="n">
        <v>1.312</v>
      </c>
      <c r="J270" s="15" t="n">
        <v>1</v>
      </c>
      <c r="L270" s="16">
        <f>SUM(G270:I270)</f>
        <v/>
      </c>
    </row>
    <row r="271" ht="15.95" customHeight="1" s="14">
      <c r="A271" s="4" t="inlineStr">
        <is>
          <t>테라로돈.gif</t>
        </is>
      </c>
      <c r="B271" s="5" t="n">
        <v>52</v>
      </c>
      <c r="C271" s="5" t="n">
        <v>12</v>
      </c>
      <c r="D271" s="5" t="n">
        <v>8</v>
      </c>
      <c r="E271" s="5" t="n">
        <v>6</v>
      </c>
      <c r="F271" s="17" t="n">
        <v>10.42</v>
      </c>
      <c r="G271" s="17" t="n">
        <v>2.387</v>
      </c>
      <c r="H271" s="17" t="n">
        <v>1.63</v>
      </c>
      <c r="I271" s="17" t="n">
        <v>1.312</v>
      </c>
      <c r="J271" s="17" t="n">
        <v>1</v>
      </c>
      <c r="L271" s="16">
        <f>SUM(G271:I271)</f>
        <v/>
      </c>
    </row>
    <row r="272" ht="15.95" customHeight="1" s="14">
      <c r="A272" s="2" t="inlineStr">
        <is>
          <t>메라로돈.gif</t>
        </is>
      </c>
      <c r="B272" s="3" t="n">
        <v>52</v>
      </c>
      <c r="C272" s="3" t="n">
        <v>12</v>
      </c>
      <c r="D272" s="3" t="n">
        <v>7</v>
      </c>
      <c r="E272" s="3" t="n">
        <v>7</v>
      </c>
      <c r="F272" s="15" t="n">
        <v>10.42</v>
      </c>
      <c r="G272" s="15" t="n">
        <v>2.424</v>
      </c>
      <c r="H272" s="15" t="n">
        <v>1.444</v>
      </c>
      <c r="I272" s="15" t="n">
        <v>1.46</v>
      </c>
      <c r="J272" s="15" t="n">
        <v>1</v>
      </c>
      <c r="L272" s="16">
        <f>SUM(G272:I272)</f>
        <v/>
      </c>
    </row>
    <row r="273" ht="15.95" customHeight="1" s="14">
      <c r="A273" s="4" t="inlineStr">
        <is>
          <t>분마.gif</t>
        </is>
      </c>
      <c r="B273" s="5" t="n">
        <v>52</v>
      </c>
      <c r="C273" s="5" t="n">
        <v>12</v>
      </c>
      <c r="D273" s="5" t="n">
        <v>7</v>
      </c>
      <c r="E273" s="5" t="n">
        <v>6</v>
      </c>
      <c r="F273" s="17" t="n">
        <v>10.915</v>
      </c>
      <c r="G273" s="17" t="n">
        <v>2.484</v>
      </c>
      <c r="H273" s="17" t="n">
        <v>1.504</v>
      </c>
      <c r="I273" s="17" t="n">
        <v>1.262</v>
      </c>
      <c r="J273" s="17" t="n">
        <v>1</v>
      </c>
      <c r="L273" s="16">
        <f>SUM(G273:I273)</f>
        <v/>
      </c>
    </row>
    <row r="274" ht="15.95" customHeight="1" s="14">
      <c r="A274" s="2" t="inlineStr">
        <is>
          <t>주작.gif</t>
        </is>
      </c>
      <c r="B274" s="3" t="n">
        <v>50</v>
      </c>
      <c r="C274" s="3" t="n">
        <v>11</v>
      </c>
      <c r="D274" s="3" t="n">
        <v>6</v>
      </c>
      <c r="E274" s="3" t="n">
        <v>9</v>
      </c>
      <c r="F274" s="15" t="n">
        <v>9.925000000000001</v>
      </c>
      <c r="G274" s="15" t="n">
        <v>2.266</v>
      </c>
      <c r="H274" s="15" t="n">
        <v>1.286</v>
      </c>
      <c r="I274" s="15" t="n">
        <v>1.856</v>
      </c>
      <c r="J274" s="15" t="n">
        <v>1</v>
      </c>
      <c r="L274" s="16">
        <f>SUM(G274:I274)</f>
        <v/>
      </c>
    </row>
    <row r="275" ht="15.95" customHeight="1" s="14">
      <c r="A275" s="4" t="inlineStr">
        <is>
          <t>흑갈푸스.gif</t>
        </is>
      </c>
      <c r="B275" s="5" t="n">
        <v>50</v>
      </c>
      <c r="C275" s="5" t="n">
        <v>10</v>
      </c>
      <c r="D275" s="5" t="n">
        <v>6</v>
      </c>
      <c r="E275" s="5" t="n">
        <v>7</v>
      </c>
      <c r="F275" s="17" t="n">
        <v>10.766</v>
      </c>
      <c r="G275" s="17" t="n">
        <v>2.286</v>
      </c>
      <c r="H275" s="17" t="n">
        <v>1.35</v>
      </c>
      <c r="I275" s="17" t="n">
        <v>1.658</v>
      </c>
      <c r="J275" s="17" t="n">
        <v>1</v>
      </c>
      <c r="L275" s="16">
        <f>SUM(G275:I275)</f>
        <v/>
      </c>
    </row>
    <row r="276" ht="15.95" customHeight="1" s="14">
      <c r="A276" s="2" t="inlineStr">
        <is>
          <t>핑베로스.gif</t>
        </is>
      </c>
      <c r="B276" s="3" t="n">
        <v>51</v>
      </c>
      <c r="C276" s="3" t="n">
        <v>11</v>
      </c>
      <c r="D276" s="3" t="n">
        <v>6</v>
      </c>
      <c r="E276" s="3" t="n">
        <v>7</v>
      </c>
      <c r="F276" s="15" t="n">
        <v>10.568</v>
      </c>
      <c r="G276" s="15" t="n">
        <v>2.424</v>
      </c>
      <c r="H276" s="15" t="n">
        <v>1.4</v>
      </c>
      <c r="I276" s="15" t="n">
        <v>1.46</v>
      </c>
      <c r="J276" s="15" t="n">
        <v>1</v>
      </c>
      <c r="L276" s="16">
        <f>SUM(G276:I276)</f>
        <v/>
      </c>
    </row>
    <row r="277" ht="15.95" customHeight="1" s="14">
      <c r="A277" s="4" t="inlineStr">
        <is>
          <t>와일로.gif</t>
        </is>
      </c>
      <c r="B277" s="5" t="n">
        <v>56</v>
      </c>
      <c r="C277" s="5" t="n">
        <v>11</v>
      </c>
      <c r="D277" s="5" t="n">
        <v>8</v>
      </c>
      <c r="E277" s="5" t="n">
        <v>6</v>
      </c>
      <c r="F277" s="17" t="n">
        <v>11.212</v>
      </c>
      <c r="G277" s="17" t="n">
        <v>2.258</v>
      </c>
      <c r="H277" s="17" t="n">
        <v>1.59</v>
      </c>
      <c r="I277" s="17" t="n">
        <v>1.312</v>
      </c>
      <c r="J277" s="17" t="n">
        <v>1</v>
      </c>
      <c r="L277" s="16">
        <f>SUM(G277:I277)</f>
        <v/>
      </c>
    </row>
    <row r="278" ht="15.95" customHeight="1" s="14">
      <c r="A278" s="2" t="inlineStr">
        <is>
          <t>푸타푸타.gif</t>
        </is>
      </c>
      <c r="B278" s="3" t="n">
        <v>46</v>
      </c>
      <c r="C278" s="3" t="n">
        <v>8</v>
      </c>
      <c r="D278" s="3" t="n">
        <v>6</v>
      </c>
      <c r="E278" s="3" t="n">
        <v>10</v>
      </c>
      <c r="F278" s="15" t="n">
        <v>10.073</v>
      </c>
      <c r="G278" s="15" t="n">
        <v>1.895</v>
      </c>
      <c r="H278" s="15" t="n">
        <v>1.315</v>
      </c>
      <c r="I278" s="15" t="n">
        <v>2.153</v>
      </c>
      <c r="J278" s="15" t="n">
        <v>1</v>
      </c>
      <c r="L278" s="16">
        <f>SUM(G278:I278)</f>
        <v/>
      </c>
    </row>
    <row r="279" ht="15.95" customHeight="1" s="14">
      <c r="A279" s="4" t="inlineStr">
        <is>
          <t>레피아.gif</t>
        </is>
      </c>
      <c r="B279" s="5" t="n">
        <v>45</v>
      </c>
      <c r="C279" s="5" t="n">
        <v>9</v>
      </c>
      <c r="D279" s="5" t="n">
        <v>6</v>
      </c>
      <c r="E279" s="5" t="n">
        <v>8</v>
      </c>
      <c r="F279" s="17" t="n">
        <v>9.826000000000001</v>
      </c>
      <c r="G279" s="17" t="n">
        <v>2.023</v>
      </c>
      <c r="H279" s="17" t="n">
        <v>1.311</v>
      </c>
      <c r="I279" s="17" t="n">
        <v>1.757</v>
      </c>
      <c r="J279" s="17" t="n">
        <v>1</v>
      </c>
      <c r="L279" s="16">
        <f>SUM(G279:I279)</f>
        <v/>
      </c>
    </row>
    <row r="280" ht="15.95" customHeight="1" s="14">
      <c r="A280" s="2" t="inlineStr">
        <is>
          <t>샤베르.gif</t>
        </is>
      </c>
      <c r="B280" s="3" t="n">
        <v>52</v>
      </c>
      <c r="C280" s="3" t="n">
        <v>10</v>
      </c>
      <c r="D280" s="3" t="n">
        <v>6</v>
      </c>
      <c r="E280" s="3" t="n">
        <v>8</v>
      </c>
      <c r="F280" s="15" t="n">
        <v>10.766</v>
      </c>
      <c r="G280" s="15" t="n">
        <v>2.239</v>
      </c>
      <c r="H280" s="15" t="n">
        <v>1.348</v>
      </c>
      <c r="I280" s="15" t="n">
        <v>1.708</v>
      </c>
      <c r="J280" s="15" t="n">
        <v>1</v>
      </c>
      <c r="L280" s="16">
        <f>SUM(G280:I280)</f>
        <v/>
      </c>
    </row>
    <row r="281" ht="15.95" customHeight="1" s="14">
      <c r="A281" s="4" t="inlineStr">
        <is>
          <t>바로스.gif</t>
        </is>
      </c>
      <c r="B281" s="5" t="n">
        <v>48</v>
      </c>
      <c r="C281" s="5" t="n">
        <v>10</v>
      </c>
      <c r="D281" s="5" t="n">
        <v>6</v>
      </c>
      <c r="E281" s="5" t="n">
        <v>7</v>
      </c>
      <c r="F281" s="17" t="n">
        <v>10.42</v>
      </c>
      <c r="G281" s="17" t="n">
        <v>2.333</v>
      </c>
      <c r="H281" s="17" t="n">
        <v>1.486</v>
      </c>
      <c r="I281" s="17" t="n">
        <v>1.51</v>
      </c>
      <c r="J281" s="17" t="n">
        <v>1</v>
      </c>
      <c r="L281" s="16">
        <f>SUM(G281:I281)</f>
        <v/>
      </c>
    </row>
    <row r="282" ht="15.95" customHeight="1" s="14">
      <c r="A282" s="2" t="inlineStr">
        <is>
          <t>청풍.gif</t>
        </is>
      </c>
      <c r="B282" s="3" t="n">
        <v>53</v>
      </c>
      <c r="C282" s="3" t="n">
        <v>10</v>
      </c>
      <c r="D282" s="3" t="n">
        <v>6</v>
      </c>
      <c r="E282" s="3" t="n">
        <v>8</v>
      </c>
      <c r="F282" s="15" t="n">
        <v>11.113</v>
      </c>
      <c r="G282" s="15" t="n">
        <v>2.244</v>
      </c>
      <c r="H282" s="15" t="n">
        <v>1.308</v>
      </c>
      <c r="I282" s="15" t="n">
        <v>1.708</v>
      </c>
      <c r="J282" s="15" t="n">
        <v>1</v>
      </c>
      <c r="L282" s="16">
        <f>SUM(G282:I282)</f>
        <v/>
      </c>
    </row>
    <row r="283" ht="15.95" customHeight="1" s="14">
      <c r="A283" s="4" t="inlineStr">
        <is>
          <t>지고르.gif</t>
        </is>
      </c>
      <c r="B283" s="5" t="n">
        <v>53</v>
      </c>
      <c r="C283" s="5" t="n">
        <v>10</v>
      </c>
      <c r="D283" s="5" t="n">
        <v>9</v>
      </c>
      <c r="E283" s="5" t="n">
        <v>5</v>
      </c>
      <c r="F283" s="17" t="n">
        <v>11.063</v>
      </c>
      <c r="G283" s="17" t="n">
        <v>2.179</v>
      </c>
      <c r="H283" s="17" t="n">
        <v>1.912</v>
      </c>
      <c r="I283" s="17" t="n">
        <v>1.114</v>
      </c>
      <c r="J283" s="17" t="n">
        <v>1</v>
      </c>
      <c r="L283" s="16">
        <f>SUM(G283:I283)</f>
        <v/>
      </c>
    </row>
    <row r="284" ht="15.95" customHeight="1" s="14">
      <c r="A284" s="2" t="inlineStr">
        <is>
          <t>노라돈.gif</t>
        </is>
      </c>
      <c r="B284" s="3" t="n">
        <v>54</v>
      </c>
      <c r="C284" s="3" t="n">
        <v>12</v>
      </c>
      <c r="D284" s="3" t="n">
        <v>7</v>
      </c>
      <c r="E284" s="3" t="n">
        <v>7</v>
      </c>
      <c r="F284" s="15" t="n">
        <v>10.766</v>
      </c>
      <c r="G284" s="15" t="n">
        <v>2.385</v>
      </c>
      <c r="H284" s="15" t="n">
        <v>1.449</v>
      </c>
      <c r="I284" s="15" t="n">
        <v>1.46</v>
      </c>
      <c r="J284" s="15" t="n">
        <v>1</v>
      </c>
      <c r="L284" s="16">
        <f>SUM(G284:I284)</f>
        <v/>
      </c>
    </row>
    <row r="285" ht="15.95" customHeight="1" s="14">
      <c r="A285" s="4" t="inlineStr">
        <is>
          <t>푸비토스.gif</t>
        </is>
      </c>
      <c r="B285" s="5" t="n">
        <v>70</v>
      </c>
      <c r="C285" s="5" t="n">
        <v>12</v>
      </c>
      <c r="D285" s="5" t="n">
        <v>11</v>
      </c>
      <c r="E285" s="5" t="n">
        <v>2</v>
      </c>
      <c r="F285" s="17" t="n">
        <v>13.489</v>
      </c>
      <c r="G285" s="17" t="n">
        <v>2.291</v>
      </c>
      <c r="H285" s="17" t="n">
        <v>2.202</v>
      </c>
      <c r="I285" s="17" t="n">
        <v>0.47</v>
      </c>
      <c r="J285" s="17" t="n">
        <v>1</v>
      </c>
      <c r="K285" t="inlineStr">
        <is>
          <t>BB</t>
        </is>
      </c>
      <c r="L285" s="16">
        <f>SUM(G285:I285)</f>
        <v/>
      </c>
    </row>
    <row r="286" ht="15.95" customHeight="1" s="14">
      <c r="A286" s="2" t="inlineStr">
        <is>
          <t>포포.gif</t>
        </is>
      </c>
      <c r="B286" s="3" t="n">
        <v>32</v>
      </c>
      <c r="C286" s="3" t="n">
        <v>6</v>
      </c>
      <c r="D286" s="3" t="n">
        <v>3</v>
      </c>
      <c r="E286" s="3" t="n">
        <v>7</v>
      </c>
      <c r="F286" s="15" t="n">
        <v>9.974</v>
      </c>
      <c r="G286" s="15" t="n">
        <v>2.031</v>
      </c>
      <c r="H286" s="15" t="n">
        <v>1.229</v>
      </c>
      <c r="I286" s="15" t="n">
        <v>2.203</v>
      </c>
      <c r="J286" s="15" t="n">
        <v>1</v>
      </c>
      <c r="L286" s="16">
        <f>SUM(G286:I286)</f>
        <v/>
      </c>
    </row>
    <row r="287" ht="15.95" customHeight="1" s="14">
      <c r="A287" s="4" t="inlineStr">
        <is>
          <t>만모드.gif</t>
        </is>
      </c>
      <c r="B287" s="5" t="n">
        <v>80</v>
      </c>
      <c r="C287" s="5" t="n">
        <v>12</v>
      </c>
      <c r="D287" s="5" t="n">
        <v>10</v>
      </c>
      <c r="E287" s="5" t="n">
        <v>3</v>
      </c>
      <c r="F287" s="17" t="n">
        <v>14.677</v>
      </c>
      <c r="G287" s="17" t="n">
        <v>2.209</v>
      </c>
      <c r="H287" s="17" t="n">
        <v>1.986</v>
      </c>
      <c r="I287" s="17" t="n">
        <v>0.619</v>
      </c>
      <c r="J287" s="17" t="n">
        <v>1</v>
      </c>
      <c r="K287" t="inlineStr">
        <is>
          <t>CC</t>
        </is>
      </c>
      <c r="L287" s="16">
        <f>SUM(G287:I287)</f>
        <v/>
      </c>
    </row>
    <row r="288" ht="15.95" customHeight="1" s="14">
      <c r="A288" s="2" t="inlineStr">
        <is>
          <t>골드로비.gif</t>
        </is>
      </c>
      <c r="B288" s="3" t="n">
        <v>52</v>
      </c>
      <c r="C288" s="3" t="n">
        <v>11</v>
      </c>
      <c r="D288" s="3" t="n">
        <v>7</v>
      </c>
      <c r="E288" s="3" t="n">
        <v>8</v>
      </c>
      <c r="F288" s="15" t="n">
        <v>10.42</v>
      </c>
      <c r="G288" s="15" t="n">
        <v>2.281</v>
      </c>
      <c r="H288" s="15" t="n">
        <v>1.39</v>
      </c>
      <c r="I288" s="15" t="n">
        <v>1.658</v>
      </c>
      <c r="J288" s="15" t="n">
        <v>1</v>
      </c>
      <c r="L288" s="16">
        <f>SUM(G288:I288)</f>
        <v/>
      </c>
    </row>
    <row r="289" ht="15.95" customHeight="1" s="14">
      <c r="A289" s="4" t="inlineStr">
        <is>
          <t>헬노스.gif</t>
        </is>
      </c>
      <c r="B289" s="5" t="n">
        <v>45</v>
      </c>
      <c r="C289" s="5" t="n">
        <v>10</v>
      </c>
      <c r="D289" s="5" t="n">
        <v>5</v>
      </c>
      <c r="E289" s="5" t="n">
        <v>7</v>
      </c>
      <c r="F289" s="17" t="n">
        <v>9.478999999999999</v>
      </c>
      <c r="G289" s="17" t="n">
        <v>2.147</v>
      </c>
      <c r="H289" s="17" t="n">
        <v>1.212</v>
      </c>
      <c r="I289" s="17" t="n">
        <v>1.559</v>
      </c>
      <c r="J289" s="17" t="n">
        <v>1</v>
      </c>
      <c r="K289" t="inlineStr">
        <is>
          <t>CC</t>
        </is>
      </c>
      <c r="L289" s="16">
        <f>SUM(G289:I289)</f>
        <v/>
      </c>
    </row>
    <row r="290" ht="15.95" customHeight="1" s="14">
      <c r="A290" s="2" t="inlineStr">
        <is>
          <t>파이톤.gif</t>
        </is>
      </c>
      <c r="B290" s="3" t="n">
        <v>45</v>
      </c>
      <c r="C290" s="3" t="n">
        <v>10</v>
      </c>
      <c r="D290" s="3" t="n">
        <v>5</v>
      </c>
      <c r="E290" s="3" t="n">
        <v>6</v>
      </c>
      <c r="F290" s="15" t="n">
        <v>9.380000000000001</v>
      </c>
      <c r="G290" s="15" t="n">
        <v>2.189</v>
      </c>
      <c r="H290" s="15" t="n">
        <v>1.209</v>
      </c>
      <c r="I290" s="15" t="n">
        <v>1.411</v>
      </c>
      <c r="J290" s="15" t="n">
        <v>1</v>
      </c>
      <c r="K290" t="inlineStr">
        <is>
          <t>BB</t>
        </is>
      </c>
      <c r="L290" s="16">
        <f>SUM(G290:I290)</f>
        <v/>
      </c>
    </row>
    <row r="291" ht="15.95" customHeight="1" s="14">
      <c r="A291" s="4" t="inlineStr">
        <is>
          <t>베라라.gif</t>
        </is>
      </c>
      <c r="B291" s="5" t="n">
        <v>45</v>
      </c>
      <c r="C291" s="5" t="n">
        <v>9</v>
      </c>
      <c r="D291" s="5" t="n">
        <v>5</v>
      </c>
      <c r="E291" s="5" t="n">
        <v>7</v>
      </c>
      <c r="F291" s="17" t="n">
        <v>9.826000000000001</v>
      </c>
      <c r="G291" s="17" t="n">
        <v>2.115</v>
      </c>
      <c r="H291" s="17" t="n">
        <v>1.268</v>
      </c>
      <c r="I291" s="17" t="n">
        <v>1.708</v>
      </c>
      <c r="J291" s="17" t="n">
        <v>1</v>
      </c>
      <c r="L291" s="16">
        <f>SUM(G291:I291)</f>
        <v/>
      </c>
    </row>
    <row r="292" ht="15.95" customHeight="1" s="14">
      <c r="A292" s="2" t="inlineStr">
        <is>
          <t>로데오.gif</t>
        </is>
      </c>
      <c r="B292" s="3" t="n">
        <v>55</v>
      </c>
      <c r="C292" s="3" t="n">
        <v>13</v>
      </c>
      <c r="D292" s="3" t="n">
        <v>7</v>
      </c>
      <c r="E292" s="3" t="n">
        <v>8</v>
      </c>
      <c r="F292" s="15" t="n">
        <v>10.123</v>
      </c>
      <c r="G292" s="15" t="n">
        <v>2.419</v>
      </c>
      <c r="H292" s="15" t="n">
        <v>1.439</v>
      </c>
      <c r="I292" s="15" t="n">
        <v>1.559</v>
      </c>
      <c r="J292" s="15" t="n">
        <v>1</v>
      </c>
      <c r="L292" s="16">
        <f>SUM(G292:I292)</f>
        <v/>
      </c>
    </row>
    <row r="293" ht="15.95" customHeight="1" s="14">
      <c r="A293" s="4" t="inlineStr">
        <is>
          <t>백호.gif</t>
        </is>
      </c>
      <c r="B293" s="5" t="n">
        <v>59</v>
      </c>
      <c r="C293" s="5" t="n">
        <v>12</v>
      </c>
      <c r="D293" s="5" t="n">
        <v>8</v>
      </c>
      <c r="E293" s="5" t="n">
        <v>7</v>
      </c>
      <c r="F293" s="17" t="n">
        <v>10.964</v>
      </c>
      <c r="G293" s="17" t="n">
        <v>2.345</v>
      </c>
      <c r="H293" s="17" t="n">
        <v>1.499</v>
      </c>
      <c r="I293" s="17" t="n">
        <v>1.46</v>
      </c>
      <c r="J293" s="17" t="n">
        <v>1</v>
      </c>
      <c r="L293" s="16">
        <f>SUM(G293:I293)</f>
        <v/>
      </c>
    </row>
    <row r="294" ht="15.95" customHeight="1" s="14">
      <c r="A294" s="2" t="inlineStr">
        <is>
          <t>판그라.gif</t>
        </is>
      </c>
      <c r="B294" s="3" t="n">
        <v>48</v>
      </c>
      <c r="C294" s="3" t="n">
        <v>11</v>
      </c>
      <c r="D294" s="3" t="n">
        <v>6</v>
      </c>
      <c r="E294" s="3" t="n">
        <v>4</v>
      </c>
      <c r="F294" s="15" t="n">
        <v>10.865</v>
      </c>
      <c r="G294" s="15" t="n">
        <v>2.531</v>
      </c>
      <c r="H294" s="15" t="n">
        <v>1.551</v>
      </c>
      <c r="I294" s="15" t="n">
        <v>1.114</v>
      </c>
      <c r="J294" s="15" t="n">
        <v>1</v>
      </c>
      <c r="L294" s="16">
        <f>SUM(G294:I294)</f>
        <v/>
      </c>
    </row>
    <row r="295" ht="15.95" customHeight="1" s="14">
      <c r="A295" s="4" t="inlineStr">
        <is>
          <t>타로아.gif</t>
        </is>
      </c>
      <c r="B295" s="5" t="n">
        <v>41</v>
      </c>
      <c r="C295" s="5" t="n">
        <v>9</v>
      </c>
      <c r="D295" s="5" t="n">
        <v>5</v>
      </c>
      <c r="E295" s="5" t="n">
        <v>5</v>
      </c>
      <c r="F295" s="17" t="n">
        <v>10.915</v>
      </c>
      <c r="G295" s="17" t="n">
        <v>2.345</v>
      </c>
      <c r="H295" s="17" t="n">
        <v>1.543</v>
      </c>
      <c r="I295" s="17" t="n">
        <v>1.361</v>
      </c>
      <c r="J295" s="17" t="n">
        <v>1</v>
      </c>
      <c r="L295" s="16">
        <f>SUM(G295:I295)</f>
        <v/>
      </c>
    </row>
    <row r="296" ht="15.95" customHeight="1" s="14">
      <c r="A296" s="2" t="inlineStr">
        <is>
          <t>자라북.gif</t>
        </is>
      </c>
      <c r="B296" s="3" t="n">
        <v>30</v>
      </c>
      <c r="C296" s="3" t="n">
        <v>5</v>
      </c>
      <c r="D296" s="3" t="n">
        <v>7</v>
      </c>
      <c r="E296" s="3" t="n">
        <v>1</v>
      </c>
      <c r="F296" s="15" t="n">
        <v>9.478999999999999</v>
      </c>
      <c r="G296" s="15" t="n">
        <v>1.679</v>
      </c>
      <c r="H296" s="15" t="n">
        <v>2.303</v>
      </c>
      <c r="I296" s="15" t="n">
        <v>0.52</v>
      </c>
      <c r="J296" s="15" t="n">
        <v>1</v>
      </c>
      <c r="K296" t="inlineStr">
        <is>
          <t>AA</t>
        </is>
      </c>
      <c r="L296" s="16">
        <f>SUM(G296:I296)</f>
        <v/>
      </c>
    </row>
    <row r="297" ht="15.95" customHeight="1" s="14">
      <c r="A297" s="4" t="inlineStr">
        <is>
          <t>화이트링.gif</t>
        </is>
      </c>
      <c r="B297" s="5" t="n">
        <v>51</v>
      </c>
      <c r="C297" s="5" t="n">
        <v>8</v>
      </c>
      <c r="D297" s="5" t="n">
        <v>10</v>
      </c>
      <c r="E297" s="5" t="n">
        <v>6</v>
      </c>
      <c r="F297" s="17" t="n">
        <v>10.717</v>
      </c>
      <c r="G297" s="17" t="n">
        <v>1.758</v>
      </c>
      <c r="H297" s="17" t="n">
        <v>2.07</v>
      </c>
      <c r="I297" s="17" t="n">
        <v>1.411</v>
      </c>
      <c r="J297" s="17" t="n">
        <v>1</v>
      </c>
      <c r="K297" t="inlineStr">
        <is>
          <t>CC</t>
        </is>
      </c>
      <c r="L297" s="16">
        <f>SUM(G297:I297)</f>
        <v/>
      </c>
    </row>
    <row r="298">
      <c r="A298" s="7" t="inlineStr">
        <is>
          <t>고루바.gif</t>
        </is>
      </c>
      <c r="B298" s="7" t="n">
        <v>62</v>
      </c>
      <c r="C298" s="7" t="n">
        <v>10</v>
      </c>
      <c r="D298" s="7" t="n">
        <v>12</v>
      </c>
      <c r="E298" s="7" t="n">
        <v>8</v>
      </c>
      <c r="F298" s="8" t="n">
        <v>9.99</v>
      </c>
      <c r="G298" s="7" t="n">
        <v>1.66</v>
      </c>
      <c r="H298" s="8" t="n">
        <v>2.13</v>
      </c>
      <c r="I298" s="7" t="n">
        <v>1.34</v>
      </c>
      <c r="J298" s="7" t="n">
        <v>1</v>
      </c>
      <c r="K298" s="7" t="inlineStr">
        <is>
          <t>AA</t>
        </is>
      </c>
      <c r="L298" s="16">
        <f>SUM(G298:I298)</f>
        <v/>
      </c>
    </row>
    <row r="299">
      <c r="A299" s="7" t="inlineStr">
        <is>
          <t>데블로스.gif</t>
        </is>
      </c>
      <c r="B299" s="7" t="n">
        <v>42</v>
      </c>
      <c r="C299" s="7" t="n">
        <v>10</v>
      </c>
      <c r="D299" s="7" t="n">
        <v>5</v>
      </c>
      <c r="E299" s="7" t="n">
        <v>7</v>
      </c>
      <c r="F299" s="7" t="n">
        <v>9.220000000000001</v>
      </c>
      <c r="G299" s="7" t="n">
        <v>2.41</v>
      </c>
      <c r="H299" s="7" t="n">
        <v>1.08</v>
      </c>
      <c r="I299" s="7" t="n">
        <v>1.63</v>
      </c>
      <c r="J299" s="7" t="n">
        <v>1</v>
      </c>
      <c r="K299" s="7" t="n"/>
      <c r="L299" s="16">
        <f>SUM(G299:I299)</f>
        <v/>
      </c>
    </row>
    <row r="300">
      <c r="A300" s="7" t="inlineStr">
        <is>
          <t>볼프.gif</t>
        </is>
      </c>
      <c r="B300" s="7" t="n">
        <v>58</v>
      </c>
      <c r="C300" s="7" t="n">
        <v>11</v>
      </c>
      <c r="D300" s="7" t="n">
        <v>9</v>
      </c>
      <c r="E300" s="7" t="n">
        <v>5</v>
      </c>
      <c r="F300" s="7" t="n">
        <v>11.5</v>
      </c>
      <c r="G300" s="7" t="n">
        <v>2.33</v>
      </c>
      <c r="H300" s="7" t="n">
        <v>1.86</v>
      </c>
      <c r="I300" s="7" t="n">
        <v>1.16</v>
      </c>
      <c r="J300" s="7" t="n">
        <v>1</v>
      </c>
      <c r="K300" s="7" t="n"/>
      <c r="L300" s="16">
        <f>SUM(G300:I300)</f>
        <v/>
      </c>
    </row>
    <row r="301">
      <c r="A301" s="7" t="inlineStr">
        <is>
          <t>사이록스.gif</t>
        </is>
      </c>
      <c r="B301" s="7" t="n">
        <v>52</v>
      </c>
      <c r="C301" s="7" t="n">
        <v>11</v>
      </c>
      <c r="D301" s="7" t="n">
        <v>5</v>
      </c>
      <c r="E301" s="7" t="n">
        <v>9</v>
      </c>
      <c r="F301" s="7" t="n">
        <v>10.22</v>
      </c>
      <c r="G301" s="7" t="n">
        <v>2.26</v>
      </c>
      <c r="H301" s="7" t="n">
        <v>1.15</v>
      </c>
      <c r="I301" s="7" t="n">
        <v>1.76</v>
      </c>
      <c r="J301" s="7" t="n">
        <v>1</v>
      </c>
      <c r="K301" s="7" t="n"/>
      <c r="L301" s="16">
        <f>SUM(G301:I301)</f>
        <v/>
      </c>
    </row>
    <row r="302">
      <c r="A302" s="7" t="inlineStr">
        <is>
          <t>델타르돈.gif</t>
        </is>
      </c>
      <c r="B302" s="7" t="n">
        <v>52</v>
      </c>
      <c r="C302" s="7" t="n">
        <v>9</v>
      </c>
      <c r="D302" s="7" t="n">
        <v>8</v>
      </c>
      <c r="E302" s="7" t="n">
        <v>6</v>
      </c>
      <c r="F302" s="7" t="n">
        <v>10.07</v>
      </c>
      <c r="G302" s="7" t="n">
        <v>1.98</v>
      </c>
      <c r="H302" s="7" t="n">
        <v>1.76</v>
      </c>
      <c r="I302" s="7" t="n">
        <v>1.3</v>
      </c>
      <c r="J302" s="7" t="n">
        <v>1</v>
      </c>
      <c r="K302" s="7" t="inlineStr">
        <is>
          <t>BB</t>
        </is>
      </c>
      <c r="L302" s="16">
        <f>SUM(G302:I302)</f>
        <v/>
      </c>
    </row>
    <row r="303">
      <c r="A303" s="7" t="inlineStr">
        <is>
          <t>카르카로돈.gif</t>
        </is>
      </c>
      <c r="B303" s="7" t="n">
        <v>54</v>
      </c>
      <c r="C303" s="7" t="n">
        <v>10</v>
      </c>
      <c r="D303" s="7" t="n">
        <v>6</v>
      </c>
      <c r="E303" s="7" t="n">
        <v>8</v>
      </c>
      <c r="F303" s="7" t="n">
        <v>10.1</v>
      </c>
      <c r="G303" s="7" t="n">
        <v>2.05</v>
      </c>
      <c r="H303" s="7" t="n">
        <v>1.45</v>
      </c>
      <c r="I303" s="7" t="n">
        <v>1.57</v>
      </c>
      <c r="J303" s="7" t="n">
        <v>1</v>
      </c>
      <c r="K303" s="7" t="n"/>
      <c r="L303" s="16">
        <f>SUM(G303:I303)</f>
        <v/>
      </c>
    </row>
    <row r="304">
      <c r="A304" s="7" t="inlineStr">
        <is>
          <t>링코.gif</t>
        </is>
      </c>
      <c r="B304" s="7" t="n">
        <v>55</v>
      </c>
      <c r="C304" s="7" t="n">
        <v>7</v>
      </c>
      <c r="D304" s="7" t="n">
        <v>5</v>
      </c>
      <c r="E304" s="7" t="n">
        <v>6</v>
      </c>
      <c r="F304" s="7" t="n">
        <v>14.55</v>
      </c>
      <c r="G304" s="7" t="n">
        <v>1.81</v>
      </c>
      <c r="H304" s="7" t="n">
        <v>1.44</v>
      </c>
      <c r="I304" s="7" t="n">
        <v>1.65</v>
      </c>
      <c r="J304" s="7" t="n">
        <v>1</v>
      </c>
      <c r="K304" s="7" t="n"/>
      <c r="L304" s="16">
        <f>SUM(G304:I304)</f>
        <v/>
      </c>
    </row>
    <row r="305">
      <c r="A305" s="7" t="inlineStr">
        <is>
          <t>포루루.gif</t>
        </is>
      </c>
      <c r="B305" s="7" t="n">
        <v>47</v>
      </c>
      <c r="C305" s="7" t="n">
        <v>9</v>
      </c>
      <c r="D305" s="7" t="n">
        <v>6</v>
      </c>
      <c r="E305" s="7" t="n">
        <v>6</v>
      </c>
      <c r="F305" s="7" t="n">
        <v>10.98</v>
      </c>
      <c r="G305" s="7" t="n">
        <v>2.13</v>
      </c>
      <c r="H305" s="7" t="n">
        <v>1.46</v>
      </c>
      <c r="I305" s="7" t="n">
        <v>1.43</v>
      </c>
      <c r="J305" s="7" t="n">
        <v>1</v>
      </c>
      <c r="K305" s="7" t="n"/>
      <c r="L305" s="16">
        <f>SUM(G305:I305)</f>
        <v/>
      </c>
    </row>
    <row r="306">
      <c r="A306" s="7" t="inlineStr">
        <is>
          <t>피피루.gif</t>
        </is>
      </c>
      <c r="B306" s="7" t="n">
        <v>46</v>
      </c>
      <c r="C306" s="7" t="n">
        <v>8</v>
      </c>
      <c r="D306" s="7" t="n">
        <v>6</v>
      </c>
      <c r="E306" s="7" t="n">
        <v>6</v>
      </c>
      <c r="F306" s="7" t="n">
        <v>10.59</v>
      </c>
      <c r="G306" s="7" t="n">
        <v>1.93</v>
      </c>
      <c r="H306" s="7" t="n">
        <v>1.57</v>
      </c>
      <c r="I306" s="7" t="n">
        <v>1.58</v>
      </c>
      <c r="J306" s="7" t="n">
        <v>1</v>
      </c>
      <c r="K306" s="7" t="inlineStr">
        <is>
          <t>BB</t>
        </is>
      </c>
      <c r="L306" s="16">
        <f>SUM(G306:I306)</f>
        <v/>
      </c>
    </row>
    <row r="307">
      <c r="A307" s="7" t="inlineStr">
        <is>
          <t>카가로스.gif</t>
        </is>
      </c>
      <c r="B307" s="7" t="n">
        <v>56</v>
      </c>
      <c r="C307" s="7" t="n">
        <v>13</v>
      </c>
      <c r="D307" s="7" t="n">
        <v>6</v>
      </c>
      <c r="E307" s="7" t="n">
        <v>9</v>
      </c>
      <c r="F307" s="7" t="n">
        <v>10.39</v>
      </c>
      <c r="G307" s="7" t="n">
        <v>2.41</v>
      </c>
      <c r="H307" s="7" t="n">
        <v>1.22</v>
      </c>
      <c r="I307" s="7" t="n">
        <v>1.68</v>
      </c>
      <c r="J307" s="7" t="n">
        <v>1</v>
      </c>
      <c r="K307" s="7" t="n"/>
      <c r="L307" s="16">
        <f>SUM(G307:I307)</f>
        <v/>
      </c>
    </row>
    <row r="308">
      <c r="A308" s="7" t="inlineStr">
        <is>
          <t>둠바로스.gif</t>
        </is>
      </c>
      <c r="B308" s="7" t="n">
        <v>65</v>
      </c>
      <c r="C308" s="7" t="n">
        <v>12</v>
      </c>
      <c r="D308" s="7" t="n">
        <v>13</v>
      </c>
      <c r="E308" s="7" t="n">
        <v>5</v>
      </c>
      <c r="F308" s="7" t="n">
        <v>11.04</v>
      </c>
      <c r="G308" s="7" t="n">
        <v>2.23</v>
      </c>
      <c r="H308" s="7" t="n">
        <v>2.34</v>
      </c>
      <c r="I308" s="7" t="n">
        <v>0.75</v>
      </c>
      <c r="J308" s="7" t="n">
        <v>1</v>
      </c>
      <c r="K308" s="7" t="inlineStr">
        <is>
          <t>AA</t>
        </is>
      </c>
      <c r="L308" s="16">
        <f>SUM(G308:I308)</f>
        <v/>
      </c>
    </row>
    <row r="309">
      <c r="A309" s="7" t="inlineStr">
        <is>
          <t>야무리.gif</t>
        </is>
      </c>
      <c r="B309" s="7" t="n">
        <v>66</v>
      </c>
      <c r="C309" s="7" t="n">
        <v>13</v>
      </c>
      <c r="D309" s="7" t="n">
        <v>10</v>
      </c>
      <c r="E309" s="7" t="n">
        <v>6</v>
      </c>
      <c r="F309" s="7" t="n">
        <v>11.19</v>
      </c>
      <c r="G309" s="7" t="n">
        <v>2.2</v>
      </c>
      <c r="H309" s="7" t="n">
        <v>1.89</v>
      </c>
      <c r="I309" s="7" t="n">
        <v>1.16</v>
      </c>
      <c r="J309" s="7" t="n">
        <v>1</v>
      </c>
      <c r="K309" s="7" t="n"/>
      <c r="L309" s="16">
        <f>SUM(G309:I309)</f>
        <v/>
      </c>
    </row>
    <row r="310">
      <c r="A310" s="7" t="inlineStr">
        <is>
          <t>다크론.gif</t>
        </is>
      </c>
      <c r="B310" s="7" t="n">
        <v>52</v>
      </c>
      <c r="C310" s="7" t="n">
        <v>11</v>
      </c>
      <c r="D310" s="7" t="n">
        <v>6</v>
      </c>
      <c r="E310" s="7" t="n">
        <v>7</v>
      </c>
      <c r="F310" s="7" t="n">
        <v>11.3</v>
      </c>
      <c r="G310" s="7" t="n">
        <v>2.45</v>
      </c>
      <c r="H310" s="7" t="n">
        <v>1.52</v>
      </c>
      <c r="I310" s="7" t="n">
        <v>1.37</v>
      </c>
      <c r="J310" s="7" t="n">
        <v>1</v>
      </c>
      <c r="K310" s="7" t="n"/>
      <c r="L310" s="16">
        <f>SUM(G310:I310)</f>
        <v/>
      </c>
    </row>
    <row r="311">
      <c r="A311" s="7" t="inlineStr">
        <is>
          <t>아리.gif</t>
        </is>
      </c>
      <c r="B311" s="7" t="n">
        <v>49</v>
      </c>
      <c r="C311" s="7" t="n">
        <v>10</v>
      </c>
      <c r="D311" s="7" t="n">
        <v>5</v>
      </c>
      <c r="E311" s="7" t="n">
        <v>9</v>
      </c>
      <c r="F311" s="7" t="n">
        <v>10.02</v>
      </c>
      <c r="G311" s="7" t="n">
        <v>2.22</v>
      </c>
      <c r="H311" s="7" t="n">
        <v>1.1</v>
      </c>
      <c r="I311" s="7" t="n">
        <v>2</v>
      </c>
      <c r="J311" s="7" t="n">
        <v>1</v>
      </c>
      <c r="K311" s="7" t="n"/>
      <c r="L311" s="16">
        <f>SUM(G311:I311)</f>
        <v/>
      </c>
    </row>
    <row r="312">
      <c r="A312" s="7" t="inlineStr">
        <is>
          <t>카르노스.gif</t>
        </is>
      </c>
      <c r="B312" s="7" t="n">
        <v>51</v>
      </c>
      <c r="C312" s="7" t="n">
        <v>10</v>
      </c>
      <c r="D312" s="7" t="n">
        <v>9</v>
      </c>
      <c r="E312" s="7" t="n">
        <v>7</v>
      </c>
      <c r="F312" s="7" t="n">
        <v>9.69</v>
      </c>
      <c r="G312" s="7" t="n">
        <v>1.91</v>
      </c>
      <c r="H312" s="7" t="n">
        <v>1.88</v>
      </c>
      <c r="I312" s="7" t="n">
        <v>1.37</v>
      </c>
      <c r="J312" s="7" t="n">
        <v>1</v>
      </c>
      <c r="K312" s="7" t="inlineStr">
        <is>
          <t>BB</t>
        </is>
      </c>
      <c r="L312" s="16">
        <f>SUM(G312:I312)</f>
        <v/>
      </c>
    </row>
    <row r="313">
      <c r="A313" s="7" t="inlineStr">
        <is>
          <t>하트링.gif</t>
        </is>
      </c>
      <c r="B313" s="7" t="n">
        <v>39</v>
      </c>
      <c r="C313" s="7" t="n">
        <v>7</v>
      </c>
      <c r="D313" s="7" t="n">
        <v>5</v>
      </c>
      <c r="E313" s="7" t="n">
        <v>6</v>
      </c>
      <c r="F313" s="7" t="n">
        <v>9.67</v>
      </c>
      <c r="G313" s="7" t="n">
        <v>1.89</v>
      </c>
      <c r="H313" s="7" t="n">
        <v>1.33</v>
      </c>
      <c r="I313" s="7" t="n">
        <v>1.68</v>
      </c>
      <c r="J313" s="7" t="n">
        <v>1</v>
      </c>
      <c r="K313" s="7" t="inlineStr">
        <is>
          <t>CC</t>
        </is>
      </c>
      <c r="L313" s="16">
        <f>SUM(G313:I313)</f>
        <v/>
      </c>
    </row>
    <row r="314">
      <c r="A314" s="7" t="inlineStr">
        <is>
          <t>기린.gif</t>
        </is>
      </c>
      <c r="B314" s="7" t="n">
        <v>67</v>
      </c>
      <c r="C314" s="7" t="n">
        <v>13</v>
      </c>
      <c r="D314" s="7" t="n">
        <v>10</v>
      </c>
      <c r="E314" s="7" t="n">
        <v>7</v>
      </c>
      <c r="F314" s="18" t="n">
        <v>10.848</v>
      </c>
      <c r="G314" s="18" t="n">
        <v>2.189</v>
      </c>
      <c r="H314" s="18" t="n">
        <v>1.699</v>
      </c>
      <c r="I314" s="18" t="n">
        <v>1.286</v>
      </c>
      <c r="J314" s="7" t="n">
        <v>1</v>
      </c>
      <c r="K314" s="7" t="n"/>
      <c r="L314" s="16" t="n">
        <v>5.174</v>
      </c>
    </row>
    <row r="315">
      <c r="A315" s="7" t="inlineStr">
        <is>
          <t>쿠오코마.gif</t>
        </is>
      </c>
      <c r="B315" s="7" t="n">
        <v>67</v>
      </c>
      <c r="C315" s="7" t="n">
        <v>12</v>
      </c>
      <c r="D315" s="7" t="n">
        <v>11</v>
      </c>
      <c r="E315" s="7" t="n">
        <v>6</v>
      </c>
      <c r="F315" s="7" t="n">
        <v>11.25</v>
      </c>
      <c r="G315" s="7" t="n">
        <v>2.11</v>
      </c>
      <c r="H315" s="7" t="n">
        <v>2.08</v>
      </c>
      <c r="I315" s="7" t="n">
        <v>1.14</v>
      </c>
      <c r="J315" s="7" t="n">
        <v>1</v>
      </c>
      <c r="K315" s="7" t="n"/>
      <c r="L315" s="16">
        <f>SUM(G315:I315)</f>
        <v/>
      </c>
    </row>
    <row r="316">
      <c r="A316" s="7" t="inlineStr">
        <is>
          <t>히파.gif</t>
        </is>
      </c>
      <c r="B316" s="7" t="n">
        <v>58</v>
      </c>
      <c r="C316" s="7" t="n">
        <v>13</v>
      </c>
      <c r="D316" s="7" t="n">
        <v>5</v>
      </c>
      <c r="E316" s="7" t="n">
        <v>11</v>
      </c>
      <c r="F316" s="7" t="n">
        <v>10</v>
      </c>
      <c r="G316" s="7" t="n">
        <v>2.3</v>
      </c>
      <c r="H316" s="7" t="n">
        <v>0.92</v>
      </c>
      <c r="I316" s="7" t="n">
        <v>2.1</v>
      </c>
      <c r="J316" s="7" t="n">
        <v>1</v>
      </c>
      <c r="K316" s="7" t="n"/>
      <c r="L316" s="16">
        <f>SUM(G316:I316)</f>
        <v/>
      </c>
    </row>
    <row r="317">
      <c r="A317" s="7" t="inlineStr">
        <is>
          <t>홍아리.gif</t>
        </is>
      </c>
      <c r="B317" s="7" t="n">
        <v>53</v>
      </c>
      <c r="C317" s="7" t="n">
        <v>7</v>
      </c>
      <c r="D317" s="7" t="n">
        <v>5</v>
      </c>
      <c r="E317" s="7" t="n">
        <v>11</v>
      </c>
      <c r="F317" s="7" t="n">
        <v>11.22</v>
      </c>
      <c r="G317" s="7" t="n">
        <v>1.61</v>
      </c>
      <c r="H317" s="7" t="n">
        <v>1.27</v>
      </c>
      <c r="I317" s="7" t="n">
        <v>2.17</v>
      </c>
      <c r="J317" s="7" t="n">
        <v>1</v>
      </c>
      <c r="K317" s="7" t="inlineStr">
        <is>
          <t>CC</t>
        </is>
      </c>
      <c r="L317" s="16">
        <f>SUM(G317:I317)</f>
        <v/>
      </c>
    </row>
    <row r="318">
      <c r="A318" s="7" t="inlineStr">
        <is>
          <t>깜아리.gif</t>
        </is>
      </c>
      <c r="B318" s="7" t="n">
        <v>60</v>
      </c>
      <c r="C318" s="7" t="n">
        <v>7</v>
      </c>
      <c r="D318" s="7" t="n">
        <v>5</v>
      </c>
      <c r="E318" s="7" t="n">
        <v>7</v>
      </c>
      <c r="F318" s="7" t="n">
        <v>14.1</v>
      </c>
      <c r="G318" s="7" t="n">
        <v>1.77</v>
      </c>
      <c r="H318" s="7" t="n">
        <v>1.46</v>
      </c>
      <c r="I318" s="7" t="n">
        <v>1.62</v>
      </c>
      <c r="J318" s="7" t="n">
        <v>1</v>
      </c>
      <c r="K318" s="7" t="n"/>
      <c r="L318" s="16">
        <f>SUM(G318:I318)</f>
        <v/>
      </c>
    </row>
    <row r="319">
      <c r="A319" s="7" t="inlineStr">
        <is>
          <t>레드데블로스.gif</t>
        </is>
      </c>
      <c r="B319" s="7" t="n">
        <v>53</v>
      </c>
      <c r="C319" s="7" t="n">
        <v>7</v>
      </c>
      <c r="D319" s="7" t="n">
        <v>5</v>
      </c>
      <c r="E319" s="7" t="n">
        <v>11</v>
      </c>
      <c r="F319" s="7" t="n">
        <v>11.22</v>
      </c>
      <c r="G319" s="7" t="n">
        <v>1.61</v>
      </c>
      <c r="H319" s="7" t="n">
        <v>1.27</v>
      </c>
      <c r="I319" s="7" t="n">
        <v>2.17</v>
      </c>
      <c r="J319" s="7" t="n">
        <v>1</v>
      </c>
      <c r="K319" s="7" t="inlineStr">
        <is>
          <t>BB</t>
        </is>
      </c>
      <c r="L319" s="16">
        <f>SUM(G319:I319)</f>
        <v/>
      </c>
    </row>
    <row r="320">
      <c r="A320" s="7" t="inlineStr">
        <is>
          <t>야무리선수.gif</t>
        </is>
      </c>
      <c r="B320" s="7" t="n">
        <v>60</v>
      </c>
      <c r="C320" s="7" t="n">
        <v>7</v>
      </c>
      <c r="D320" s="7" t="n">
        <v>5</v>
      </c>
      <c r="E320" s="7" t="n">
        <v>7</v>
      </c>
      <c r="F320" s="7" t="n">
        <v>14.1</v>
      </c>
      <c r="G320" s="7" t="n">
        <v>1.77</v>
      </c>
      <c r="H320" s="7" t="n">
        <v>1.46</v>
      </c>
      <c r="I320" s="7" t="n">
        <v>1.62</v>
      </c>
      <c r="J320" s="7" t="n">
        <v>1</v>
      </c>
      <c r="K320" s="7" t="n"/>
      <c r="L320" s="16">
        <f>SUM(G320:I320)</f>
        <v/>
      </c>
    </row>
    <row r="321">
      <c r="A321" s="7" t="inlineStr">
        <is>
          <t>그리프스.gif</t>
        </is>
      </c>
      <c r="B321" s="7" t="n">
        <v>66</v>
      </c>
      <c r="C321" s="7" t="n">
        <v>14</v>
      </c>
      <c r="D321" s="7" t="n">
        <v>8</v>
      </c>
      <c r="E321" s="7" t="n">
        <v>10</v>
      </c>
      <c r="F321" s="7" t="n">
        <v>10.85</v>
      </c>
      <c r="G321" s="7" t="n">
        <v>2.47</v>
      </c>
      <c r="H321" s="7" t="n">
        <v>1.38</v>
      </c>
      <c r="I321" s="7" t="n">
        <v>1.65</v>
      </c>
      <c r="J321" s="7" t="n">
        <v>1</v>
      </c>
      <c r="K321" s="7" t="n"/>
      <c r="L321" s="16">
        <f>SUM(G321:I321)</f>
        <v/>
      </c>
    </row>
    <row r="322">
      <c r="A322" s="7" t="inlineStr">
        <is>
          <t>아마란스.gif</t>
        </is>
      </c>
      <c r="B322" s="7" t="n">
        <v>73</v>
      </c>
      <c r="C322" s="7" t="n">
        <v>14</v>
      </c>
      <c r="D322" s="7" t="n">
        <v>8</v>
      </c>
      <c r="E322" s="7" t="n">
        <v>8</v>
      </c>
      <c r="F322" s="18" t="n">
        <v>12.48</v>
      </c>
      <c r="G322" s="18" t="n">
        <v>2.362</v>
      </c>
      <c r="H322" s="18" t="n">
        <v>1.526</v>
      </c>
      <c r="I322" s="18" t="n">
        <v>1.392</v>
      </c>
      <c r="J322" s="7" t="n">
        <v>1</v>
      </c>
      <c r="K322" s="7" t="n"/>
      <c r="L322" s="16" t="n">
        <v>5.28</v>
      </c>
    </row>
    <row r="323">
      <c r="A323" s="7" t="inlineStr">
        <is>
          <t>아르카.gif</t>
        </is>
      </c>
      <c r="B323" s="7" t="n">
        <v>44</v>
      </c>
      <c r="C323" s="7" t="n">
        <v>9</v>
      </c>
      <c r="D323" s="7" t="n">
        <v>5</v>
      </c>
      <c r="E323" s="7" t="n">
        <v>7</v>
      </c>
      <c r="F323" s="7" t="n">
        <v>10.54</v>
      </c>
      <c r="G323" s="7" t="n">
        <v>2.15</v>
      </c>
      <c r="H323" s="7" t="n">
        <v>1.27</v>
      </c>
      <c r="I323" s="7" t="n">
        <v>1.91</v>
      </c>
      <c r="J323" s="7" t="n">
        <v>1</v>
      </c>
      <c r="K323" s="7" t="n"/>
      <c r="L323" s="16">
        <f>SUM(G323:I323)</f>
        <v/>
      </c>
    </row>
    <row r="324">
      <c r="A324" s="7" t="inlineStr">
        <is>
          <t>마루아치.gif</t>
        </is>
      </c>
      <c r="B324" s="7" t="n">
        <v>55</v>
      </c>
      <c r="C324" s="7" t="n">
        <v>12</v>
      </c>
      <c r="D324" s="7" t="n">
        <v>6</v>
      </c>
      <c r="E324" s="7" t="n">
        <v>7</v>
      </c>
      <c r="F324" s="7" t="n">
        <v>10.7</v>
      </c>
      <c r="G324" s="7" t="n">
        <v>2.47</v>
      </c>
      <c r="H324" s="7" t="n">
        <v>1.3</v>
      </c>
      <c r="I324" s="7" t="n">
        <v>1.58</v>
      </c>
      <c r="J324" s="7" t="n">
        <v>1</v>
      </c>
      <c r="K324" s="7" t="n"/>
      <c r="L324" s="16">
        <f>SUM(G324:I324)</f>
        <v/>
      </c>
    </row>
    <row r="325">
      <c r="A325" s="7" t="inlineStr">
        <is>
          <t>고오다.gif</t>
        </is>
      </c>
      <c r="B325" s="7" t="n">
        <v>60</v>
      </c>
      <c r="C325" s="7" t="n">
        <v>13</v>
      </c>
      <c r="D325" s="7" t="n">
        <v>7</v>
      </c>
      <c r="E325" s="7" t="n">
        <v>9</v>
      </c>
      <c r="F325" s="7" t="n">
        <v>9.85</v>
      </c>
      <c r="G325" s="7" t="n">
        <v>2.28</v>
      </c>
      <c r="H325" s="7" t="n">
        <v>1.24</v>
      </c>
      <c r="I325" s="7" t="n">
        <v>1.56</v>
      </c>
      <c r="J325" s="7" t="n">
        <v>1</v>
      </c>
      <c r="K325" s="7" t="n"/>
      <c r="L325" s="16">
        <f>SUM(G325:I325)</f>
        <v/>
      </c>
    </row>
    <row r="326">
      <c r="A326" s="7" t="inlineStr">
        <is>
          <t>아마란.gif</t>
        </is>
      </c>
      <c r="B326" s="7" t="n">
        <v>68</v>
      </c>
      <c r="C326" s="7" t="n">
        <v>13</v>
      </c>
      <c r="D326" s="7" t="n">
        <v>8</v>
      </c>
      <c r="E326" s="7" t="n">
        <v>7</v>
      </c>
      <c r="F326" s="7" t="n">
        <v>12.1</v>
      </c>
      <c r="G326" s="7" t="n">
        <v>2.33</v>
      </c>
      <c r="H326" s="7" t="n">
        <v>1.42</v>
      </c>
      <c r="I326" s="7" t="n">
        <v>1.33</v>
      </c>
      <c r="J326" s="7" t="n">
        <v>1</v>
      </c>
      <c r="K326" s="7" t="n"/>
      <c r="L326" s="16">
        <f>SUM(G326:I326)</f>
        <v/>
      </c>
    </row>
    <row r="327">
      <c r="A327" s="7" t="inlineStr">
        <is>
          <t>샤우트.gif</t>
        </is>
      </c>
      <c r="B327" s="7" t="n">
        <v>70</v>
      </c>
      <c r="C327" s="7" t="n">
        <v>12</v>
      </c>
      <c r="D327" s="7" t="n">
        <v>12</v>
      </c>
      <c r="E327" s="7" t="n">
        <v>1</v>
      </c>
      <c r="F327" s="7" t="n">
        <v>13.84</v>
      </c>
      <c r="G327" s="7" t="n">
        <v>2.46</v>
      </c>
      <c r="H327" s="7" t="n">
        <v>2.49</v>
      </c>
      <c r="I327" s="7" t="n">
        <v>0.27</v>
      </c>
      <c r="J327" s="7" t="n">
        <v>1</v>
      </c>
      <c r="K327" s="7" t="inlineStr">
        <is>
          <t>CC</t>
        </is>
      </c>
      <c r="L327" s="16">
        <f>SUM(G327:I327)</f>
        <v/>
      </c>
    </row>
    <row r="328">
      <c r="A328" s="7" t="inlineStr">
        <is>
          <t>얀기로 (진화).gif</t>
        </is>
      </c>
      <c r="B328" s="7" t="n">
        <v>67</v>
      </c>
      <c r="C328" s="7" t="n">
        <v>14</v>
      </c>
      <c r="D328" s="7" t="n">
        <v>9</v>
      </c>
      <c r="E328" s="7" t="n">
        <v>7</v>
      </c>
      <c r="F328" s="18" t="n">
        <v>10.81</v>
      </c>
      <c r="G328" s="18" t="n">
        <v>2.438</v>
      </c>
      <c r="H328" s="18" t="n">
        <v>1.536</v>
      </c>
      <c r="I328" s="18" t="n">
        <v>1.258</v>
      </c>
      <c r="J328" s="7" t="n">
        <v>1</v>
      </c>
      <c r="K328" s="7" t="n"/>
      <c r="L328" s="16" t="n">
        <v>5.232</v>
      </c>
    </row>
    <row r="329">
      <c r="A329" s="7" t="inlineStr">
        <is>
          <t>부르돈 (진화).gif</t>
        </is>
      </c>
      <c r="B329" s="7" t="n">
        <v>56</v>
      </c>
      <c r="C329" s="7" t="n">
        <v>12</v>
      </c>
      <c r="D329" s="7" t="n">
        <v>7</v>
      </c>
      <c r="E329" s="7" t="n">
        <v>7</v>
      </c>
      <c r="F329" s="18" t="n">
        <v>10.627</v>
      </c>
      <c r="G329" s="18" t="n">
        <v>2.41</v>
      </c>
      <c r="H329" s="18" t="n">
        <v>1.354</v>
      </c>
      <c r="I329" s="18" t="n">
        <v>1.44</v>
      </c>
      <c r="J329" s="7" t="n">
        <v>1</v>
      </c>
      <c r="K329" s="7" t="n"/>
      <c r="L329" s="16" t="n">
        <v>5.204</v>
      </c>
    </row>
    <row r="330">
      <c r="A330" s="7" t="inlineStr">
        <is>
          <t>반보로 (진화).gif</t>
        </is>
      </c>
      <c r="B330" s="7" t="n">
        <v>60</v>
      </c>
      <c r="C330" s="7" t="n">
        <v>13</v>
      </c>
      <c r="D330" s="7" t="n">
        <v>8</v>
      </c>
      <c r="E330" s="7" t="n">
        <v>7</v>
      </c>
      <c r="F330" s="18" t="n">
        <v>10.618</v>
      </c>
      <c r="G330" s="18" t="n">
        <v>2.477</v>
      </c>
      <c r="H330" s="18" t="n">
        <v>1.44</v>
      </c>
      <c r="I330" s="18" t="n">
        <v>1.306</v>
      </c>
      <c r="J330" s="7" t="n">
        <v>1</v>
      </c>
      <c r="K330" s="7" t="n"/>
      <c r="L330" s="16" t="n">
        <v>5.223</v>
      </c>
    </row>
    <row r="331">
      <c r="A331" s="7" t="inlineStr">
        <is>
          <t>반기노 (진화).gif</t>
        </is>
      </c>
      <c r="B331" s="7" t="n">
        <v>56</v>
      </c>
      <c r="C331" s="7" t="n">
        <v>13</v>
      </c>
      <c r="D331" s="7" t="n">
        <v>8</v>
      </c>
      <c r="E331" s="7" t="n">
        <v>6</v>
      </c>
      <c r="F331" s="7" t="n">
        <v>10.87</v>
      </c>
      <c r="G331" s="7" t="n">
        <v>2.66</v>
      </c>
      <c r="H331" s="7" t="n">
        <v>1.55</v>
      </c>
      <c r="I331" s="7" t="n">
        <v>1.21</v>
      </c>
      <c r="J331" s="7" t="n">
        <v>1</v>
      </c>
      <c r="K331" s="7" t="n"/>
      <c r="L331" s="16">
        <f>SUM(G331:I331)</f>
        <v/>
      </c>
    </row>
    <row r="332">
      <c r="A332" s="7" t="inlineStr">
        <is>
          <t>리비노 (진화).gif</t>
        </is>
      </c>
      <c r="B332" s="7" t="n">
        <v>51</v>
      </c>
      <c r="C332" s="7" t="n">
        <v>11</v>
      </c>
      <c r="D332" s="7" t="n">
        <v>7</v>
      </c>
      <c r="E332" s="7" t="n">
        <v>5</v>
      </c>
      <c r="F332" s="7" t="n">
        <v>11.15</v>
      </c>
      <c r="G332" s="7" t="n">
        <v>2.51</v>
      </c>
      <c r="H332" s="7" t="n">
        <v>1.69</v>
      </c>
      <c r="I332" s="7" t="n">
        <v>1.21</v>
      </c>
      <c r="J332" s="7" t="n">
        <v>1</v>
      </c>
      <c r="K332" s="7" t="n"/>
      <c r="L332" s="16">
        <f>SUM(G332:I332)</f>
        <v/>
      </c>
    </row>
    <row r="333">
      <c r="A333" s="7" t="inlineStr">
        <is>
          <t>부루마루.gif</t>
        </is>
      </c>
      <c r="B333" s="7" t="n">
        <v>48</v>
      </c>
      <c r="C333" s="7" t="n">
        <v>10</v>
      </c>
      <c r="D333" s="7" t="n">
        <v>4</v>
      </c>
      <c r="E333" s="7" t="n">
        <v>6</v>
      </c>
      <c r="F333" s="7" t="n">
        <v>11.33</v>
      </c>
      <c r="G333" s="7" t="n">
        <v>2.41</v>
      </c>
      <c r="H333" s="7" t="n">
        <v>1.22</v>
      </c>
      <c r="I333" s="7" t="n">
        <v>1.53</v>
      </c>
      <c r="J333" s="7" t="n">
        <v>1</v>
      </c>
      <c r="K333" s="7" t="n"/>
      <c r="L333" s="16">
        <f>SUM(G333:I333)</f>
        <v/>
      </c>
    </row>
    <row r="334">
      <c r="A334" s="7" t="inlineStr">
        <is>
          <t>마크론.gif</t>
        </is>
      </c>
      <c r="B334" s="7" t="n">
        <v>53</v>
      </c>
      <c r="C334" s="7" t="n">
        <v>11</v>
      </c>
      <c r="D334" s="7" t="n">
        <v>6</v>
      </c>
      <c r="E334" s="7" t="n">
        <v>8</v>
      </c>
      <c r="F334" s="7" t="n">
        <v>10.62</v>
      </c>
      <c r="G334" s="7" t="n">
        <v>2.32</v>
      </c>
      <c r="H334" s="7" t="n">
        <v>1.2</v>
      </c>
      <c r="I334" s="7" t="n">
        <v>1.72</v>
      </c>
      <c r="J334" s="7" t="n">
        <v>1</v>
      </c>
      <c r="K334" s="7" t="n"/>
      <c r="L334" s="16">
        <f>SUM(G334:I334)</f>
        <v/>
      </c>
    </row>
    <row r="335">
      <c r="A335" s="7" t="inlineStr">
        <is>
          <t>레피온.gif</t>
        </is>
      </c>
      <c r="B335" s="7" t="n">
        <v>53</v>
      </c>
      <c r="C335" s="7" t="n">
        <v>12</v>
      </c>
      <c r="D335" s="7" t="n">
        <v>7</v>
      </c>
      <c r="E335" s="7" t="n">
        <v>6</v>
      </c>
      <c r="F335" s="7" t="n">
        <v>10.52</v>
      </c>
      <c r="G335" s="7" t="n">
        <v>2.48</v>
      </c>
      <c r="H335" s="7" t="n">
        <v>1.47</v>
      </c>
      <c r="I335" s="7" t="n">
        <v>1.35</v>
      </c>
      <c r="J335" s="7" t="n">
        <v>1</v>
      </c>
      <c r="K335" s="7" t="n"/>
      <c r="L335" s="16">
        <f>SUM(G335:I335)</f>
        <v/>
      </c>
    </row>
    <row r="336">
      <c r="A336" s="7" t="inlineStr">
        <is>
          <t>키로.gif</t>
        </is>
      </c>
      <c r="B336" s="7" t="n">
        <v>58</v>
      </c>
      <c r="C336" s="7" t="n">
        <v>12</v>
      </c>
      <c r="D336" s="7" t="n">
        <v>8</v>
      </c>
      <c r="E336" s="7" t="n">
        <v>6</v>
      </c>
      <c r="F336" s="7" t="n">
        <v>10.48</v>
      </c>
      <c r="G336" s="7" t="n">
        <v>2.23</v>
      </c>
      <c r="H336" s="7" t="n">
        <v>1.65</v>
      </c>
      <c r="I336" s="7" t="n">
        <v>1.24</v>
      </c>
      <c r="J336" s="7" t="n">
        <v>1</v>
      </c>
      <c r="K336" s="7" t="n"/>
      <c r="L336" s="16">
        <f>SUM(G336:I336)</f>
        <v/>
      </c>
    </row>
    <row r="337">
      <c r="A337" s="7" t="inlineStr">
        <is>
          <t>로코.gif</t>
        </is>
      </c>
      <c r="B337" s="7" t="n">
        <v>55</v>
      </c>
      <c r="C337" s="7" t="n">
        <v>13</v>
      </c>
      <c r="D337" s="7" t="n">
        <v>7</v>
      </c>
      <c r="E337" s="7" t="n">
        <v>8</v>
      </c>
      <c r="F337" s="7" t="n">
        <v>9.85</v>
      </c>
      <c r="G337" s="7" t="n">
        <v>2.4</v>
      </c>
      <c r="H337" s="7" t="n">
        <v>1.29</v>
      </c>
      <c r="I337" s="7" t="n">
        <v>1.61</v>
      </c>
      <c r="J337" s="7" t="n">
        <v>1</v>
      </c>
      <c r="K337" s="7" t="n"/>
      <c r="L337" s="16">
        <f>SUM(G337:I337)</f>
        <v/>
      </c>
    </row>
    <row r="338">
      <c r="A338" s="7" t="inlineStr">
        <is>
          <t>고로.gif</t>
        </is>
      </c>
      <c r="B338" s="7" t="n">
        <v>72</v>
      </c>
      <c r="C338" s="7" t="n">
        <v>12</v>
      </c>
      <c r="D338" s="7" t="n">
        <v>11</v>
      </c>
      <c r="E338" s="7" t="n">
        <v>6</v>
      </c>
      <c r="F338" s="18" t="n">
        <v>11.472</v>
      </c>
      <c r="G338" s="18" t="n">
        <v>2.266</v>
      </c>
      <c r="H338" s="18" t="n">
        <v>1.738</v>
      </c>
      <c r="I338" s="18" t="n">
        <v>1.133</v>
      </c>
      <c r="J338" s="7" t="n">
        <v>1</v>
      </c>
      <c r="K338" s="7" t="n"/>
      <c r="L338" s="16" t="n">
        <v>5.137</v>
      </c>
    </row>
    <row r="339">
      <c r="A339" s="7" t="inlineStr">
        <is>
          <t>오투투 (진화).gif</t>
        </is>
      </c>
      <c r="B339" s="7" t="n">
        <v>40</v>
      </c>
      <c r="C339" s="7" t="n">
        <v>8</v>
      </c>
      <c r="D339" s="7" t="n">
        <v>6</v>
      </c>
      <c r="E339" s="7" t="n">
        <v>12</v>
      </c>
      <c r="F339" s="7" t="n">
        <v>10.03</v>
      </c>
      <c r="G339" s="7" t="n">
        <v>1.75</v>
      </c>
      <c r="H339" s="7" t="n">
        <v>1.55</v>
      </c>
      <c r="I339" s="7" t="n">
        <v>2.14</v>
      </c>
      <c r="J339" s="7" t="n">
        <v>1</v>
      </c>
      <c r="K339" s="7" t="n"/>
      <c r="L339" s="16">
        <f>SUM(G339:I339)</f>
        <v/>
      </c>
    </row>
    <row r="340">
      <c r="A340" s="7" t="inlineStr">
        <is>
          <t>투투 (진화).gif</t>
        </is>
      </c>
      <c r="B340" s="7" t="n">
        <v>40</v>
      </c>
      <c r="C340" s="7" t="n">
        <v>8</v>
      </c>
      <c r="D340" s="7" t="n">
        <v>6</v>
      </c>
      <c r="E340" s="7" t="n">
        <v>12</v>
      </c>
      <c r="F340" s="7" t="n">
        <v>11.35</v>
      </c>
      <c r="G340" s="7" t="n">
        <v>1.83</v>
      </c>
      <c r="H340" s="7" t="n">
        <v>1.42</v>
      </c>
      <c r="I340" s="7" t="n">
        <v>1.96</v>
      </c>
      <c r="J340" s="7" t="n">
        <v>1</v>
      </c>
      <c r="K340" s="7" t="n"/>
      <c r="L340" s="16">
        <f>SUM(G340:I340)</f>
        <v/>
      </c>
    </row>
    <row r="341">
      <c r="A341" s="7" t="inlineStr">
        <is>
          <t>푸푸 (진화).gif</t>
        </is>
      </c>
      <c r="B341" s="7" t="n">
        <v>40</v>
      </c>
      <c r="C341" s="7" t="n">
        <v>8</v>
      </c>
      <c r="D341" s="7" t="n">
        <v>6</v>
      </c>
      <c r="E341" s="7" t="n">
        <v>12</v>
      </c>
      <c r="F341" s="7" t="n">
        <v>10.06</v>
      </c>
      <c r="G341" s="7" t="n">
        <v>1.91</v>
      </c>
      <c r="H341" s="7" t="n">
        <v>1.28</v>
      </c>
      <c r="I341" s="7" t="n">
        <v>2.25</v>
      </c>
      <c r="J341" s="7" t="n">
        <v>1</v>
      </c>
      <c r="K341" s="7" t="n"/>
      <c r="L341" s="16">
        <f>SUM(G341:I341)</f>
        <v/>
      </c>
    </row>
    <row r="342">
      <c r="A342" s="7" t="inlineStr">
        <is>
          <t>우푸 (진화).gif</t>
        </is>
      </c>
      <c r="B342" s="7" t="n">
        <v>40</v>
      </c>
      <c r="C342" s="7" t="n">
        <v>8</v>
      </c>
      <c r="D342" s="7" t="n">
        <v>6</v>
      </c>
      <c r="E342" s="7" t="n">
        <v>12</v>
      </c>
      <c r="F342" s="7" t="n">
        <v>10.24</v>
      </c>
      <c r="G342" s="7" t="n">
        <v>1.9</v>
      </c>
      <c r="H342" s="7" t="n">
        <v>1.12</v>
      </c>
      <c r="I342" s="7" t="n">
        <v>2.36</v>
      </c>
      <c r="J342" s="7" t="n">
        <v>1</v>
      </c>
      <c r="K342" s="7" t="n"/>
      <c r="L342" s="16">
        <f>SUM(G342:I342)</f>
        <v/>
      </c>
    </row>
    <row r="343">
      <c r="A343" s="7" t="inlineStr">
        <is>
          <t>베르가 (진화).gif</t>
        </is>
      </c>
      <c r="B343" s="7" t="n">
        <v>50</v>
      </c>
      <c r="C343" s="7" t="n">
        <v>10</v>
      </c>
      <c r="D343" s="7" t="n">
        <v>7</v>
      </c>
      <c r="E343" s="7" t="n">
        <v>7</v>
      </c>
      <c r="F343" s="7" t="n">
        <v>10.93</v>
      </c>
      <c r="G343" s="7" t="n">
        <v>2.18</v>
      </c>
      <c r="H343" s="7" t="n">
        <v>1.58</v>
      </c>
      <c r="I343" s="7" t="n">
        <v>1.67</v>
      </c>
      <c r="J343" s="7" t="n">
        <v>1</v>
      </c>
      <c r="K343" s="7" t="n"/>
      <c r="L343" s="16">
        <f>SUM(G343:I343)</f>
        <v/>
      </c>
    </row>
    <row r="344">
      <c r="A344" s="7" t="inlineStr">
        <is>
          <t>베루루 (진화).gif</t>
        </is>
      </c>
      <c r="B344" s="7" t="n">
        <v>45</v>
      </c>
      <c r="C344" s="7" t="n">
        <v>10</v>
      </c>
      <c r="D344" s="7" t="n">
        <v>5</v>
      </c>
      <c r="E344" s="7" t="n">
        <v>8</v>
      </c>
      <c r="F344" s="7" t="n">
        <v>10.52</v>
      </c>
      <c r="G344" s="7" t="n">
        <v>2.26</v>
      </c>
      <c r="H344" s="7" t="n">
        <v>1.42</v>
      </c>
      <c r="I344" s="7" t="n">
        <v>1.76</v>
      </c>
      <c r="J344" s="7" t="n">
        <v>1</v>
      </c>
      <c r="K344" s="7" t="n"/>
      <c r="L344" s="16">
        <f>SUM(G344:I344)</f>
        <v/>
      </c>
    </row>
    <row r="345">
      <c r="A345" s="7" t="inlineStr">
        <is>
          <t>고르고르 (진화).gif</t>
        </is>
      </c>
      <c r="B345" s="7" t="n">
        <v>41</v>
      </c>
      <c r="C345" s="7" t="n">
        <v>9</v>
      </c>
      <c r="D345" s="7" t="n">
        <v>5</v>
      </c>
      <c r="E345" s="7" t="n">
        <v>7</v>
      </c>
      <c r="F345" s="7" t="n">
        <v>10.35</v>
      </c>
      <c r="G345" s="7" t="n">
        <v>2.25</v>
      </c>
      <c r="H345" s="7" t="n">
        <v>1.42</v>
      </c>
      <c r="I345" s="7" t="n">
        <v>1.78</v>
      </c>
      <c r="J345" s="7" t="n">
        <v>1</v>
      </c>
      <c r="K345" s="7" t="n"/>
      <c r="L345" s="16">
        <f>SUM(G345:I345)</f>
        <v/>
      </c>
    </row>
    <row r="346">
      <c r="A346" s="7" t="inlineStr">
        <is>
          <t>노르노르 (진화).gif</t>
        </is>
      </c>
      <c r="B346" s="7" t="n">
        <v>50</v>
      </c>
      <c r="C346" s="7" t="n">
        <v>10</v>
      </c>
      <c r="D346" s="7" t="n">
        <v>8</v>
      </c>
      <c r="E346" s="7" t="n">
        <v>8</v>
      </c>
      <c r="F346" s="7" t="n">
        <v>10</v>
      </c>
      <c r="G346" s="7" t="n">
        <v>2.13</v>
      </c>
      <c r="H346" s="7" t="n">
        <v>1.6</v>
      </c>
      <c r="I346" s="7" t="n">
        <v>1.75</v>
      </c>
      <c r="J346" s="7" t="n">
        <v>1</v>
      </c>
      <c r="K346" s="7" t="n"/>
      <c r="L346" s="16">
        <f>SUM(G346:I346)</f>
        <v/>
      </c>
    </row>
    <row r="347">
      <c r="A347" s="7" t="inlineStr">
        <is>
          <t>황금복덩이(福).gif</t>
        </is>
      </c>
      <c r="B347" s="7" t="n">
        <v>51</v>
      </c>
      <c r="C347" s="7" t="n">
        <v>8</v>
      </c>
      <c r="D347" s="7" t="n">
        <v>7</v>
      </c>
      <c r="E347" s="7" t="n">
        <v>10</v>
      </c>
      <c r="F347" s="7" t="n">
        <v>10.07</v>
      </c>
      <c r="G347" s="7" t="n">
        <v>1.75</v>
      </c>
      <c r="H347" s="7" t="n">
        <v>1.42</v>
      </c>
      <c r="I347" s="7" t="n">
        <v>2.13</v>
      </c>
      <c r="J347" s="7" t="n">
        <v>1</v>
      </c>
      <c r="K347" s="7" t="n"/>
      <c r="L347" s="16">
        <f>SUM(G347:I347)</f>
        <v/>
      </c>
    </row>
    <row r="348">
      <c r="A348" s="7" t="inlineStr">
        <is>
          <t>해태.gif</t>
        </is>
      </c>
      <c r="B348" s="7" t="n">
        <v>59</v>
      </c>
      <c r="C348" s="7" t="n">
        <v>11</v>
      </c>
      <c r="D348" s="7" t="n">
        <v>9</v>
      </c>
      <c r="E348" s="7" t="n">
        <v>6</v>
      </c>
      <c r="F348" s="7" t="n">
        <v>11.64</v>
      </c>
      <c r="G348" s="7" t="n">
        <v>2.24</v>
      </c>
      <c r="H348" s="7" t="n">
        <v>1.86</v>
      </c>
      <c r="I348" s="7" t="n">
        <v>1.25</v>
      </c>
      <c r="J348" s="7" t="n">
        <v>1</v>
      </c>
      <c r="K348" s="7" t="n"/>
      <c r="L348" s="16">
        <f>SUM(G348:I348)</f>
        <v/>
      </c>
    </row>
    <row r="349">
      <c r="A349" s="7" t="inlineStr">
        <is>
          <t>해치.gif</t>
        </is>
      </c>
      <c r="B349" s="7" t="n">
        <v>53</v>
      </c>
      <c r="C349" s="7" t="n">
        <v>11</v>
      </c>
      <c r="D349" s="7" t="n">
        <v>6</v>
      </c>
      <c r="E349" s="7" t="n">
        <v>8</v>
      </c>
      <c r="F349" s="7" t="n">
        <v>10.54</v>
      </c>
      <c r="G349" s="7" t="n">
        <v>2.27</v>
      </c>
      <c r="H349" s="7" t="n">
        <v>1.24</v>
      </c>
      <c r="I349" s="7" t="n">
        <v>1.85</v>
      </c>
      <c r="J349" s="7" t="n">
        <v>1</v>
      </c>
      <c r="K349" s="7" t="n"/>
      <c r="L349" s="16">
        <f>SUM(G349:I349)</f>
        <v/>
      </c>
    </row>
    <row r="350">
      <c r="A350" s="7" t="inlineStr">
        <is>
          <t>도철.gif</t>
        </is>
      </c>
      <c r="B350" s="7" t="n">
        <v>57</v>
      </c>
      <c r="C350" s="7" t="n">
        <v>12</v>
      </c>
      <c r="D350" s="7" t="n">
        <v>8</v>
      </c>
      <c r="E350" s="7" t="n">
        <v>6</v>
      </c>
      <c r="F350" s="7" t="n">
        <v>11.38</v>
      </c>
      <c r="G350" s="7" t="n">
        <v>2.54</v>
      </c>
      <c r="H350" s="7" t="n">
        <v>1.5</v>
      </c>
      <c r="I350" s="7" t="n">
        <v>1.3</v>
      </c>
      <c r="J350" s="7" t="n">
        <v>1</v>
      </c>
      <c r="K350" s="7" t="n"/>
      <c r="L350" s="16">
        <f>SUM(G350:I350)</f>
        <v/>
      </c>
    </row>
    <row r="351">
      <c r="A351" s="7" t="inlineStr">
        <is>
          <t>토로카.gif</t>
        </is>
      </c>
      <c r="B351" s="7" t="n">
        <v>49</v>
      </c>
      <c r="C351" s="7" t="n">
        <v>12</v>
      </c>
      <c r="D351" s="7" t="n">
        <v>6</v>
      </c>
      <c r="E351" s="7" t="n">
        <v>7</v>
      </c>
      <c r="F351" s="7" t="n">
        <v>9.800000000000001</v>
      </c>
      <c r="G351" s="7" t="n">
        <v>2.48</v>
      </c>
      <c r="H351" s="7" t="n">
        <v>1.28</v>
      </c>
      <c r="I351" s="7" t="n">
        <v>1.6</v>
      </c>
      <c r="J351" s="7" t="n">
        <v>1</v>
      </c>
      <c r="K351" s="7" t="n"/>
      <c r="L351" s="16">
        <f>SUM(G351:I351)</f>
        <v/>
      </c>
    </row>
    <row r="352">
      <c r="A352" s="7" t="inlineStr">
        <is>
          <t>토르.gif</t>
        </is>
      </c>
      <c r="B352" s="7" t="n">
        <v>55</v>
      </c>
      <c r="C352" s="7" t="n">
        <v>12</v>
      </c>
      <c r="D352" s="7" t="n">
        <v>7</v>
      </c>
      <c r="E352" s="7" t="n">
        <v>6</v>
      </c>
      <c r="F352" s="7" t="n">
        <v>11.18</v>
      </c>
      <c r="G352" s="7" t="n">
        <v>2.44</v>
      </c>
      <c r="H352" s="7" t="n">
        <v>1.45</v>
      </c>
      <c r="I352" s="7" t="n">
        <v>1.43</v>
      </c>
      <c r="J352" s="7" t="n">
        <v>1</v>
      </c>
      <c r="K352" s="7" t="n"/>
      <c r="L352" s="16">
        <f>SUM(G352:I352)</f>
        <v/>
      </c>
    </row>
    <row r="353">
      <c r="A353" s="7" t="inlineStr">
        <is>
          <t>메이.gif</t>
        </is>
      </c>
      <c r="B353" s="7" t="n">
        <v>54</v>
      </c>
      <c r="C353" s="7" t="n">
        <v>10</v>
      </c>
      <c r="D353" s="7" t="n">
        <v>6</v>
      </c>
      <c r="E353" s="7" t="n">
        <v>10</v>
      </c>
      <c r="F353" s="7" t="n">
        <v>10.75</v>
      </c>
      <c r="G353" s="7" t="n">
        <v>1.97</v>
      </c>
      <c r="H353" s="7" t="n">
        <v>1.28</v>
      </c>
      <c r="I353" s="7" t="n">
        <v>2.11</v>
      </c>
      <c r="J353" s="7" t="n">
        <v>1</v>
      </c>
      <c r="K353" s="7" t="n"/>
      <c r="L353" s="16">
        <f>SUM(G353:I353)</f>
        <v/>
      </c>
    </row>
    <row r="354">
      <c r="A354" s="7" t="inlineStr">
        <is>
          <t>기로아치.gif</t>
        </is>
      </c>
      <c r="B354" s="7" t="n">
        <v>57</v>
      </c>
      <c r="C354" s="7" t="n">
        <v>12</v>
      </c>
      <c r="D354" s="7" t="n">
        <v>7</v>
      </c>
      <c r="E354" s="7" t="n">
        <v>6</v>
      </c>
      <c r="F354" s="7" t="n">
        <v>11.3</v>
      </c>
      <c r="G354" s="7" t="n">
        <v>2.32</v>
      </c>
      <c r="H354" s="7" t="n">
        <v>1.6</v>
      </c>
      <c r="I354" s="7" t="n">
        <v>1.22</v>
      </c>
      <c r="J354" s="7" t="n">
        <v>1</v>
      </c>
      <c r="K354" s="7" t="n"/>
      <c r="L354" s="16">
        <f>SUM(G354:I354)</f>
        <v/>
      </c>
    </row>
    <row r="355">
      <c r="A355" s="7" t="inlineStr">
        <is>
          <t>야크노.gif</t>
        </is>
      </c>
      <c r="B355" s="7" t="n">
        <v>63</v>
      </c>
      <c r="C355" s="7" t="n">
        <v>12</v>
      </c>
      <c r="D355" s="7" t="n">
        <v>10</v>
      </c>
      <c r="E355" s="7" t="n">
        <v>7</v>
      </c>
      <c r="F355" s="7" t="n">
        <v>11.18</v>
      </c>
      <c r="G355" s="7" t="n">
        <v>2.14</v>
      </c>
      <c r="H355" s="7" t="n">
        <v>1.8</v>
      </c>
      <c r="I355" s="7" t="n">
        <v>1.44</v>
      </c>
      <c r="J355" s="7" t="n">
        <v>1</v>
      </c>
      <c r="K355" s="7" t="n"/>
      <c r="L355" s="16">
        <f>SUM(G355:I355)</f>
        <v/>
      </c>
    </row>
    <row r="356">
      <c r="A356" s="7" t="inlineStr">
        <is>
          <t>블랙펄.gif</t>
        </is>
      </c>
      <c r="B356" s="7" t="n">
        <v>50</v>
      </c>
      <c r="C356" s="7" t="n">
        <v>12</v>
      </c>
      <c r="D356" s="7" t="n">
        <v>5</v>
      </c>
      <c r="E356" s="7" t="n">
        <v>8</v>
      </c>
      <c r="F356" s="7" t="n">
        <v>10.38</v>
      </c>
      <c r="G356" s="7" t="n">
        <v>2.63</v>
      </c>
      <c r="H356" s="7" t="n">
        <v>1.11</v>
      </c>
      <c r="I356" s="7" t="n">
        <v>1.64</v>
      </c>
      <c r="J356" s="7" t="n">
        <v>1</v>
      </c>
      <c r="K356" s="7" t="n"/>
      <c r="L356" s="16">
        <f>SUM(G356:I356)</f>
        <v/>
      </c>
    </row>
    <row r="357">
      <c r="A357" s="7" t="inlineStr">
        <is>
          <t>알테로스.gif</t>
        </is>
      </c>
      <c r="B357" s="7" t="n">
        <v>58</v>
      </c>
      <c r="C357" s="7" t="n">
        <v>9</v>
      </c>
      <c r="D357" s="7" t="n">
        <v>10</v>
      </c>
      <c r="E357" s="7" t="n">
        <v>5</v>
      </c>
      <c r="F357" s="7" t="n">
        <v>11.5</v>
      </c>
      <c r="G357" s="7" t="n">
        <v>2</v>
      </c>
      <c r="H357" s="7" t="n">
        <v>2</v>
      </c>
      <c r="I357" s="7" t="n">
        <v>1.15</v>
      </c>
      <c r="J357" s="7" t="n">
        <v>1</v>
      </c>
      <c r="K357" s="7" t="inlineStr">
        <is>
          <t>CC</t>
        </is>
      </c>
      <c r="L357" s="16">
        <f>SUM(G357:I357)</f>
        <v/>
      </c>
    </row>
    <row r="358">
      <c r="A358" s="7" t="inlineStr">
        <is>
          <t>알테로스(EV).gif</t>
        </is>
      </c>
      <c r="B358" s="7" t="n">
        <v>54</v>
      </c>
      <c r="C358" s="7" t="n">
        <v>10</v>
      </c>
      <c r="D358" s="7" t="n">
        <v>9</v>
      </c>
      <c r="E358" s="7" t="n">
        <v>5</v>
      </c>
      <c r="F358" s="7" t="n">
        <v>10.84</v>
      </c>
      <c r="G358" s="7" t="n">
        <v>1.96</v>
      </c>
      <c r="H358" s="7" t="n">
        <v>1.97</v>
      </c>
      <c r="I358" s="7" t="n">
        <v>1.11</v>
      </c>
      <c r="J358" s="7" t="n">
        <v>1</v>
      </c>
      <c r="K358" s="7" t="inlineStr">
        <is>
          <t>AA</t>
        </is>
      </c>
      <c r="L358" s="16">
        <f>SUM(G358:I358)</f>
        <v/>
      </c>
    </row>
    <row r="359">
      <c r="A359" s="7" t="inlineStr">
        <is>
          <t>페타페타.gif</t>
        </is>
      </c>
      <c r="B359" s="7" t="n">
        <v>50</v>
      </c>
      <c r="C359" s="7" t="n">
        <v>10</v>
      </c>
      <c r="D359" s="7" t="n">
        <v>6</v>
      </c>
      <c r="E359" s="7" t="n">
        <v>9</v>
      </c>
      <c r="F359" s="7" t="n">
        <v>9.85</v>
      </c>
      <c r="G359" s="7" t="n">
        <v>2.09</v>
      </c>
      <c r="H359" s="7" t="n">
        <v>1.27</v>
      </c>
      <c r="I359" s="7" t="n">
        <v>1.97</v>
      </c>
      <c r="J359" s="7" t="n">
        <v>1</v>
      </c>
      <c r="K359" s="7" t="n"/>
      <c r="L359" s="16">
        <f>SUM(G359:I359)</f>
        <v/>
      </c>
    </row>
    <row r="360">
      <c r="A360" s="7" t="inlineStr">
        <is>
          <t>백여우.gif</t>
        </is>
      </c>
      <c r="B360" s="7" t="n">
        <v>51</v>
      </c>
      <c r="C360" s="7" t="n">
        <v>12</v>
      </c>
      <c r="D360" s="7" t="n">
        <v>7</v>
      </c>
      <c r="E360" s="7" t="n">
        <v>6</v>
      </c>
      <c r="F360" s="7" t="n">
        <v>10.54</v>
      </c>
      <c r="G360" s="7" t="n">
        <v>2.53</v>
      </c>
      <c r="H360" s="7" t="n">
        <v>1.62</v>
      </c>
      <c r="I360" s="7" t="n">
        <v>1.18</v>
      </c>
      <c r="J360" s="7" t="n">
        <v>1</v>
      </c>
      <c r="K360" s="7" t="n"/>
      <c r="L360" s="16">
        <f>SUM(G360:I360)</f>
        <v/>
      </c>
    </row>
    <row r="361">
      <c r="A361" s="7" t="inlineStr">
        <is>
          <t>불카노스.gif</t>
        </is>
      </c>
      <c r="B361" s="7" t="n">
        <v>55</v>
      </c>
      <c r="C361" s="7" t="n">
        <v>12</v>
      </c>
      <c r="D361" s="7" t="n">
        <v>8</v>
      </c>
      <c r="E361" s="7" t="n">
        <v>6</v>
      </c>
      <c r="F361" s="7" t="n">
        <v>10.54</v>
      </c>
      <c r="G361" s="7" t="n">
        <v>2.53</v>
      </c>
      <c r="H361" s="7" t="n">
        <v>1.62</v>
      </c>
      <c r="I361" s="7" t="n">
        <v>1.18</v>
      </c>
      <c r="J361" s="7" t="n">
        <v>1</v>
      </c>
      <c r="K361" s="7" t="n"/>
      <c r="L361" s="16">
        <f>SUM(G361:I361)</f>
        <v/>
      </c>
    </row>
    <row r="362">
      <c r="A362" s="7" t="inlineStr">
        <is>
          <t>호르카.gif</t>
        </is>
      </c>
      <c r="B362" s="7" t="n">
        <v>46</v>
      </c>
      <c r="C362" s="7" t="n">
        <v>8</v>
      </c>
      <c r="D362" s="7" t="n">
        <v>7</v>
      </c>
      <c r="E362" s="7" t="n">
        <v>6</v>
      </c>
      <c r="F362" s="7" t="n">
        <v>11.18</v>
      </c>
      <c r="G362" s="7" t="n">
        <v>2.05</v>
      </c>
      <c r="H362" s="7" t="n">
        <v>1.67</v>
      </c>
      <c r="I362" s="7" t="n">
        <v>1.66</v>
      </c>
      <c r="J362" s="7" t="n">
        <v>1</v>
      </c>
      <c r="K362" s="7" t="n"/>
      <c r="L362" s="16">
        <f>SUM(G362:I362)</f>
        <v/>
      </c>
    </row>
    <row r="363">
      <c r="A363" s="7" t="inlineStr">
        <is>
          <t>토우트.gif</t>
        </is>
      </c>
      <c r="B363" s="7" t="n">
        <v>82</v>
      </c>
      <c r="C363" s="7" t="n">
        <v>12</v>
      </c>
      <c r="D363" s="7" t="n">
        <v>12</v>
      </c>
      <c r="E363" s="7" t="n">
        <v>1</v>
      </c>
      <c r="F363" s="7" t="n">
        <v>16.12</v>
      </c>
      <c r="G363" s="7" t="n">
        <v>2.44</v>
      </c>
      <c r="H363" s="7" t="n">
        <v>2.52</v>
      </c>
      <c r="I363" s="7" t="n">
        <v>0.4</v>
      </c>
      <c r="J363" s="7" t="n">
        <v>1</v>
      </c>
      <c r="K363" s="7" t="n"/>
      <c r="L363" s="16">
        <f>SUM(G363:I363)</f>
        <v/>
      </c>
    </row>
    <row r="364">
      <c r="A364" s="7" t="inlineStr">
        <is>
          <t>진 언딘.gif</t>
        </is>
      </c>
      <c r="B364" s="7" t="n">
        <v>84</v>
      </c>
      <c r="C364" s="7" t="n">
        <v>13</v>
      </c>
      <c r="D364" s="7" t="n">
        <v>9</v>
      </c>
      <c r="E364" s="7" t="n">
        <v>7</v>
      </c>
      <c r="F364" s="19" t="n">
        <v>13.773</v>
      </c>
      <c r="G364" s="19" t="n">
        <v>2.269</v>
      </c>
      <c r="H364" s="19" t="n">
        <v>1.488</v>
      </c>
      <c r="I364" s="19" t="n">
        <v>1.302</v>
      </c>
      <c r="J364" s="7" t="n">
        <v>1</v>
      </c>
      <c r="K364" s="7" t="n"/>
      <c r="L364" s="16" t="n">
        <v>5.059</v>
      </c>
    </row>
    <row r="365">
      <c r="A365" s="7" t="inlineStr">
        <is>
          <t>헤티아.gif</t>
        </is>
      </c>
      <c r="B365" s="7" t="n">
        <v>58</v>
      </c>
      <c r="C365" s="7" t="n">
        <v>14</v>
      </c>
      <c r="D365" s="7" t="n">
        <v>7</v>
      </c>
      <c r="E365" s="7" t="n">
        <v>8</v>
      </c>
      <c r="F365" s="7" t="n">
        <v>10.13</v>
      </c>
      <c r="G365" s="7" t="n">
        <v>2.63</v>
      </c>
      <c r="H365" s="7" t="n">
        <v>1.28</v>
      </c>
      <c r="I365" s="7" t="n">
        <v>1.53</v>
      </c>
      <c r="J365" s="7" t="n">
        <v>1</v>
      </c>
      <c r="K365" s="7" t="n"/>
      <c r="L365" s="16">
        <f>SUM(G365:I365)</f>
        <v/>
      </c>
    </row>
    <row r="366">
      <c r="A366" s="7" t="inlineStr">
        <is>
          <t>진 헤티아 .gif</t>
        </is>
      </c>
      <c r="B366" s="7" t="n">
        <v>84</v>
      </c>
      <c r="C366" s="7" t="n">
        <v>13</v>
      </c>
      <c r="D366" s="7" t="n">
        <v>9</v>
      </c>
      <c r="E366" s="7" t="n">
        <v>7</v>
      </c>
      <c r="F366" s="19" t="n">
        <v>13.773</v>
      </c>
      <c r="G366" s="19" t="n">
        <v>2.269</v>
      </c>
      <c r="H366" s="19" t="n">
        <v>1.488</v>
      </c>
      <c r="I366" s="19" t="n">
        <v>1.302</v>
      </c>
      <c r="J366" s="7" t="n">
        <v>1</v>
      </c>
      <c r="K366" s="7" t="n"/>
      <c r="L366" s="16" t="n">
        <v>5.059</v>
      </c>
    </row>
    <row r="367">
      <c r="A367" s="7" t="inlineStr">
        <is>
          <t>블루문.gif</t>
        </is>
      </c>
      <c r="B367" s="7" t="n">
        <v>52</v>
      </c>
      <c r="C367" s="7" t="n">
        <v>11</v>
      </c>
      <c r="D367" s="7" t="n">
        <v>8</v>
      </c>
      <c r="E367" s="7" t="n">
        <v>5</v>
      </c>
      <c r="F367" s="7" t="n">
        <v>10.8</v>
      </c>
      <c r="G367" s="7" t="n">
        <v>2.36</v>
      </c>
      <c r="H367" s="7" t="n">
        <v>1.72</v>
      </c>
      <c r="I367" s="7" t="n">
        <v>1.16</v>
      </c>
      <c r="J367" s="7" t="n">
        <v>1</v>
      </c>
      <c r="K367" s="7" t="n"/>
      <c r="L367" s="16">
        <f>SUM(G367:I367)</f>
        <v/>
      </c>
    </row>
    <row r="368">
      <c r="A368" s="7" t="inlineStr">
        <is>
          <t>카멜로돈.gif</t>
        </is>
      </c>
      <c r="B368" s="7" t="n">
        <v>51</v>
      </c>
      <c r="C368" s="7" t="n">
        <v>12</v>
      </c>
      <c r="D368" s="7" t="n">
        <v>6</v>
      </c>
      <c r="E368" s="7" t="n">
        <v>6</v>
      </c>
      <c r="F368" s="7" t="n">
        <v>10.08</v>
      </c>
      <c r="G368" s="7" t="n">
        <v>2.44</v>
      </c>
      <c r="H368" s="7" t="n">
        <v>1.34</v>
      </c>
      <c r="I368" s="7" t="n">
        <v>1.4</v>
      </c>
      <c r="J368" s="7" t="n">
        <v>1</v>
      </c>
      <c r="K368" s="7" t="n"/>
      <c r="L368" s="16">
        <f>SUM(G368:I368)</f>
        <v/>
      </c>
    </row>
    <row r="369">
      <c r="A369" s="7" t="inlineStr">
        <is>
          <t>펠트로돈.gif</t>
        </is>
      </c>
      <c r="B369" s="7" t="n">
        <v>51</v>
      </c>
      <c r="C369" s="7" t="n">
        <v>12</v>
      </c>
      <c r="D369" s="7" t="n">
        <v>6</v>
      </c>
      <c r="E369" s="7" t="n">
        <v>6</v>
      </c>
      <c r="F369" s="7" t="n">
        <v>10.08</v>
      </c>
      <c r="G369" s="7" t="n">
        <v>2.44</v>
      </c>
      <c r="H369" s="7" t="n">
        <v>1.34</v>
      </c>
      <c r="I369" s="7" t="n">
        <v>1.4</v>
      </c>
      <c r="J369" s="7" t="n">
        <v>1</v>
      </c>
      <c r="K369" s="7" t="n"/>
      <c r="L369" s="16">
        <f>SUM(G369:I369)</f>
        <v/>
      </c>
    </row>
    <row r="370">
      <c r="A370" s="7" t="inlineStr">
        <is>
          <t>청룡.gif</t>
        </is>
      </c>
      <c r="B370" s="7" t="n">
        <v>69</v>
      </c>
      <c r="C370" s="7" t="n">
        <v>14</v>
      </c>
      <c r="D370" s="7" t="n">
        <v>8</v>
      </c>
      <c r="E370" s="7" t="n">
        <v>7</v>
      </c>
      <c r="F370" s="18" t="n">
        <v>11.952</v>
      </c>
      <c r="G370" s="18" t="n">
        <v>2.602</v>
      </c>
      <c r="H370" s="18" t="n">
        <v>1.306</v>
      </c>
      <c r="I370" s="18" t="n">
        <v>1.296</v>
      </c>
      <c r="J370" s="7" t="n">
        <v>1</v>
      </c>
      <c r="K370" s="7" t="n"/>
      <c r="L370" s="16" t="n">
        <v>5.204</v>
      </c>
    </row>
    <row r="371">
      <c r="A371" s="7" t="inlineStr">
        <is>
          <t>메피노.gif</t>
        </is>
      </c>
      <c r="B371" s="7" t="n">
        <v>67</v>
      </c>
      <c r="C371" s="7" t="n">
        <v>12</v>
      </c>
      <c r="D371" s="7" t="n">
        <v>9</v>
      </c>
      <c r="E371" s="7" t="n">
        <v>8</v>
      </c>
      <c r="F371" s="18" t="n">
        <v>11.405</v>
      </c>
      <c r="G371" s="18" t="n">
        <v>2.218</v>
      </c>
      <c r="H371" s="18" t="n">
        <v>1.67</v>
      </c>
      <c r="I371" s="18" t="n">
        <v>1.296</v>
      </c>
      <c r="J371" s="7" t="n">
        <v>1</v>
      </c>
      <c r="K371" s="7" t="n"/>
      <c r="L371" s="16" t="n">
        <v>5.184</v>
      </c>
    </row>
    <row r="372">
      <c r="A372" s="7" t="inlineStr">
        <is>
          <t>포보스.gif</t>
        </is>
      </c>
      <c r="B372" s="7" t="n">
        <v>67</v>
      </c>
      <c r="C372" s="7" t="n">
        <v>12</v>
      </c>
      <c r="D372" s="7" t="n">
        <v>9</v>
      </c>
      <c r="E372" s="7" t="n">
        <v>8</v>
      </c>
      <c r="F372" s="18" t="n">
        <v>11.405</v>
      </c>
      <c r="G372" s="18" t="n">
        <v>2.218</v>
      </c>
      <c r="H372" s="18" t="n">
        <v>1.67</v>
      </c>
      <c r="I372" s="18" t="n">
        <v>1.296</v>
      </c>
      <c r="J372" s="7" t="n">
        <v>1</v>
      </c>
      <c r="K372" s="7" t="n"/>
      <c r="L372" s="16" t="n">
        <v>5.184</v>
      </c>
    </row>
    <row r="373">
      <c r="A373" s="7" t="inlineStr">
        <is>
          <t>바이퍼.gif</t>
        </is>
      </c>
      <c r="B373" s="7" t="n">
        <v>52</v>
      </c>
      <c r="C373" s="7" t="n">
        <v>10</v>
      </c>
      <c r="D373" s="7" t="n">
        <v>5</v>
      </c>
      <c r="E373" s="7" t="n">
        <v>9</v>
      </c>
      <c r="F373" s="7" t="n">
        <v>10.19</v>
      </c>
      <c r="G373" s="7" t="n">
        <v>2.05</v>
      </c>
      <c r="H373" s="7" t="n">
        <v>1.01</v>
      </c>
      <c r="I373" s="7" t="n">
        <v>2.06</v>
      </c>
      <c r="J373" s="7" t="n">
        <v>1</v>
      </c>
      <c r="K373" s="7" t="n"/>
      <c r="L373" s="16">
        <f>SUM(G373:I373)</f>
        <v/>
      </c>
    </row>
    <row r="374">
      <c r="A374" s="7" t="inlineStr">
        <is>
          <t>바쿰.gif</t>
        </is>
      </c>
      <c r="B374" s="7" t="n">
        <v>61</v>
      </c>
      <c r="C374" s="7" t="n">
        <v>12</v>
      </c>
      <c r="D374" s="7" t="n">
        <v>8</v>
      </c>
      <c r="E374" s="7" t="n">
        <v>6</v>
      </c>
      <c r="F374" s="18" t="n">
        <v>11.597</v>
      </c>
      <c r="G374" s="18" t="n">
        <v>2.304</v>
      </c>
      <c r="H374" s="18" t="n">
        <v>1.728</v>
      </c>
      <c r="I374" s="18" t="n">
        <v>1.152</v>
      </c>
      <c r="J374" s="7" t="n">
        <v>1</v>
      </c>
      <c r="K374" s="7" t="n"/>
      <c r="L374" s="16" t="n">
        <v>5.184</v>
      </c>
    </row>
    <row r="375">
      <c r="A375" s="7" t="inlineStr">
        <is>
          <t>크로톤.gif</t>
        </is>
      </c>
      <c r="B375" s="7" t="n">
        <v>67</v>
      </c>
      <c r="C375" s="7" t="n">
        <v>13</v>
      </c>
      <c r="D375" s="7" t="n">
        <v>7</v>
      </c>
      <c r="E375" s="7" t="n">
        <v>6</v>
      </c>
      <c r="F375" s="18" t="n">
        <v>12.634</v>
      </c>
      <c r="G375" s="18" t="n">
        <v>2.438</v>
      </c>
      <c r="H375" s="18" t="n">
        <v>1.498</v>
      </c>
      <c r="I375" s="18" t="n">
        <v>1.248</v>
      </c>
      <c r="J375" s="7" t="n">
        <v>1</v>
      </c>
      <c r="K375" s="7" t="n"/>
      <c r="L375" s="16" t="n">
        <v>5.184</v>
      </c>
    </row>
    <row r="376">
      <c r="A376" s="7" t="inlineStr">
        <is>
          <t>지발리.gif</t>
        </is>
      </c>
      <c r="B376" s="7" t="n">
        <v>71</v>
      </c>
      <c r="C376" s="7" t="n">
        <v>13</v>
      </c>
      <c r="D376" s="7" t="n">
        <v>15</v>
      </c>
      <c r="E376" s="7" t="n">
        <v>1</v>
      </c>
      <c r="F376" s="7" t="n">
        <v>12.8</v>
      </c>
      <c r="G376" s="7" t="n">
        <v>2.33</v>
      </c>
      <c r="H376" s="7" t="n">
        <v>2.76</v>
      </c>
      <c r="I376" s="7" t="n">
        <v>0.35</v>
      </c>
      <c r="J376" s="7" t="n">
        <v>1</v>
      </c>
      <c r="K376" s="7" t="inlineStr">
        <is>
          <t>BB</t>
        </is>
      </c>
      <c r="L376" s="16">
        <f>SUM(G376:I376)</f>
        <v/>
      </c>
    </row>
    <row r="377">
      <c r="A377" s="7" t="inlineStr">
        <is>
          <t>파르체.gif</t>
        </is>
      </c>
      <c r="B377" s="7" t="n">
        <v>84</v>
      </c>
      <c r="C377" s="7" t="n">
        <v>13</v>
      </c>
      <c r="D377" s="7" t="n">
        <v>9</v>
      </c>
      <c r="E377" s="7" t="n">
        <v>7</v>
      </c>
      <c r="F377" s="19" t="n">
        <v>13.773</v>
      </c>
      <c r="G377" s="19" t="n">
        <v>2.269</v>
      </c>
      <c r="H377" s="19" t="n">
        <v>1.488</v>
      </c>
      <c r="I377" s="19" t="n">
        <v>1.302</v>
      </c>
      <c r="J377" s="7" t="n">
        <v>1</v>
      </c>
      <c r="K377" s="7" t="n"/>
      <c r="L377" s="16" t="n">
        <v>5.059</v>
      </c>
    </row>
    <row r="378">
      <c r="A378" s="7" t="inlineStr">
        <is>
          <t>샤르체.gif</t>
        </is>
      </c>
      <c r="B378" s="7" t="n">
        <v>58</v>
      </c>
      <c r="C378" s="7" t="n">
        <v>14</v>
      </c>
      <c r="D378" s="7" t="n">
        <v>7</v>
      </c>
      <c r="E378" s="7" t="n">
        <v>8</v>
      </c>
      <c r="F378" s="7" t="n">
        <v>10.13</v>
      </c>
      <c r="G378" s="7" t="n">
        <v>2.63</v>
      </c>
      <c r="H378" s="7" t="n">
        <v>1.28</v>
      </c>
      <c r="I378" s="7" t="n">
        <v>1.53</v>
      </c>
      <c r="J378" s="7" t="n">
        <v>1</v>
      </c>
      <c r="K378" s="7" t="n"/>
      <c r="L378" s="16">
        <f>SUM(G378:I378)</f>
        <v/>
      </c>
    </row>
    <row r="379">
      <c r="A379" s="7" t="inlineStr">
        <is>
          <t>슈발리.gif</t>
        </is>
      </c>
      <c r="B379" s="7" t="n">
        <v>57</v>
      </c>
      <c r="C379" s="7" t="n">
        <v>13</v>
      </c>
      <c r="D379" s="7" t="n">
        <v>6</v>
      </c>
      <c r="E379" s="7" t="n">
        <v>11</v>
      </c>
      <c r="F379" s="7" t="n">
        <v>10.06</v>
      </c>
      <c r="G379" s="7" t="n">
        <v>2.32</v>
      </c>
      <c r="H379" s="7" t="n">
        <v>1.12</v>
      </c>
      <c r="I379" s="7" t="n">
        <v>2</v>
      </c>
      <c r="J379" s="7" t="n">
        <v>1</v>
      </c>
      <c r="K379" s="7" t="n"/>
      <c r="L379" s="16">
        <f>SUM(G379:I379)</f>
        <v/>
      </c>
    </row>
    <row r="380">
      <c r="A380" s="7" t="inlineStr">
        <is>
          <t>아비시니안.gif</t>
        </is>
      </c>
      <c r="B380" s="7" t="n">
        <v>53</v>
      </c>
      <c r="C380" s="7" t="n">
        <v>11</v>
      </c>
      <c r="D380" s="7" t="n">
        <v>5</v>
      </c>
      <c r="E380" s="7" t="n">
        <v>8</v>
      </c>
      <c r="F380" s="7" t="n">
        <v>11.17</v>
      </c>
      <c r="G380" s="7" t="n">
        <v>2.39</v>
      </c>
      <c r="H380" s="7" t="n">
        <v>1.1</v>
      </c>
      <c r="I380" s="7" t="n">
        <v>1.91</v>
      </c>
      <c r="J380" s="7" t="n">
        <v>1</v>
      </c>
      <c r="K380" s="7" t="n"/>
      <c r="L380" s="16">
        <f>SUM(G380:I380)</f>
        <v/>
      </c>
    </row>
    <row r="381">
      <c r="A381" s="7" t="inlineStr">
        <is>
          <t>사루나.gif</t>
        </is>
      </c>
      <c r="B381" s="7" t="n">
        <v>50</v>
      </c>
      <c r="C381" s="7" t="n">
        <v>9</v>
      </c>
      <c r="D381" s="7" t="n">
        <v>7</v>
      </c>
      <c r="E381" s="7" t="n">
        <v>8</v>
      </c>
      <c r="F381" s="7" t="n">
        <v>10.25</v>
      </c>
      <c r="G381" s="7" t="n">
        <v>2</v>
      </c>
      <c r="H381" s="7" t="n">
        <v>1.48</v>
      </c>
      <c r="I381" s="7" t="n">
        <v>1.9</v>
      </c>
      <c r="J381" s="7" t="n">
        <v>1</v>
      </c>
      <c r="K381" s="7" t="n"/>
      <c r="L381" s="16">
        <f>SUM(G381:I381)</f>
        <v/>
      </c>
    </row>
    <row r="382">
      <c r="A382" s="7" t="inlineStr">
        <is>
          <t>코리프스.gif</t>
        </is>
      </c>
      <c r="B382" s="7" t="n">
        <v>60</v>
      </c>
      <c r="C382" s="7" t="n">
        <v>12</v>
      </c>
      <c r="D382" s="7" t="n">
        <v>8</v>
      </c>
      <c r="E382" s="7" t="n">
        <v>6</v>
      </c>
      <c r="F382" s="18" t="n">
        <v>11.386</v>
      </c>
      <c r="G382" s="18" t="n">
        <v>2.458</v>
      </c>
      <c r="H382" s="18" t="n">
        <v>1.507</v>
      </c>
      <c r="I382" s="18" t="n">
        <v>1.2</v>
      </c>
      <c r="J382" s="7" t="n">
        <v>1</v>
      </c>
      <c r="K382" s="7" t="n"/>
      <c r="L382" s="16" t="n">
        <v>5.165</v>
      </c>
    </row>
    <row r="383">
      <c r="A383" s="7" t="inlineStr">
        <is>
          <t>켈베로스.gif</t>
        </is>
      </c>
      <c r="B383" s="7" t="n">
        <v>57</v>
      </c>
      <c r="C383" s="7" t="n">
        <v>12</v>
      </c>
      <c r="D383" s="7" t="n">
        <v>5</v>
      </c>
      <c r="E383" s="7" t="n">
        <v>8</v>
      </c>
      <c r="F383" s="7" t="n">
        <v>11.18</v>
      </c>
      <c r="G383" s="7" t="n">
        <v>2.51</v>
      </c>
      <c r="H383" s="7" t="n">
        <v>1.15</v>
      </c>
      <c r="I383" s="7" t="n">
        <v>1.74</v>
      </c>
      <c r="J383" s="7" t="n">
        <v>1</v>
      </c>
      <c r="K383" s="7" t="n"/>
      <c r="L383" s="16">
        <f>SUM(G383:I383)</f>
        <v/>
      </c>
    </row>
    <row r="384">
      <c r="A384" s="7" t="inlineStr">
        <is>
          <t>골드드래곤.gif</t>
        </is>
      </c>
      <c r="B384" s="7" t="n">
        <v>64</v>
      </c>
      <c r="C384" s="7" t="n">
        <v>13</v>
      </c>
      <c r="D384" s="7" t="n">
        <v>5</v>
      </c>
      <c r="E384" s="7" t="n">
        <v>11</v>
      </c>
      <c r="F384" s="7" t="n">
        <v>11.6</v>
      </c>
      <c r="G384" s="7" t="n">
        <v>2.53</v>
      </c>
      <c r="H384" s="7" t="n">
        <v>0.9399999999999999</v>
      </c>
      <c r="I384" s="7" t="n">
        <v>2.01</v>
      </c>
      <c r="J384" s="7" t="n">
        <v>1</v>
      </c>
      <c r="K384" s="7" t="n"/>
      <c r="L384" s="16">
        <f>SUM(G384:I384)</f>
        <v/>
      </c>
    </row>
    <row r="385">
      <c r="A385" s="7" t="inlineStr">
        <is>
          <t>바이론.gif</t>
        </is>
      </c>
      <c r="B385" s="7" t="n">
        <v>55</v>
      </c>
      <c r="C385" s="7" t="n">
        <v>12</v>
      </c>
      <c r="D385" s="7" t="n">
        <v>7</v>
      </c>
      <c r="E385" s="7" t="n">
        <v>5</v>
      </c>
      <c r="F385" s="7" t="n">
        <v>11.8</v>
      </c>
      <c r="G385" s="7" t="n">
        <v>2.55</v>
      </c>
      <c r="H385" s="7" t="n">
        <v>1.63</v>
      </c>
      <c r="I385" s="7" t="n">
        <v>1.15</v>
      </c>
      <c r="J385" s="7" t="n">
        <v>1</v>
      </c>
      <c r="K385" s="7" t="n"/>
      <c r="L385" s="16">
        <f>SUM(G385:I385)</f>
        <v/>
      </c>
    </row>
    <row r="386">
      <c r="A386" s="7" t="inlineStr">
        <is>
          <t>지옥문 수호자.gif</t>
        </is>
      </c>
      <c r="B386" s="7" t="n">
        <v>62</v>
      </c>
      <c r="C386" s="7" t="n">
        <v>10</v>
      </c>
      <c r="D386" s="7" t="n">
        <v>10</v>
      </c>
      <c r="E386" s="7" t="n">
        <v>6</v>
      </c>
      <c r="F386" s="7" t="n">
        <v>11.28</v>
      </c>
      <c r="G386" s="7" t="n">
        <v>1.98</v>
      </c>
      <c r="H386" s="7" t="n">
        <v>1.92</v>
      </c>
      <c r="I386" s="7" t="n">
        <v>1.26</v>
      </c>
      <c r="J386" s="7" t="n">
        <v>1</v>
      </c>
      <c r="K386" s="7" t="n"/>
      <c r="L386" s="16">
        <f>SUM(G386:I386)</f>
        <v/>
      </c>
    </row>
    <row r="387">
      <c r="A387" s="7" t="inlineStr">
        <is>
          <t>타우루스.gif</t>
        </is>
      </c>
      <c r="B387" s="7" t="n">
        <v>59</v>
      </c>
      <c r="C387" s="7" t="n">
        <v>12</v>
      </c>
      <c r="D387" s="7" t="n">
        <v>7</v>
      </c>
      <c r="E387" s="7" t="n">
        <v>7</v>
      </c>
      <c r="F387" s="18" t="n">
        <v>11.146</v>
      </c>
      <c r="G387" s="18" t="n">
        <v>2.371</v>
      </c>
      <c r="H387" s="18" t="n">
        <v>1.402</v>
      </c>
      <c r="I387" s="18" t="n">
        <v>1.334</v>
      </c>
      <c r="J387" s="7" t="n">
        <v>1</v>
      </c>
      <c r="K387" s="7" t="n"/>
      <c r="L387" s="16" t="n">
        <v>5.107</v>
      </c>
    </row>
    <row r="388">
      <c r="A388" s="7" t="inlineStr">
        <is>
          <t>롤프.gif</t>
        </is>
      </c>
      <c r="B388" s="7" t="n">
        <v>53</v>
      </c>
      <c r="C388" s="7" t="n">
        <v>12</v>
      </c>
      <c r="D388" s="7" t="n">
        <v>5</v>
      </c>
      <c r="E388" s="7" t="n">
        <v>8</v>
      </c>
      <c r="F388" s="7" t="n">
        <v>10.5</v>
      </c>
      <c r="G388" s="7" t="n">
        <v>2.43</v>
      </c>
      <c r="H388" s="7" t="n">
        <v>1.15</v>
      </c>
      <c r="I388" s="7" t="n">
        <v>1.72</v>
      </c>
      <c r="J388" s="7" t="n">
        <v>1</v>
      </c>
      <c r="K388" s="7" t="n"/>
      <c r="L388" s="16">
        <f>SUM(G388:I388)</f>
        <v/>
      </c>
    </row>
    <row r="389">
      <c r="A389" s="7" t="inlineStr">
        <is>
          <t>케로푸스.gif</t>
        </is>
      </c>
      <c r="B389" s="7" t="n">
        <v>62</v>
      </c>
      <c r="C389" s="7" t="n">
        <v>10</v>
      </c>
      <c r="D389" s="7" t="n">
        <v>10</v>
      </c>
      <c r="E389" s="7" t="n">
        <v>6</v>
      </c>
      <c r="F389" s="7" t="n">
        <v>11.28</v>
      </c>
      <c r="G389" s="7" t="n">
        <v>1.98</v>
      </c>
      <c r="H389" s="7" t="n">
        <v>1.92</v>
      </c>
      <c r="I389" s="7" t="n">
        <v>1.26</v>
      </c>
      <c r="J389" s="7" t="n">
        <v>1</v>
      </c>
      <c r="K389" s="7" t="n"/>
      <c r="L389" s="16">
        <f>SUM(G389:I389)</f>
        <v/>
      </c>
    </row>
    <row r="390">
      <c r="A390" s="7" t="inlineStr">
        <is>
          <t>도에디크.gif</t>
        </is>
      </c>
      <c r="B390" s="7" t="n">
        <v>66</v>
      </c>
      <c r="C390" s="7" t="n">
        <v>12</v>
      </c>
      <c r="D390" s="7" t="n">
        <v>12</v>
      </c>
      <c r="E390" s="7" t="n">
        <v>6</v>
      </c>
      <c r="F390" s="7" t="n">
        <v>11.07</v>
      </c>
      <c r="G390" s="7" t="n">
        <v>2.03</v>
      </c>
      <c r="H390" s="7" t="n">
        <v>2.12</v>
      </c>
      <c r="I390" s="7" t="n">
        <v>1.15</v>
      </c>
      <c r="J390" s="7" t="n">
        <v>1</v>
      </c>
      <c r="K390" s="7" t="n"/>
      <c r="L390" s="16">
        <f>SUM(G390:I390)</f>
        <v/>
      </c>
    </row>
    <row r="391">
      <c r="A391" s="7" t="inlineStr">
        <is>
          <t>푸로비.gif</t>
        </is>
      </c>
      <c r="B391" s="7" t="n">
        <v>47</v>
      </c>
      <c r="C391" s="7" t="n">
        <v>8</v>
      </c>
      <c r="D391" s="7" t="n">
        <v>6</v>
      </c>
      <c r="E391" s="7" t="n">
        <v>7</v>
      </c>
      <c r="F391" s="7" t="n">
        <v>10.45</v>
      </c>
      <c r="G391" s="7" t="n">
        <v>2.07</v>
      </c>
      <c r="H391" s="7" t="n">
        <v>1.51</v>
      </c>
      <c r="I391" s="7" t="n">
        <v>1.64</v>
      </c>
      <c r="J391" s="7" t="n">
        <v>1</v>
      </c>
      <c r="K391" s="7" t="n"/>
      <c r="L391" s="16">
        <f>SUM(G391:I391)</f>
        <v/>
      </c>
    </row>
    <row r="392">
      <c r="A392" s="7" t="inlineStr">
        <is>
          <t>산타로스.gif</t>
        </is>
      </c>
      <c r="B392" s="7" t="n">
        <v>66</v>
      </c>
      <c r="C392" s="7" t="n">
        <v>12</v>
      </c>
      <c r="D392" s="7" t="n">
        <v>9</v>
      </c>
      <c r="E392" s="7" t="n">
        <v>7</v>
      </c>
      <c r="F392" s="7" t="n">
        <v>11.36</v>
      </c>
      <c r="G392" s="7" t="n">
        <v>2.1</v>
      </c>
      <c r="H392" s="7" t="n">
        <v>1.75</v>
      </c>
      <c r="I392" s="7" t="n">
        <v>1.25</v>
      </c>
      <c r="J392" s="7" t="n">
        <v>1</v>
      </c>
      <c r="K392" s="7" t="n"/>
      <c r="L392" s="16">
        <f>SUM(G392:I392)</f>
        <v/>
      </c>
    </row>
    <row r="393">
      <c r="A393" s="7" t="inlineStr">
        <is>
          <t>브라키우스.gif</t>
        </is>
      </c>
      <c r="B393" s="7" t="n">
        <v>58</v>
      </c>
      <c r="C393" s="7" t="n">
        <v>11</v>
      </c>
      <c r="D393" s="7" t="n">
        <v>9</v>
      </c>
      <c r="E393" s="7" t="n">
        <v>2</v>
      </c>
      <c r="F393" s="7" t="n">
        <v>11.55</v>
      </c>
      <c r="G393" s="7" t="n">
        <v>2.38</v>
      </c>
      <c r="H393" s="7" t="n">
        <v>1.93</v>
      </c>
      <c r="I393" s="7" t="n">
        <v>0.54</v>
      </c>
      <c r="J393" s="7" t="n">
        <v>1</v>
      </c>
      <c r="K393" s="7" t="inlineStr">
        <is>
          <t>AA</t>
        </is>
      </c>
      <c r="L393" s="16">
        <f>SUM(G393:I393)</f>
        <v/>
      </c>
    </row>
    <row r="394">
      <c r="A394" s="7" t="inlineStr">
        <is>
          <t>산타링코.gif</t>
        </is>
      </c>
      <c r="B394" s="7" t="n">
        <v>45</v>
      </c>
      <c r="C394" s="7" t="n">
        <v>8</v>
      </c>
      <c r="D394" s="7" t="n">
        <v>5</v>
      </c>
      <c r="E394" s="7" t="n">
        <v>7</v>
      </c>
      <c r="F394" s="7" t="n">
        <v>10.95</v>
      </c>
      <c r="G394" s="7" t="n">
        <v>1.98</v>
      </c>
      <c r="H394" s="7" t="n">
        <v>1.32</v>
      </c>
      <c r="I394" s="7" t="n">
        <v>1.72</v>
      </c>
      <c r="J394" s="7" t="n">
        <v>1</v>
      </c>
      <c r="K394" s="7" t="n"/>
      <c r="L394" s="16">
        <f>SUM(G394:I394)</f>
        <v/>
      </c>
    </row>
    <row r="395">
      <c r="A395" s="7" t="inlineStr">
        <is>
          <t>나틸로스.gif</t>
        </is>
      </c>
      <c r="B395" s="7" t="n">
        <v>56</v>
      </c>
      <c r="C395" s="7" t="n">
        <v>10</v>
      </c>
      <c r="D395" s="7" t="n">
        <v>8</v>
      </c>
      <c r="E395" s="7" t="n">
        <v>6</v>
      </c>
      <c r="F395" s="7" t="n">
        <v>11.77</v>
      </c>
      <c r="G395" s="7" t="n">
        <v>2.22</v>
      </c>
      <c r="H395" s="7" t="n">
        <v>1.68</v>
      </c>
      <c r="I395" s="7" t="n">
        <v>1.22</v>
      </c>
      <c r="J395" s="7" t="n">
        <v>1</v>
      </c>
      <c r="K395" s="7" t="n"/>
      <c r="L395" s="16">
        <f>SUM(G395:I395)</f>
        <v/>
      </c>
    </row>
    <row r="396">
      <c r="A396" s="7" t="inlineStr">
        <is>
          <t>젖소.gif</t>
        </is>
      </c>
      <c r="B396" s="7" t="n">
        <v>51</v>
      </c>
      <c r="C396" s="7" t="n">
        <v>8</v>
      </c>
      <c r="D396" s="7" t="n">
        <v>9</v>
      </c>
      <c r="E396" s="7" t="n">
        <v>7</v>
      </c>
      <c r="F396" s="7" t="n">
        <v>10.55</v>
      </c>
      <c r="G396" s="7" t="n">
        <v>1.73</v>
      </c>
      <c r="H396" s="7" t="n">
        <v>1.84</v>
      </c>
      <c r="I396" s="7" t="n">
        <v>1.53</v>
      </c>
      <c r="J396" s="7" t="n">
        <v>1</v>
      </c>
      <c r="K396" s="7" t="inlineStr">
        <is>
          <t>BB</t>
        </is>
      </c>
      <c r="L396" s="16">
        <f>SUM(G396:I396)</f>
        <v/>
      </c>
    </row>
    <row r="397">
      <c r="A397" s="7" t="inlineStr">
        <is>
          <t>화우.gif</t>
        </is>
      </c>
      <c r="B397" s="7" t="n">
        <v>52</v>
      </c>
      <c r="C397" s="7" t="n">
        <v>11</v>
      </c>
      <c r="D397" s="7" t="n">
        <v>7</v>
      </c>
      <c r="E397" s="7" t="n">
        <v>7</v>
      </c>
      <c r="F397" s="7" t="n">
        <v>10.54</v>
      </c>
      <c r="G397" s="7" t="n">
        <v>2.2</v>
      </c>
      <c r="H397" s="7" t="n">
        <v>1.35</v>
      </c>
      <c r="I397" s="7" t="n">
        <v>1.55</v>
      </c>
      <c r="J397" s="7" t="n">
        <v>1</v>
      </c>
      <c r="K397" s="7" t="n"/>
      <c r="L397" s="16">
        <f>SUM(G397:I397)</f>
        <v/>
      </c>
    </row>
    <row r="398">
      <c r="A398" s="7" t="inlineStr">
        <is>
          <t>하누.gif</t>
        </is>
      </c>
      <c r="B398" s="7" t="n">
        <v>73</v>
      </c>
      <c r="C398" s="7" t="n">
        <v>10</v>
      </c>
      <c r="D398" s="7" t="n">
        <v>12</v>
      </c>
      <c r="E398" s="7" t="n">
        <v>2</v>
      </c>
      <c r="F398" s="7" t="n">
        <v>15.06</v>
      </c>
      <c r="G398" s="7" t="n">
        <v>2.1</v>
      </c>
      <c r="H398" s="7" t="n">
        <v>2.57</v>
      </c>
      <c r="I398" s="7" t="n">
        <v>0.45</v>
      </c>
      <c r="J398" s="7" t="n">
        <v>1</v>
      </c>
      <c r="K398" s="7" t="inlineStr">
        <is>
          <t>BB</t>
        </is>
      </c>
      <c r="L398" s="16">
        <f>SUM(G398:I398)</f>
        <v/>
      </c>
    </row>
    <row r="399">
      <c r="A399" s="7" t="inlineStr">
        <is>
          <t>흑우.gif</t>
        </is>
      </c>
      <c r="B399" s="7" t="n">
        <v>56</v>
      </c>
      <c r="C399" s="7" t="n">
        <v>11</v>
      </c>
      <c r="D399" s="7" t="n">
        <v>8</v>
      </c>
      <c r="E399" s="7" t="n">
        <v>6</v>
      </c>
      <c r="F399" s="7" t="n">
        <v>11.45</v>
      </c>
      <c r="G399" s="7" t="n">
        <v>2.14</v>
      </c>
      <c r="H399" s="7" t="n">
        <v>1.63</v>
      </c>
      <c r="I399" s="7" t="n">
        <v>1.35</v>
      </c>
      <c r="J399" s="7" t="n">
        <v>1</v>
      </c>
      <c r="K399" s="7" t="n"/>
      <c r="L399" s="16">
        <f>SUM(G399:I399)</f>
        <v/>
      </c>
    </row>
    <row r="400">
      <c r="A400" s="7" t="inlineStr">
        <is>
          <t>설표 (성장 전).gif</t>
        </is>
      </c>
      <c r="B400" s="7" t="n">
        <v>36</v>
      </c>
      <c r="C400" s="7" t="n">
        <v>7</v>
      </c>
      <c r="D400" s="7" t="n">
        <v>7</v>
      </c>
      <c r="E400" s="7" t="n">
        <v>5</v>
      </c>
      <c r="F400" s="7" t="n">
        <v>9.58</v>
      </c>
      <c r="G400" s="7" t="n">
        <v>1.91</v>
      </c>
      <c r="H400" s="7" t="n">
        <v>1.87</v>
      </c>
      <c r="I400" s="7" t="n">
        <v>1.3</v>
      </c>
      <c r="J400" s="7" t="n">
        <v>1</v>
      </c>
      <c r="K400" s="7" t="inlineStr">
        <is>
          <t>CC</t>
        </is>
      </c>
      <c r="L400" s="16">
        <f>SUM(G400:I400)</f>
        <v/>
      </c>
    </row>
    <row r="401">
      <c r="A401" s="7" t="inlineStr">
        <is>
          <t>설표.gif</t>
        </is>
      </c>
      <c r="B401" s="7" t="n">
        <v>42</v>
      </c>
      <c r="C401" s="7" t="n">
        <v>9</v>
      </c>
      <c r="D401" s="7" t="n">
        <v>6</v>
      </c>
      <c r="E401" s="7" t="n">
        <v>7</v>
      </c>
      <c r="F401" s="7" t="n">
        <v>9.85</v>
      </c>
      <c r="G401" s="7" t="n">
        <v>2.07</v>
      </c>
      <c r="H401" s="7" t="n">
        <v>1.55</v>
      </c>
      <c r="I401" s="7" t="n">
        <v>1.54</v>
      </c>
      <c r="J401" s="7" t="n">
        <v>1</v>
      </c>
      <c r="K401" s="7" t="n"/>
      <c r="L401" s="16">
        <f>SUM(G401:I401)</f>
        <v/>
      </c>
    </row>
    <row r="402">
      <c r="A402" s="7" t="inlineStr">
        <is>
          <t>루비.gif</t>
        </is>
      </c>
      <c r="B402" s="7" t="n">
        <v>55</v>
      </c>
      <c r="C402" s="7" t="n">
        <v>10</v>
      </c>
      <c r="D402" s="7" t="n">
        <v>10</v>
      </c>
      <c r="E402" s="7" t="n">
        <v>2</v>
      </c>
      <c r="F402" s="7" t="n">
        <v>11.85</v>
      </c>
      <c r="G402" s="7" t="n">
        <v>2.41</v>
      </c>
      <c r="H402" s="7" t="n">
        <v>2.23</v>
      </c>
      <c r="I402" s="7" t="n">
        <v>0.54</v>
      </c>
      <c r="J402" s="7" t="n">
        <v>1</v>
      </c>
      <c r="K402" s="7" t="inlineStr">
        <is>
          <t>CC</t>
        </is>
      </c>
      <c r="L402" s="16">
        <f>SUM(G402:I402)</f>
        <v/>
      </c>
    </row>
    <row r="403">
      <c r="A403" s="7" t="inlineStr">
        <is>
          <t>티티아.gif</t>
        </is>
      </c>
      <c r="B403" s="7" t="n">
        <v>47</v>
      </c>
      <c r="C403" s="7" t="n">
        <v>8</v>
      </c>
      <c r="D403" s="7" t="n">
        <v>6</v>
      </c>
      <c r="E403" s="7" t="n">
        <v>8</v>
      </c>
      <c r="F403" s="7" t="n">
        <v>10.06</v>
      </c>
      <c r="G403" s="7" t="n">
        <v>1.86</v>
      </c>
      <c r="H403" s="7" t="n">
        <v>1.45</v>
      </c>
      <c r="I403" s="7" t="n">
        <v>1.84</v>
      </c>
      <c r="J403" s="7" t="n">
        <v>1</v>
      </c>
      <c r="K403" s="7" t="n"/>
      <c r="L403" s="16">
        <f>SUM(G403:I403)</f>
        <v/>
      </c>
    </row>
    <row r="404">
      <c r="A404" s="7" t="inlineStr">
        <is>
          <t>티티루.gif</t>
        </is>
      </c>
      <c r="B404" s="7" t="n">
        <v>68</v>
      </c>
      <c r="C404" s="7" t="n">
        <v>13</v>
      </c>
      <c r="D404" s="7" t="n">
        <v>11</v>
      </c>
      <c r="E404" s="7" t="n">
        <v>7</v>
      </c>
      <c r="F404" s="7" t="n">
        <v>11.06</v>
      </c>
      <c r="G404" s="7" t="n">
        <v>2.24</v>
      </c>
      <c r="H404" s="7" t="n">
        <v>1.8</v>
      </c>
      <c r="I404" s="7" t="n">
        <v>1.26</v>
      </c>
      <c r="J404" s="7" t="n">
        <v>1</v>
      </c>
      <c r="K404" s="7" t="n"/>
      <c r="L404" s="16">
        <f>SUM(G404:I404)</f>
        <v/>
      </c>
    </row>
    <row r="405">
      <c r="A405" s="7" t="inlineStr">
        <is>
          <t>테라로스.gif</t>
        </is>
      </c>
      <c r="B405" s="7" t="n">
        <v>58</v>
      </c>
      <c r="C405" s="7" t="n">
        <v>13</v>
      </c>
      <c r="D405" s="7" t="n">
        <v>9</v>
      </c>
      <c r="E405" s="7" t="n">
        <v>4</v>
      </c>
      <c r="F405" s="7" t="n">
        <v>10.96</v>
      </c>
      <c r="G405" s="7" t="n">
        <v>2.55</v>
      </c>
      <c r="H405" s="7" t="n">
        <v>1.76</v>
      </c>
      <c r="I405" s="7" t="n">
        <v>0.87</v>
      </c>
      <c r="J405" s="7" t="n">
        <v>1</v>
      </c>
      <c r="K405" s="7" t="inlineStr">
        <is>
          <t>AA</t>
        </is>
      </c>
      <c r="L405" s="16">
        <f>SUM(G405:I405)</f>
        <v/>
      </c>
    </row>
    <row r="406">
      <c r="A406" s="7" t="inlineStr">
        <is>
          <t>타르톤.gif</t>
        </is>
      </c>
      <c r="B406" s="7" t="n">
        <v>62</v>
      </c>
      <c r="C406" s="7" t="n">
        <v>11</v>
      </c>
      <c r="D406" s="7" t="n">
        <v>8</v>
      </c>
      <c r="E406" s="7" t="n">
        <v>7</v>
      </c>
      <c r="F406" s="18" t="n">
        <v>11.616</v>
      </c>
      <c r="G406" s="18" t="n">
        <v>2.256</v>
      </c>
      <c r="H406" s="18" t="n">
        <v>1.613</v>
      </c>
      <c r="I406" s="18" t="n">
        <v>1.373</v>
      </c>
      <c r="J406" s="7" t="n">
        <v>1</v>
      </c>
      <c r="K406" s="7" t="n"/>
      <c r="L406" s="16" t="n">
        <v>5.242</v>
      </c>
    </row>
    <row r="407">
      <c r="A407" s="7" t="inlineStr">
        <is>
          <t>라이칸.gif</t>
        </is>
      </c>
      <c r="B407" s="7" t="n">
        <v>71</v>
      </c>
      <c r="C407" s="7" t="n">
        <v>14</v>
      </c>
      <c r="D407" s="7" t="n">
        <v>10</v>
      </c>
      <c r="E407" s="7" t="n">
        <v>7</v>
      </c>
      <c r="F407" s="18" t="n">
        <v>11.232</v>
      </c>
      <c r="G407" s="18" t="n">
        <v>2.362</v>
      </c>
      <c r="H407" s="18" t="n">
        <v>1.766</v>
      </c>
      <c r="I407" s="18" t="n">
        <v>1.114</v>
      </c>
      <c r="J407" s="7" t="n">
        <v>1</v>
      </c>
      <c r="K407" s="7" t="n"/>
      <c r="L407" s="16" t="n">
        <v>5.242</v>
      </c>
    </row>
    <row r="408">
      <c r="A408" s="7" t="inlineStr">
        <is>
          <t>허미크.gif</t>
        </is>
      </c>
      <c r="B408" s="7" t="n">
        <v>54</v>
      </c>
      <c r="C408" s="7" t="n">
        <v>8</v>
      </c>
      <c r="D408" s="7" t="n">
        <v>10</v>
      </c>
      <c r="E408" s="7" t="n">
        <v>5</v>
      </c>
      <c r="F408" s="7" t="n">
        <v>10.06</v>
      </c>
      <c r="G408" s="7" t="n">
        <v>2.41</v>
      </c>
      <c r="H408" s="7" t="n">
        <v>2.23</v>
      </c>
      <c r="I408" s="7" t="n">
        <v>0.54</v>
      </c>
      <c r="J408" s="7" t="n">
        <v>1</v>
      </c>
      <c r="K408" s="7" t="inlineStr">
        <is>
          <t>AA</t>
        </is>
      </c>
      <c r="L408" s="16">
        <f>SUM(G408:I408)</f>
        <v/>
      </c>
    </row>
    <row r="409">
      <c r="A409" s="7" t="inlineStr">
        <is>
          <t>그램푸.gif</t>
        </is>
      </c>
      <c r="B409" s="7" t="n">
        <v>42</v>
      </c>
      <c r="C409" s="7" t="n">
        <v>9</v>
      </c>
      <c r="D409" s="7" t="n">
        <v>6</v>
      </c>
      <c r="E409" s="7" t="n">
        <v>7</v>
      </c>
      <c r="F409" s="7" t="n">
        <v>9.85</v>
      </c>
      <c r="G409" s="7" t="n">
        <v>2.07</v>
      </c>
      <c r="H409" s="7" t="n">
        <v>1.55</v>
      </c>
      <c r="I409" s="7" t="n">
        <v>1.54</v>
      </c>
      <c r="J409" s="7" t="n">
        <v>1</v>
      </c>
      <c r="K409" s="7" t="n"/>
      <c r="L409" s="16">
        <f>SUM(G409:I409)</f>
        <v/>
      </c>
    </row>
    <row r="410">
      <c r="A410" s="7" t="inlineStr">
        <is>
          <t>프라피.gif</t>
        </is>
      </c>
      <c r="B410" s="7" t="n">
        <v>55</v>
      </c>
      <c r="C410" s="7" t="n">
        <v>10</v>
      </c>
      <c r="D410" s="7" t="n">
        <v>10</v>
      </c>
      <c r="E410" s="7" t="n">
        <v>2</v>
      </c>
      <c r="F410" s="7" t="n">
        <v>11.85</v>
      </c>
      <c r="G410" s="7" t="n">
        <v>2.41</v>
      </c>
      <c r="H410" s="7" t="n">
        <v>2.23</v>
      </c>
      <c r="I410" s="7" t="n">
        <v>0.54</v>
      </c>
      <c r="J410" s="7" t="n">
        <v>1</v>
      </c>
      <c r="K410" s="7" t="inlineStr">
        <is>
          <t>BB</t>
        </is>
      </c>
      <c r="L410" s="16">
        <f>SUM(G410:I410)</f>
        <v/>
      </c>
    </row>
    <row r="411">
      <c r="A411" s="7" t="inlineStr">
        <is>
          <t>크라블.gif</t>
        </is>
      </c>
      <c r="B411" s="7" t="n">
        <v>47</v>
      </c>
      <c r="C411" s="7" t="n">
        <v>8</v>
      </c>
      <c r="D411" s="7" t="n">
        <v>6</v>
      </c>
      <c r="E411" s="7" t="n">
        <v>8</v>
      </c>
      <c r="F411" s="7" t="n">
        <v>10.06</v>
      </c>
      <c r="G411" s="7" t="n">
        <v>1.86</v>
      </c>
      <c r="H411" s="7" t="n">
        <v>1.45</v>
      </c>
      <c r="I411" s="7" t="n">
        <v>1.84</v>
      </c>
      <c r="J411" s="7" t="n">
        <v>1</v>
      </c>
      <c r="K411" s="7" t="n"/>
      <c r="L411" s="16">
        <f>SUM(G411:I411)</f>
        <v/>
      </c>
    </row>
    <row r="412">
      <c r="A412" s="7" t="inlineStr">
        <is>
          <t>크라그.gif</t>
        </is>
      </c>
      <c r="B412" s="7" t="n">
        <v>68</v>
      </c>
      <c r="C412" s="7" t="n">
        <v>13</v>
      </c>
      <c r="D412" s="7" t="n">
        <v>11</v>
      </c>
      <c r="E412" s="7" t="n">
        <v>7</v>
      </c>
      <c r="F412" s="7" t="n">
        <v>11.06</v>
      </c>
      <c r="G412" s="7" t="n">
        <v>2.24</v>
      </c>
      <c r="H412" s="7" t="n">
        <v>1.8</v>
      </c>
      <c r="I412" s="7" t="n">
        <v>1.26</v>
      </c>
      <c r="J412" s="7" t="n">
        <v>1</v>
      </c>
      <c r="K412" s="7" t="n"/>
      <c r="L412" s="16">
        <f>SUM(G412:I412)</f>
        <v/>
      </c>
    </row>
    <row r="413">
      <c r="A413" s="7" t="inlineStr">
        <is>
          <t>드라일.gif</t>
        </is>
      </c>
      <c r="B413" s="7" t="n">
        <v>58</v>
      </c>
      <c r="C413" s="7" t="n">
        <v>13</v>
      </c>
      <c r="D413" s="7" t="n">
        <v>9</v>
      </c>
      <c r="E413" s="7" t="n">
        <v>4</v>
      </c>
      <c r="F413" s="7" t="n">
        <v>10.96</v>
      </c>
      <c r="G413" s="7" t="n">
        <v>2.55</v>
      </c>
      <c r="H413" s="7" t="n">
        <v>1.76</v>
      </c>
      <c r="I413" s="7" t="n">
        <v>0.87</v>
      </c>
      <c r="J413" s="7" t="n">
        <v>1</v>
      </c>
      <c r="K413" s="7" t="inlineStr">
        <is>
          <t>CC</t>
        </is>
      </c>
      <c r="L413" s="16">
        <f>SUM(G413:I413)</f>
        <v/>
      </c>
    </row>
    <row r="414">
      <c r="A414" s="7" t="inlineStr">
        <is>
          <t>프리모스.gif</t>
        </is>
      </c>
      <c r="B414" s="7" t="n">
        <v>62</v>
      </c>
      <c r="C414" s="7" t="n">
        <v>11</v>
      </c>
      <c r="D414" s="7" t="n">
        <v>8</v>
      </c>
      <c r="E414" s="7" t="n">
        <v>7</v>
      </c>
      <c r="F414" s="18" t="n">
        <v>11.616</v>
      </c>
      <c r="G414" s="18" t="n">
        <v>2.256</v>
      </c>
      <c r="H414" s="18" t="n">
        <v>1.613</v>
      </c>
      <c r="I414" s="18" t="n">
        <v>1.373</v>
      </c>
      <c r="J414" s="7" t="n">
        <v>1</v>
      </c>
      <c r="K414" s="7" t="n"/>
      <c r="L414" s="16" t="n">
        <v>5.242</v>
      </c>
    </row>
    <row r="415">
      <c r="A415" s="7" t="inlineStr">
        <is>
          <t>자크로.gif</t>
        </is>
      </c>
      <c r="B415" s="7" t="n">
        <v>71</v>
      </c>
      <c r="C415" s="7" t="n">
        <v>14</v>
      </c>
      <c r="D415" s="7" t="n">
        <v>10</v>
      </c>
      <c r="E415" s="7" t="n">
        <v>7</v>
      </c>
      <c r="F415" s="18" t="n">
        <v>11.232</v>
      </c>
      <c r="G415" s="18" t="n">
        <v>2.362</v>
      </c>
      <c r="H415" s="18" t="n">
        <v>1.766</v>
      </c>
      <c r="I415" s="18" t="n">
        <v>1.114</v>
      </c>
      <c r="J415" s="7" t="n">
        <v>1</v>
      </c>
      <c r="K415" s="7" t="n"/>
      <c r="L415" s="16" t="n">
        <v>5.242</v>
      </c>
    </row>
    <row r="416">
      <c r="A416" s="7" t="inlineStr">
        <is>
          <t>푸포린.gif</t>
        </is>
      </c>
      <c r="B416" s="7" t="n">
        <v>42</v>
      </c>
      <c r="C416" s="7" t="n">
        <v>9</v>
      </c>
      <c r="D416" s="7" t="n">
        <v>6</v>
      </c>
      <c r="E416" s="7" t="n">
        <v>7</v>
      </c>
      <c r="F416" s="7" t="n">
        <v>9.85</v>
      </c>
      <c r="G416" s="7" t="n">
        <v>2.07</v>
      </c>
      <c r="H416" s="7" t="n">
        <v>1.55</v>
      </c>
      <c r="I416" s="7" t="n">
        <v>1.54</v>
      </c>
      <c r="J416" s="7" t="n">
        <v>1</v>
      </c>
      <c r="K416" s="7" t="n"/>
      <c r="L416" s="16">
        <f>SUM(G416:I416)</f>
        <v/>
      </c>
    </row>
    <row r="417">
      <c r="A417" s="7" t="inlineStr">
        <is>
          <t>부포린.gif</t>
        </is>
      </c>
      <c r="B417" s="7" t="n">
        <v>55</v>
      </c>
      <c r="C417" s="7" t="n">
        <v>10</v>
      </c>
      <c r="D417" s="7" t="n">
        <v>10</v>
      </c>
      <c r="E417" s="7" t="n">
        <v>2</v>
      </c>
      <c r="F417" s="7" t="n">
        <v>11.85</v>
      </c>
      <c r="G417" s="7" t="n">
        <v>2.41</v>
      </c>
      <c r="H417" s="7" t="n">
        <v>2.23</v>
      </c>
      <c r="I417" s="7" t="n">
        <v>0.54</v>
      </c>
      <c r="J417" s="7" t="n">
        <v>1</v>
      </c>
      <c r="K417" s="7" t="inlineStr">
        <is>
          <t>CC</t>
        </is>
      </c>
      <c r="L417" s="16">
        <f>SUM(G417:I417)</f>
        <v/>
      </c>
    </row>
    <row r="418">
      <c r="A418" s="7" t="inlineStr">
        <is>
          <t>누포린.gif</t>
        </is>
      </c>
      <c r="B418" s="7" t="n">
        <v>47</v>
      </c>
      <c r="C418" s="7" t="n">
        <v>8</v>
      </c>
      <c r="D418" s="7" t="n">
        <v>6</v>
      </c>
      <c r="E418" s="7" t="n">
        <v>8</v>
      </c>
      <c r="F418" s="7" t="n">
        <v>10.06</v>
      </c>
      <c r="G418" s="7" t="n">
        <v>1.86</v>
      </c>
      <c r="H418" s="7" t="n">
        <v>1.45</v>
      </c>
      <c r="I418" s="7" t="n">
        <v>1.84</v>
      </c>
      <c r="J418" s="7" t="n">
        <v>1</v>
      </c>
      <c r="K418" s="7" t="n"/>
      <c r="L418" s="16">
        <f>SUM(G418:I418)</f>
        <v/>
      </c>
    </row>
    <row r="419">
      <c r="A419" s="7" t="inlineStr">
        <is>
          <t>트라피노.gif</t>
        </is>
      </c>
      <c r="B419" s="7" t="n">
        <v>68</v>
      </c>
      <c r="C419" s="7" t="n">
        <v>13</v>
      </c>
      <c r="D419" s="7" t="n">
        <v>11</v>
      </c>
      <c r="E419" s="7" t="n">
        <v>7</v>
      </c>
      <c r="F419" s="7" t="n">
        <v>11.06</v>
      </c>
      <c r="G419" s="7" t="n">
        <v>2.24</v>
      </c>
      <c r="H419" s="7" t="n">
        <v>1.8</v>
      </c>
      <c r="I419" s="7" t="n">
        <v>1.26</v>
      </c>
      <c r="J419" s="7" t="n">
        <v>1</v>
      </c>
      <c r="K419" s="7" t="n"/>
      <c r="L419" s="16">
        <f>SUM(G419:I419)</f>
        <v/>
      </c>
    </row>
    <row r="420">
      <c r="A420" s="7" t="inlineStr">
        <is>
          <t>트라지노.gif</t>
        </is>
      </c>
      <c r="B420" s="7" t="n">
        <v>58</v>
      </c>
      <c r="C420" s="7" t="n">
        <v>13</v>
      </c>
      <c r="D420" s="7" t="n">
        <v>9</v>
      </c>
      <c r="E420" s="7" t="n">
        <v>4</v>
      </c>
      <c r="F420" s="7" t="n">
        <v>10.96</v>
      </c>
      <c r="G420" s="7" t="n">
        <v>2.55</v>
      </c>
      <c r="H420" s="7" t="n">
        <v>1.76</v>
      </c>
      <c r="I420" s="7" t="n">
        <v>0.87</v>
      </c>
      <c r="J420" s="7" t="n">
        <v>1</v>
      </c>
      <c r="K420" s="7" t="n"/>
      <c r="L420" s="16">
        <f>SUM(G420:I420)</f>
        <v/>
      </c>
    </row>
    <row r="421">
      <c r="A421" s="7" t="inlineStr">
        <is>
          <t>푸치무노.gif</t>
        </is>
      </c>
      <c r="B421" s="7" t="n">
        <v>62</v>
      </c>
      <c r="C421" s="7" t="n">
        <v>11</v>
      </c>
      <c r="D421" s="7" t="n">
        <v>8</v>
      </c>
      <c r="E421" s="7" t="n">
        <v>7</v>
      </c>
      <c r="F421" s="18" t="n">
        <v>11.616</v>
      </c>
      <c r="G421" s="18" t="n">
        <v>2.256</v>
      </c>
      <c r="H421" s="18" t="n">
        <v>1.613</v>
      </c>
      <c r="I421" s="18" t="n">
        <v>1.373</v>
      </c>
      <c r="J421" s="7" t="n">
        <v>1</v>
      </c>
      <c r="K421" s="7" t="n"/>
      <c r="L421" s="16" t="n">
        <v>5.242</v>
      </c>
    </row>
    <row r="422">
      <c r="A422" s="7" t="inlineStr">
        <is>
          <t>푸토라지.gif</t>
        </is>
      </c>
      <c r="B422" s="7" t="n">
        <v>71</v>
      </c>
      <c r="C422" s="7" t="n">
        <v>14</v>
      </c>
      <c r="D422" s="7" t="n">
        <v>10</v>
      </c>
      <c r="E422" s="7" t="n">
        <v>7</v>
      </c>
      <c r="F422" s="18" t="n">
        <v>11.232</v>
      </c>
      <c r="G422" s="18" t="n">
        <v>2.362</v>
      </c>
      <c r="H422" s="18" t="n">
        <v>1.766</v>
      </c>
      <c r="I422" s="18" t="n">
        <v>1.114</v>
      </c>
      <c r="J422" s="7" t="n">
        <v>1</v>
      </c>
      <c r="K422" s="7" t="n"/>
      <c r="L422" s="16" t="n">
        <v>5.242</v>
      </c>
    </row>
    <row r="423">
      <c r="A423" s="7" t="inlineStr">
        <is>
          <t>코리노로스.gif</t>
        </is>
      </c>
      <c r="B423" s="7" t="n">
        <v>61</v>
      </c>
      <c r="C423" s="7" t="n">
        <v>10</v>
      </c>
      <c r="D423" s="7" t="n">
        <v>9</v>
      </c>
      <c r="E423" s="7" t="n">
        <v>8</v>
      </c>
      <c r="F423" s="7" t="n">
        <v>10.9</v>
      </c>
      <c r="G423" s="7" t="n">
        <v>1.92</v>
      </c>
      <c r="H423" s="7" t="n">
        <v>1.65</v>
      </c>
      <c r="I423" s="7" t="n">
        <v>1.55</v>
      </c>
      <c r="J423" s="7" t="n">
        <v>1</v>
      </c>
      <c r="K423" s="7" t="n"/>
      <c r="L423" s="16">
        <f>SUM(G423:I423)</f>
        <v/>
      </c>
    </row>
    <row r="424">
      <c r="A424" s="7" t="inlineStr">
        <is>
          <t>플라티우스 (성장 전).gif</t>
        </is>
      </c>
      <c r="B424" s="7" t="n">
        <v>61</v>
      </c>
      <c r="C424" s="7" t="n">
        <v>10</v>
      </c>
      <c r="D424" s="7" t="n">
        <v>9</v>
      </c>
      <c r="E424" s="7" t="n">
        <v>8</v>
      </c>
      <c r="F424" s="7" t="n">
        <v>10.9</v>
      </c>
      <c r="G424" s="7" t="n">
        <v>1.92</v>
      </c>
      <c r="H424" s="7" t="n">
        <v>1.65</v>
      </c>
      <c r="I424" s="7" t="n">
        <v>1.55</v>
      </c>
      <c r="J424" s="7" t="n">
        <v>1</v>
      </c>
      <c r="K424" s="7" t="n"/>
      <c r="L424" s="16">
        <f>SUM(G424:I424)</f>
        <v/>
      </c>
    </row>
    <row r="425">
      <c r="A425" s="7" t="inlineStr">
        <is>
          <t>플라티우스.gif</t>
        </is>
      </c>
      <c r="B425" s="7" t="n">
        <v>68</v>
      </c>
      <c r="C425" s="7" t="n">
        <v>10</v>
      </c>
      <c r="D425" s="7" t="n">
        <v>10</v>
      </c>
      <c r="E425" s="7" t="n">
        <v>6</v>
      </c>
      <c r="F425" s="7" t="n">
        <v>12.85</v>
      </c>
      <c r="G425" s="7" t="n">
        <v>2.13</v>
      </c>
      <c r="H425" s="7" t="n">
        <v>1.97</v>
      </c>
      <c r="I425" s="7" t="n">
        <v>1.16</v>
      </c>
      <c r="J425" s="7" t="n">
        <v>1</v>
      </c>
      <c r="K425" s="7" t="n"/>
      <c r="L425" s="16">
        <f>SUM(G425:I425)</f>
        <v/>
      </c>
    </row>
    <row r="426">
      <c r="A426" s="7" t="inlineStr">
        <is>
          <t>푸투투.gif</t>
        </is>
      </c>
      <c r="B426" s="7" t="n">
        <v>67</v>
      </c>
      <c r="C426" s="7" t="n">
        <v>10</v>
      </c>
      <c r="D426" s="7" t="n">
        <v>10</v>
      </c>
      <c r="E426" s="7" t="n">
        <v>6</v>
      </c>
      <c r="F426" s="7" t="n">
        <v>12.85</v>
      </c>
      <c r="G426" s="7" t="n">
        <v>2.04</v>
      </c>
      <c r="H426" s="7" t="n">
        <v>2.04</v>
      </c>
      <c r="I426" s="7" t="n">
        <v>1.14</v>
      </c>
      <c r="J426" s="7" t="n">
        <v>1</v>
      </c>
      <c r="K426" s="7" t="n"/>
      <c r="L426" s="16">
        <f>SUM(G426:I426)</f>
        <v/>
      </c>
    </row>
    <row r="427">
      <c r="A427" s="7" t="inlineStr">
        <is>
          <t>꼬북이.gif</t>
        </is>
      </c>
      <c r="B427" s="7" t="n">
        <v>40</v>
      </c>
      <c r="C427" s="7" t="n">
        <v>12</v>
      </c>
      <c r="D427" s="7" t="n">
        <v>12</v>
      </c>
      <c r="E427" s="7" t="n">
        <v>3</v>
      </c>
      <c r="F427" s="7" t="n">
        <v>12</v>
      </c>
      <c r="G427" s="7" t="n">
        <v>2.32</v>
      </c>
      <c r="H427" s="7" t="n">
        <v>2.41</v>
      </c>
      <c r="I427" s="7" t="n">
        <v>0.59</v>
      </c>
      <c r="J427" s="7" t="n">
        <v>1</v>
      </c>
      <c r="K427" s="7" t="inlineStr">
        <is>
          <t>CC</t>
        </is>
      </c>
      <c r="L427" s="16">
        <f>SUM(G427:I427)</f>
        <v/>
      </c>
    </row>
    <row r="428">
      <c r="A428" s="7" t="inlineStr">
        <is>
          <t>타카.gif</t>
        </is>
      </c>
      <c r="B428" s="7" t="n">
        <v>55</v>
      </c>
      <c r="C428" s="7" t="n">
        <v>12</v>
      </c>
      <c r="D428" s="7" t="n">
        <v>8</v>
      </c>
      <c r="E428" s="7" t="n">
        <v>7</v>
      </c>
      <c r="F428" s="7" t="n">
        <v>10.47</v>
      </c>
      <c r="G428" s="7" t="n">
        <v>2.43</v>
      </c>
      <c r="H428" s="7" t="n">
        <v>1.54</v>
      </c>
      <c r="I428" s="7" t="n">
        <v>1.35</v>
      </c>
      <c r="J428" s="7" t="n">
        <v>1</v>
      </c>
      <c r="K428" s="7" t="n"/>
      <c r="L428" s="16">
        <f>SUM(G428:I428)</f>
        <v/>
      </c>
    </row>
    <row r="429">
      <c r="A429" s="7" t="inlineStr">
        <is>
          <t>둥가리.gif</t>
        </is>
      </c>
      <c r="B429" s="7" t="n">
        <v>52</v>
      </c>
      <c r="C429" s="7" t="n">
        <v>12</v>
      </c>
      <c r="D429" s="7" t="n">
        <v>8</v>
      </c>
      <c r="E429" s="7" t="n">
        <v>6</v>
      </c>
      <c r="F429" s="7" t="n">
        <v>10.08</v>
      </c>
      <c r="G429" s="7" t="n">
        <v>2.34</v>
      </c>
      <c r="H429" s="7" t="n">
        <v>1.58</v>
      </c>
      <c r="I429" s="7" t="n">
        <v>1.23</v>
      </c>
      <c r="J429" s="7" t="n">
        <v>1</v>
      </c>
      <c r="K429" s="7" t="n"/>
      <c r="L429" s="16">
        <f>SUM(G429:I429)</f>
        <v/>
      </c>
    </row>
    <row r="430">
      <c r="A430" s="7" t="inlineStr">
        <is>
          <t>동가리.gif</t>
        </is>
      </c>
      <c r="B430" s="7" t="n">
        <v>59</v>
      </c>
      <c r="C430" s="7" t="n">
        <v>12</v>
      </c>
      <c r="D430" s="7" t="n">
        <v>12</v>
      </c>
      <c r="E430" s="7" t="n">
        <v>3</v>
      </c>
      <c r="F430" s="7" t="n">
        <v>11.36</v>
      </c>
      <c r="G430" s="7" t="n">
        <v>2.24</v>
      </c>
      <c r="H430" s="7" t="n">
        <v>2.27</v>
      </c>
      <c r="I430" s="7" t="n">
        <v>0.65</v>
      </c>
      <c r="J430" s="7" t="n">
        <v>1</v>
      </c>
      <c r="K430" s="7" t="inlineStr">
        <is>
          <t>BB</t>
        </is>
      </c>
      <c r="L430" s="16">
        <f>SUM(G430:I430)</f>
        <v/>
      </c>
    </row>
    <row r="431">
      <c r="A431" s="7" t="inlineStr">
        <is>
          <t>랑쿠쿠.gif</t>
        </is>
      </c>
      <c r="B431" s="7" t="n">
        <v>60</v>
      </c>
      <c r="C431" s="7" t="n">
        <v>10</v>
      </c>
      <c r="D431" s="7" t="n">
        <v>9</v>
      </c>
      <c r="E431" s="7" t="n">
        <v>6</v>
      </c>
      <c r="F431" s="7" t="n">
        <v>11.3</v>
      </c>
      <c r="G431" s="7" t="n">
        <v>2.11</v>
      </c>
      <c r="H431" s="7" t="n">
        <v>1.86</v>
      </c>
      <c r="I431" s="7" t="n">
        <v>1.15</v>
      </c>
      <c r="J431" s="7" t="n">
        <v>1</v>
      </c>
      <c r="K431" s="7" t="n"/>
      <c r="L431" s="16">
        <f>SUM(G431:I431)</f>
        <v/>
      </c>
    </row>
    <row r="432">
      <c r="A432" s="7" t="inlineStr">
        <is>
          <t>바라.gif</t>
        </is>
      </c>
      <c r="B432" s="7" t="n">
        <v>53</v>
      </c>
      <c r="C432" s="7" t="n">
        <v>10</v>
      </c>
      <c r="D432" s="7" t="n">
        <v>7</v>
      </c>
      <c r="E432" s="7" t="n">
        <v>10</v>
      </c>
      <c r="F432" s="7" t="n">
        <v>10.16</v>
      </c>
      <c r="G432" s="7" t="n">
        <v>2.08</v>
      </c>
      <c r="H432" s="7" t="n">
        <v>1.42</v>
      </c>
      <c r="I432" s="7" t="n">
        <v>1.85</v>
      </c>
      <c r="J432" s="7" t="n">
        <v>1</v>
      </c>
      <c r="K432" s="7" t="n"/>
      <c r="L432" s="16">
        <f>SUM(G432:I432)</f>
        <v/>
      </c>
    </row>
    <row r="433">
      <c r="A433" s="7" t="inlineStr">
        <is>
          <t>디사크.gif</t>
        </is>
      </c>
      <c r="B433" s="7" t="n">
        <v>52</v>
      </c>
      <c r="C433" s="7" t="n">
        <v>11</v>
      </c>
      <c r="D433" s="7" t="n">
        <v>5</v>
      </c>
      <c r="E433" s="7" t="n">
        <v>7</v>
      </c>
      <c r="F433" s="7" t="n">
        <v>11.96</v>
      </c>
      <c r="G433" s="7" t="n">
        <v>2.64</v>
      </c>
      <c r="H433" s="7" t="n">
        <v>1.17</v>
      </c>
      <c r="I433" s="7" t="n">
        <v>1.64</v>
      </c>
      <c r="J433" s="7" t="n">
        <v>1</v>
      </c>
      <c r="K433" s="7" t="n"/>
      <c r="L433" s="16">
        <f>SUM(G433:I433)</f>
        <v/>
      </c>
    </row>
    <row r="434">
      <c r="A434" s="7" t="inlineStr">
        <is>
          <t>지룡.gif</t>
        </is>
      </c>
      <c r="B434" s="7" t="n">
        <v>72</v>
      </c>
      <c r="C434" s="7" t="n">
        <v>13</v>
      </c>
      <c r="D434" s="7" t="n">
        <v>8</v>
      </c>
      <c r="E434" s="7" t="n">
        <v>7</v>
      </c>
      <c r="F434" s="18" t="n">
        <v>12.509</v>
      </c>
      <c r="G434" s="18" t="n">
        <v>2.4</v>
      </c>
      <c r="H434" s="18" t="n">
        <v>1.488</v>
      </c>
      <c r="I434" s="18" t="n">
        <v>1.344</v>
      </c>
      <c r="J434" s="7" t="n">
        <v>1</v>
      </c>
      <c r="K434" s="7" t="n"/>
      <c r="L434" s="16" t="n">
        <v>5.232</v>
      </c>
    </row>
    <row r="435">
      <c r="A435" s="7" t="inlineStr">
        <is>
          <t>티렉스.gif</t>
        </is>
      </c>
      <c r="B435" s="7" t="n">
        <v>64</v>
      </c>
      <c r="C435" s="7" t="n">
        <v>13</v>
      </c>
      <c r="D435" s="7" t="n">
        <v>8</v>
      </c>
      <c r="E435" s="7" t="n">
        <v>7</v>
      </c>
      <c r="F435" s="18" t="n">
        <v>11.712</v>
      </c>
      <c r="G435" s="18" t="n">
        <v>2.429</v>
      </c>
      <c r="H435" s="18" t="n">
        <v>1.565</v>
      </c>
      <c r="I435" s="18" t="n">
        <v>1.286</v>
      </c>
      <c r="J435" s="7" t="n">
        <v>1</v>
      </c>
      <c r="K435" s="7" t="n"/>
      <c r="L435" s="16" t="n">
        <v>5.28</v>
      </c>
    </row>
    <row r="436">
      <c r="A436" s="7" t="inlineStr">
        <is>
          <t>도르곤.gif</t>
        </is>
      </c>
      <c r="B436" s="7" t="n">
        <v>64</v>
      </c>
      <c r="C436" s="7" t="n">
        <v>13</v>
      </c>
      <c r="D436" s="7" t="n">
        <v>8</v>
      </c>
      <c r="E436" s="7" t="n">
        <v>7</v>
      </c>
      <c r="F436" s="18" t="n">
        <v>11.712</v>
      </c>
      <c r="G436" s="18" t="n">
        <v>2.429</v>
      </c>
      <c r="H436" s="18" t="n">
        <v>1.565</v>
      </c>
      <c r="I436" s="18" t="n">
        <v>1.286</v>
      </c>
      <c r="J436" s="7" t="n">
        <v>1</v>
      </c>
      <c r="K436" s="7" t="n"/>
      <c r="L436" s="16" t="n">
        <v>5.28</v>
      </c>
    </row>
    <row r="437">
      <c r="A437" s="7" t="inlineStr">
        <is>
          <t>프로기.gif</t>
        </is>
      </c>
      <c r="B437" s="7" t="n">
        <v>42</v>
      </c>
      <c r="C437" s="7" t="n">
        <v>7</v>
      </c>
      <c r="D437" s="7" t="n">
        <v>8</v>
      </c>
      <c r="E437" s="7" t="n">
        <v>6</v>
      </c>
      <c r="F437" s="7" t="n">
        <v>10.13</v>
      </c>
      <c r="G437" s="7" t="n">
        <v>1.72</v>
      </c>
      <c r="H437" s="7" t="n">
        <v>1.85</v>
      </c>
      <c r="I437" s="7" t="n">
        <v>1.63</v>
      </c>
      <c r="J437" s="7" t="n">
        <v>1</v>
      </c>
      <c r="K437" s="7" t="inlineStr">
        <is>
          <t>AA</t>
        </is>
      </c>
      <c r="L437" s="16">
        <f>SUM(G437:I437)</f>
        <v/>
      </c>
    </row>
    <row r="438">
      <c r="A438" s="7" t="inlineStr">
        <is>
          <t>테트라.gif</t>
        </is>
      </c>
      <c r="B438" s="7" t="n">
        <v>64</v>
      </c>
      <c r="C438" s="7" t="n">
        <v>13</v>
      </c>
      <c r="D438" s="7" t="n">
        <v>8</v>
      </c>
      <c r="E438" s="7" t="n">
        <v>7</v>
      </c>
      <c r="F438" s="18" t="n">
        <v>11.712</v>
      </c>
      <c r="G438" s="18" t="n">
        <v>2.429</v>
      </c>
      <c r="H438" s="18" t="n">
        <v>1.565</v>
      </c>
      <c r="I438" s="18" t="n">
        <v>1.286</v>
      </c>
      <c r="J438" s="7" t="n">
        <v>1</v>
      </c>
      <c r="K438" s="7" t="n"/>
      <c r="L438" s="16" t="n">
        <v>5.28</v>
      </c>
    </row>
    <row r="439">
      <c r="A439" s="7" t="inlineStr">
        <is>
          <t>브리샤.gif</t>
        </is>
      </c>
      <c r="B439" s="7" t="n">
        <v>51</v>
      </c>
      <c r="C439" s="7" t="n">
        <v>11</v>
      </c>
      <c r="D439" s="7" t="n">
        <v>6</v>
      </c>
      <c r="E439" s="7" t="n">
        <v>6</v>
      </c>
      <c r="F439" s="7" t="n">
        <v>10.76</v>
      </c>
      <c r="G439" s="7" t="n">
        <v>2.3</v>
      </c>
      <c r="H439" s="7" t="n">
        <v>1.45</v>
      </c>
      <c r="I439" s="7" t="n">
        <v>1.45</v>
      </c>
      <c r="J439" s="7" t="n">
        <v>1</v>
      </c>
      <c r="K439" s="7" t="n"/>
      <c r="L439" s="16">
        <f>SUM(G439:I439)</f>
        <v/>
      </c>
    </row>
    <row r="440">
      <c r="A440" s="7" t="inlineStr">
        <is>
          <t>모라스.gif</t>
        </is>
      </c>
      <c r="B440" s="7" t="n">
        <v>64</v>
      </c>
      <c r="C440" s="7" t="n">
        <v>13</v>
      </c>
      <c r="D440" s="7" t="n">
        <v>8</v>
      </c>
      <c r="E440" s="7" t="n">
        <v>7</v>
      </c>
      <c r="F440" s="18" t="n">
        <v>11.712</v>
      </c>
      <c r="G440" s="18" t="n">
        <v>2.429</v>
      </c>
      <c r="H440" s="18" t="n">
        <v>1.565</v>
      </c>
      <c r="I440" s="18" t="n">
        <v>1.286</v>
      </c>
      <c r="J440" s="7" t="n">
        <v>1</v>
      </c>
      <c r="K440" s="7" t="n"/>
      <c r="L440" s="16" t="n">
        <v>5.28</v>
      </c>
    </row>
    <row r="441">
      <c r="A441" s="7" t="inlineStr">
        <is>
          <t>모레이.gif</t>
        </is>
      </c>
      <c r="B441" s="7" t="n">
        <v>64</v>
      </c>
      <c r="C441" s="7" t="n">
        <v>13</v>
      </c>
      <c r="D441" s="7" t="n">
        <v>8</v>
      </c>
      <c r="E441" s="7" t="n">
        <v>7</v>
      </c>
      <c r="F441" s="18" t="n">
        <v>11.712</v>
      </c>
      <c r="G441" s="18" t="n">
        <v>2.429</v>
      </c>
      <c r="H441" s="18" t="n">
        <v>1.565</v>
      </c>
      <c r="I441" s="18" t="n">
        <v>1.286</v>
      </c>
      <c r="J441" s="7" t="n">
        <v>1</v>
      </c>
      <c r="K441" s="7" t="n"/>
      <c r="L441" s="16" t="n">
        <v>5.28</v>
      </c>
    </row>
    <row r="442">
      <c r="A442" s="7" t="inlineStr">
        <is>
          <t>카라카라.gif</t>
        </is>
      </c>
      <c r="B442" s="7" t="n">
        <v>64</v>
      </c>
      <c r="C442" s="7" t="n">
        <v>13</v>
      </c>
      <c r="D442" s="7" t="n">
        <v>8</v>
      </c>
      <c r="E442" s="7" t="n">
        <v>7</v>
      </c>
      <c r="F442" s="18" t="n">
        <v>11.712</v>
      </c>
      <c r="G442" s="18" t="n">
        <v>2.429</v>
      </c>
      <c r="H442" s="18" t="n">
        <v>1.565</v>
      </c>
      <c r="I442" s="18" t="n">
        <v>1.286</v>
      </c>
      <c r="J442" s="7" t="n">
        <v>1</v>
      </c>
      <c r="K442" s="7" t="n"/>
      <c r="L442" s="16" t="n">
        <v>5.28</v>
      </c>
    </row>
    <row r="443">
      <c r="A443" s="7" t="inlineStr">
        <is>
          <t>쿠쿰버.gif</t>
        </is>
      </c>
      <c r="B443" s="7" t="n">
        <v>64</v>
      </c>
      <c r="C443" s="7" t="n">
        <v>13</v>
      </c>
      <c r="D443" s="7" t="n">
        <v>8</v>
      </c>
      <c r="E443" s="7" t="n">
        <v>7</v>
      </c>
      <c r="F443" s="18" t="n">
        <v>11.712</v>
      </c>
      <c r="G443" s="18" t="n">
        <v>2.429</v>
      </c>
      <c r="H443" s="18" t="n">
        <v>1.565</v>
      </c>
      <c r="I443" s="18" t="n">
        <v>1.286</v>
      </c>
      <c r="J443" s="7" t="n">
        <v>1</v>
      </c>
      <c r="K443" s="7" t="n"/>
      <c r="L443" s="16" t="n">
        <v>5.28</v>
      </c>
    </row>
    <row r="444">
      <c r="A444" s="7" t="inlineStr">
        <is>
          <t>아토스.gif</t>
        </is>
      </c>
      <c r="B444" s="7" t="n">
        <v>64</v>
      </c>
      <c r="C444" s="7" t="n">
        <v>13</v>
      </c>
      <c r="D444" s="7" t="n">
        <v>8</v>
      </c>
      <c r="E444" s="7" t="n">
        <v>7</v>
      </c>
      <c r="F444" s="18" t="n">
        <v>11.712</v>
      </c>
      <c r="G444" s="18" t="n">
        <v>2.429</v>
      </c>
      <c r="H444" s="18" t="n">
        <v>1.565</v>
      </c>
      <c r="I444" s="18" t="n">
        <v>1.286</v>
      </c>
      <c r="J444" s="7" t="n">
        <v>1</v>
      </c>
      <c r="K444" s="7" t="n"/>
      <c r="L444" s="16" t="n">
        <v>5.28</v>
      </c>
    </row>
    <row r="445">
      <c r="A445" s="7" t="inlineStr">
        <is>
          <t>코카토리스.gif</t>
        </is>
      </c>
      <c r="B445" s="7" t="n">
        <v>43</v>
      </c>
      <c r="C445" s="7" t="n">
        <v>7</v>
      </c>
      <c r="D445" s="7" t="n">
        <v>6</v>
      </c>
      <c r="E445" s="7" t="n">
        <v>8</v>
      </c>
      <c r="F445" s="7" t="n">
        <v>10.22</v>
      </c>
      <c r="G445" s="7" t="n">
        <v>1.8</v>
      </c>
      <c r="H445" s="7" t="n">
        <v>1.53</v>
      </c>
      <c r="I445" s="7" t="n">
        <v>1.84</v>
      </c>
      <c r="J445" s="7" t="n">
        <v>1</v>
      </c>
      <c r="K445" s="7" t="n"/>
      <c r="L445" s="16">
        <f>SUM(G445:I445)</f>
        <v/>
      </c>
    </row>
    <row r="446">
      <c r="A446" s="7" t="inlineStr">
        <is>
          <t>스펑키.gif</t>
        </is>
      </c>
      <c r="B446" s="7" t="n">
        <v>44</v>
      </c>
      <c r="C446" s="7" t="n">
        <v>8</v>
      </c>
      <c r="D446" s="7" t="n">
        <v>6</v>
      </c>
      <c r="E446" s="7" t="n">
        <v>7</v>
      </c>
      <c r="F446" s="7" t="n">
        <v>10.14</v>
      </c>
      <c r="G446" s="7" t="n">
        <v>1.98</v>
      </c>
      <c r="H446" s="7" t="n">
        <v>1.51</v>
      </c>
      <c r="I446" s="7" t="n">
        <v>1.79</v>
      </c>
      <c r="J446" s="7" t="n">
        <v>1</v>
      </c>
      <c r="K446" s="7" t="n"/>
      <c r="L446" s="16">
        <f>SUM(G446:I446)</f>
        <v/>
      </c>
    </row>
    <row r="447">
      <c r="A447" s="7" t="inlineStr">
        <is>
          <t>춘베이.gif</t>
        </is>
      </c>
      <c r="B447" s="7" t="n">
        <v>74</v>
      </c>
      <c r="C447" s="7" t="n">
        <v>13</v>
      </c>
      <c r="D447" s="7" t="n">
        <v>9</v>
      </c>
      <c r="E447" s="7" t="n">
        <v>7</v>
      </c>
      <c r="F447" s="18" t="n">
        <v>12.499</v>
      </c>
      <c r="G447" s="18" t="n">
        <v>2.333</v>
      </c>
      <c r="H447" s="18" t="n">
        <v>1.661</v>
      </c>
      <c r="I447" s="18" t="n">
        <v>1.2</v>
      </c>
      <c r="J447" s="7" t="n">
        <v>1</v>
      </c>
      <c r="K447" s="7" t="n"/>
      <c r="L447" s="16" t="n">
        <v>5.194</v>
      </c>
    </row>
    <row r="448">
      <c r="A448" s="7" t="inlineStr">
        <is>
          <t>한가름.gif</t>
        </is>
      </c>
      <c r="B448" s="7" t="n">
        <v>54</v>
      </c>
      <c r="C448" s="7" t="n">
        <v>10</v>
      </c>
      <c r="D448" s="7" t="n">
        <v>8</v>
      </c>
      <c r="E448" s="7" t="n">
        <v>7</v>
      </c>
      <c r="F448" s="7" t="n">
        <v>11.08</v>
      </c>
      <c r="G448" s="7" t="n">
        <v>2.14</v>
      </c>
      <c r="H448" s="7" t="n">
        <v>1.72</v>
      </c>
      <c r="I448" s="7" t="n">
        <v>1.44</v>
      </c>
      <c r="J448" s="7" t="n">
        <v>1</v>
      </c>
      <c r="K448" s="7" t="n"/>
      <c r="L448" s="16">
        <f>SUM(G448:I448)</f>
        <v/>
      </c>
    </row>
    <row r="449">
      <c r="A449" s="7" t="inlineStr">
        <is>
          <t>파누스.gif</t>
        </is>
      </c>
      <c r="B449" s="7" t="n">
        <v>64</v>
      </c>
      <c r="C449" s="7" t="n">
        <v>13</v>
      </c>
      <c r="D449" s="7" t="n">
        <v>8</v>
      </c>
      <c r="E449" s="7" t="n">
        <v>7</v>
      </c>
      <c r="F449" s="18" t="n">
        <v>11.712</v>
      </c>
      <c r="G449" s="18" t="n">
        <v>2.429</v>
      </c>
      <c r="H449" s="18" t="n">
        <v>1.565</v>
      </c>
      <c r="I449" s="18" t="n">
        <v>1.286</v>
      </c>
      <c r="J449" s="7" t="n">
        <v>1</v>
      </c>
      <c r="K449" s="7" t="n"/>
      <c r="L449" s="16" t="n">
        <v>5.28</v>
      </c>
    </row>
    <row r="450">
      <c r="A450" s="7" t="inlineStr">
        <is>
          <t>카누스.gif</t>
        </is>
      </c>
      <c r="B450" s="7" t="n">
        <v>64</v>
      </c>
      <c r="C450" s="7" t="n">
        <v>13</v>
      </c>
      <c r="D450" s="7" t="n">
        <v>8</v>
      </c>
      <c r="E450" s="7" t="n">
        <v>7</v>
      </c>
      <c r="F450" s="18" t="n">
        <v>11.712</v>
      </c>
      <c r="G450" s="18" t="n">
        <v>2.429</v>
      </c>
      <c r="H450" s="18" t="n">
        <v>1.565</v>
      </c>
      <c r="I450" s="18" t="n">
        <v>1.286</v>
      </c>
      <c r="J450" s="7" t="n">
        <v>1</v>
      </c>
      <c r="K450" s="7" t="n"/>
      <c r="L450" s="16" t="n">
        <v>5.28</v>
      </c>
    </row>
    <row r="451">
      <c r="A451" s="7" t="inlineStr">
        <is>
          <t>라스피스.gif</t>
        </is>
      </c>
      <c r="B451" s="7" t="n">
        <v>64</v>
      </c>
      <c r="C451" s="7" t="n">
        <v>13</v>
      </c>
      <c r="D451" s="7" t="n">
        <v>8</v>
      </c>
      <c r="E451" s="7" t="n">
        <v>7</v>
      </c>
      <c r="F451" s="18" t="n">
        <v>11.712</v>
      </c>
      <c r="G451" s="18" t="n">
        <v>2.429</v>
      </c>
      <c r="H451" s="18" t="n">
        <v>1.565</v>
      </c>
      <c r="I451" s="18" t="n">
        <v>1.286</v>
      </c>
      <c r="J451" s="7" t="n">
        <v>1</v>
      </c>
      <c r="K451" s="7" t="n"/>
      <c r="L451" s="16" t="n">
        <v>5.28</v>
      </c>
    </row>
    <row r="452">
      <c r="A452" s="7" t="inlineStr">
        <is>
          <t>바스피스.gif</t>
        </is>
      </c>
      <c r="B452" s="7" t="n">
        <v>64</v>
      </c>
      <c r="C452" s="7" t="n">
        <v>13</v>
      </c>
      <c r="D452" s="7" t="n">
        <v>8</v>
      </c>
      <c r="E452" s="7" t="n">
        <v>7</v>
      </c>
      <c r="F452" s="18" t="n">
        <v>11.712</v>
      </c>
      <c r="G452" s="18" t="n">
        <v>2.429</v>
      </c>
      <c r="H452" s="18" t="n">
        <v>1.565</v>
      </c>
      <c r="I452" s="18" t="n">
        <v>1.286</v>
      </c>
      <c r="J452" s="7" t="n">
        <v>1</v>
      </c>
      <c r="K452" s="7" t="n"/>
      <c r="L452" s="16" t="n">
        <v>5.28</v>
      </c>
    </row>
    <row r="453">
      <c r="A453" s="7" t="inlineStr">
        <is>
          <t>디부이.gif</t>
        </is>
      </c>
      <c r="B453" s="7" t="n">
        <v>64</v>
      </c>
      <c r="C453" s="7" t="n">
        <v>13</v>
      </c>
      <c r="D453" s="7" t="n">
        <v>8</v>
      </c>
      <c r="E453" s="7" t="n">
        <v>7</v>
      </c>
      <c r="F453" s="18" t="n">
        <v>11.712</v>
      </c>
      <c r="G453" s="18" t="n">
        <v>2.429</v>
      </c>
      <c r="H453" s="18" t="n">
        <v>1.565</v>
      </c>
      <c r="I453" s="18" t="n">
        <v>1.286</v>
      </c>
      <c r="J453" s="7" t="n">
        <v>1</v>
      </c>
      <c r="K453" s="7" t="n"/>
      <c r="L453" s="16" t="n">
        <v>5.28</v>
      </c>
    </row>
    <row r="454">
      <c r="A454" s="7" t="inlineStr">
        <is>
          <t>후바티.gif</t>
        </is>
      </c>
      <c r="B454" s="7" t="n">
        <v>68</v>
      </c>
      <c r="C454" s="7" t="n">
        <v>10</v>
      </c>
      <c r="D454" s="7" t="n">
        <v>9</v>
      </c>
      <c r="E454" s="7" t="n">
        <v>6</v>
      </c>
      <c r="F454" s="18" t="n">
        <v>13.421</v>
      </c>
      <c r="G454" s="18" t="n">
        <v>2.016</v>
      </c>
      <c r="H454" s="18" t="n">
        <v>1.92</v>
      </c>
      <c r="I454" s="18" t="n">
        <v>1.2</v>
      </c>
      <c r="J454" s="7" t="n">
        <v>1</v>
      </c>
      <c r="K454" s="7" t="n"/>
      <c r="L454" s="16" t="n">
        <v>5.136</v>
      </c>
    </row>
    <row r="455">
      <c r="A455" s="7" t="inlineStr">
        <is>
          <t>노바티.gif</t>
        </is>
      </c>
      <c r="B455" s="7" t="n">
        <v>64</v>
      </c>
      <c r="C455" s="7" t="n">
        <v>13</v>
      </c>
      <c r="D455" s="7" t="n">
        <v>8</v>
      </c>
      <c r="E455" s="7" t="n">
        <v>7</v>
      </c>
      <c r="F455" s="18" t="n">
        <v>11.712</v>
      </c>
      <c r="G455" s="18" t="n">
        <v>2.429</v>
      </c>
      <c r="H455" s="18" t="n">
        <v>1.565</v>
      </c>
      <c r="I455" s="18" t="n">
        <v>1.286</v>
      </c>
      <c r="J455" s="7" t="n">
        <v>1</v>
      </c>
      <c r="K455" s="7" t="n"/>
      <c r="L455" s="16" t="n">
        <v>5.28</v>
      </c>
    </row>
    <row r="456">
      <c r="A456" s="7" t="inlineStr">
        <is>
          <t>푸모카론.gif</t>
        </is>
      </c>
      <c r="B456" s="7" t="n">
        <v>64</v>
      </c>
      <c r="C456" s="7" t="n">
        <v>13</v>
      </c>
      <c r="D456" s="7" t="n">
        <v>8</v>
      </c>
      <c r="E456" s="7" t="n">
        <v>7</v>
      </c>
      <c r="F456" s="18" t="n">
        <v>11.712</v>
      </c>
      <c r="G456" s="18" t="n">
        <v>2.429</v>
      </c>
      <c r="H456" s="18" t="n">
        <v>1.565</v>
      </c>
      <c r="I456" s="18" t="n">
        <v>1.286</v>
      </c>
      <c r="J456" s="7" t="n">
        <v>1</v>
      </c>
      <c r="K456" s="7" t="n"/>
      <c r="L456" s="16" t="n">
        <v>5.28</v>
      </c>
    </row>
    <row r="457">
      <c r="A457" s="7" t="inlineStr">
        <is>
          <t>후치무노.gif</t>
        </is>
      </c>
      <c r="B457" s="7" t="n">
        <v>47</v>
      </c>
      <c r="C457" s="7" t="n">
        <v>9</v>
      </c>
      <c r="D457" s="7" t="n">
        <v>5</v>
      </c>
      <c r="E457" s="7" t="n">
        <v>9</v>
      </c>
      <c r="F457" s="7" t="n">
        <v>10.13</v>
      </c>
      <c r="G457" s="7" t="n">
        <v>1.93</v>
      </c>
      <c r="H457" s="7" t="n">
        <v>1.27</v>
      </c>
      <c r="I457" s="7" t="n">
        <v>1.88</v>
      </c>
      <c r="J457" s="7" t="n">
        <v>1</v>
      </c>
      <c r="K457" s="7" t="n"/>
      <c r="L457" s="16">
        <f>SUM(G457:I457)</f>
        <v/>
      </c>
    </row>
    <row r="458">
      <c r="A458" s="7" t="inlineStr">
        <is>
          <t>파투스.gif</t>
        </is>
      </c>
      <c r="B458" s="7" t="n">
        <v>64</v>
      </c>
      <c r="C458" s="7" t="n">
        <v>13</v>
      </c>
      <c r="D458" s="7" t="n">
        <v>8</v>
      </c>
      <c r="E458" s="7" t="n">
        <v>7</v>
      </c>
      <c r="F458" s="18" t="n">
        <v>11.712</v>
      </c>
      <c r="G458" s="18" t="n">
        <v>2.429</v>
      </c>
      <c r="H458" s="18" t="n">
        <v>1.565</v>
      </c>
      <c r="I458" s="18" t="n">
        <v>1.286</v>
      </c>
      <c r="J458" s="7" t="n">
        <v>1</v>
      </c>
      <c r="K458" s="7" t="n"/>
      <c r="L458" s="16" t="n">
        <v>5.28</v>
      </c>
    </row>
    <row r="459">
      <c r="A459" s="7" t="inlineStr">
        <is>
          <t>클리오스.gif</t>
        </is>
      </c>
      <c r="B459" s="7" t="n">
        <v>64</v>
      </c>
      <c r="C459" s="7" t="n">
        <v>13</v>
      </c>
      <c r="D459" s="7" t="n">
        <v>8</v>
      </c>
      <c r="E459" s="7" t="n">
        <v>7</v>
      </c>
      <c r="F459" s="18" t="n">
        <v>11.712</v>
      </c>
      <c r="G459" s="18" t="n">
        <v>2.429</v>
      </c>
      <c r="H459" s="18" t="n">
        <v>1.565</v>
      </c>
      <c r="I459" s="18" t="n">
        <v>1.286</v>
      </c>
      <c r="J459" s="7" t="n">
        <v>1</v>
      </c>
      <c r="K459" s="7" t="n"/>
      <c r="L459" s="16" t="n">
        <v>5.28</v>
      </c>
    </row>
    <row r="460">
      <c r="A460" s="7" t="inlineStr">
        <is>
          <t>프라미우스 (성장 전).gif</t>
        </is>
      </c>
      <c r="B460" s="7" t="n">
        <v>61</v>
      </c>
      <c r="C460" s="7" t="n">
        <v>10</v>
      </c>
      <c r="D460" s="7" t="n">
        <v>9</v>
      </c>
      <c r="E460" s="7" t="n">
        <v>8</v>
      </c>
      <c r="F460" s="7" t="n">
        <v>10.91</v>
      </c>
      <c r="G460" s="7" t="n">
        <v>1.93</v>
      </c>
      <c r="H460" s="7" t="n">
        <v>1.66</v>
      </c>
      <c r="I460" s="7" t="n">
        <v>1.53</v>
      </c>
      <c r="J460" s="7" t="n">
        <v>1</v>
      </c>
      <c r="K460" s="7" t="n"/>
      <c r="L460" s="16">
        <f>SUM(G460:I460)</f>
        <v/>
      </c>
    </row>
    <row r="461">
      <c r="A461" s="7" t="inlineStr">
        <is>
          <t>프라미우스.gif</t>
        </is>
      </c>
      <c r="B461" s="7" t="n">
        <v>68</v>
      </c>
      <c r="C461" s="7" t="n">
        <v>11</v>
      </c>
      <c r="D461" s="7" t="n">
        <v>9</v>
      </c>
      <c r="E461" s="7" t="n">
        <v>6</v>
      </c>
      <c r="F461" s="18" t="n">
        <v>12.355</v>
      </c>
      <c r="G461" s="18" t="n">
        <v>2.208</v>
      </c>
      <c r="H461" s="18" t="n">
        <v>1.69</v>
      </c>
      <c r="I461" s="18" t="n">
        <v>1.21</v>
      </c>
      <c r="J461" s="7" t="n">
        <v>1</v>
      </c>
      <c r="K461" s="7" t="n"/>
      <c r="L461" s="16" t="n">
        <v>5.108</v>
      </c>
    </row>
    <row r="462">
      <c r="A462" s="7" t="inlineStr">
        <is>
          <t>쥬파이.gif</t>
        </is>
      </c>
      <c r="B462" s="7" t="n">
        <v>64</v>
      </c>
      <c r="C462" s="7" t="n">
        <v>13</v>
      </c>
      <c r="D462" s="7" t="n">
        <v>8</v>
      </c>
      <c r="E462" s="7" t="n">
        <v>7</v>
      </c>
      <c r="F462" s="18" t="n">
        <v>11.712</v>
      </c>
      <c r="G462" s="18" t="n">
        <v>2.429</v>
      </c>
      <c r="H462" s="18" t="n">
        <v>1.565</v>
      </c>
      <c r="I462" s="18" t="n">
        <v>1.286</v>
      </c>
      <c r="J462" s="7" t="n">
        <v>1</v>
      </c>
      <c r="K462" s="7" t="n"/>
      <c r="L462" s="16" t="n">
        <v>5.28</v>
      </c>
    </row>
    <row r="463">
      <c r="A463" s="7" t="inlineStr">
        <is>
          <t>레드드래곤.gif</t>
        </is>
      </c>
      <c r="B463" s="7" t="n">
        <v>64</v>
      </c>
      <c r="C463" s="7" t="n">
        <v>15</v>
      </c>
      <c r="D463" s="7" t="n">
        <v>5</v>
      </c>
      <c r="E463" s="7" t="n">
        <v>9</v>
      </c>
      <c r="F463" s="7" t="n">
        <v>11.6</v>
      </c>
      <c r="G463" s="7" t="n">
        <v>2.81</v>
      </c>
      <c r="H463" s="7" t="n">
        <v>1.05</v>
      </c>
      <c r="I463" s="7" t="n">
        <v>1.64</v>
      </c>
      <c r="J463" s="7" t="n">
        <v>1</v>
      </c>
      <c r="K463" s="7" t="n"/>
      <c r="L463" s="16">
        <f>SUM(G463:I463)</f>
        <v/>
      </c>
    </row>
    <row r="464">
      <c r="A464" s="7" t="inlineStr">
        <is>
          <t>라우렉스.gif</t>
        </is>
      </c>
      <c r="B464" s="7" t="n">
        <v>59</v>
      </c>
      <c r="C464" s="7" t="n">
        <v>12</v>
      </c>
      <c r="D464" s="7" t="n">
        <v>7</v>
      </c>
      <c r="E464" s="7" t="n">
        <v>6</v>
      </c>
      <c r="F464" s="18" t="n">
        <v>11.683</v>
      </c>
      <c r="G464" s="18" t="n">
        <v>2.419</v>
      </c>
      <c r="H464" s="18" t="n">
        <v>1.565</v>
      </c>
      <c r="I464" s="18" t="n">
        <v>1.296</v>
      </c>
      <c r="J464" s="7" t="n">
        <v>1</v>
      </c>
      <c r="K464" s="7" t="n"/>
      <c r="L464" s="16" t="n">
        <v>5.28</v>
      </c>
    </row>
    <row r="465">
      <c r="A465" s="7" t="inlineStr">
        <is>
          <t>헤라쿠스.gif</t>
        </is>
      </c>
      <c r="B465" s="7" t="n">
        <v>58</v>
      </c>
      <c r="C465" s="7" t="n">
        <v>12</v>
      </c>
      <c r="D465" s="7" t="n">
        <v>8</v>
      </c>
      <c r="E465" s="7" t="n">
        <v>5</v>
      </c>
      <c r="F465" s="18" t="n">
        <v>11.472</v>
      </c>
      <c r="G465" s="18" t="n">
        <v>2.544</v>
      </c>
      <c r="H465" s="18" t="n">
        <v>1.603</v>
      </c>
      <c r="I465" s="18" t="n">
        <v>1.133</v>
      </c>
      <c r="J465" s="7" t="n">
        <v>1</v>
      </c>
      <c r="K465" s="7" t="n"/>
      <c r="L465" s="16" t="n">
        <v>5.28</v>
      </c>
    </row>
    <row r="466">
      <c r="A466" s="7" t="inlineStr">
        <is>
          <t>아이스드래곤.gif</t>
        </is>
      </c>
      <c r="B466" s="7" t="n">
        <v>74</v>
      </c>
      <c r="C466" s="7" t="n">
        <v>14</v>
      </c>
      <c r="D466" s="7" t="n">
        <v>7</v>
      </c>
      <c r="E466" s="7" t="n">
        <v>8</v>
      </c>
      <c r="F466" s="18" t="n">
        <v>12.758</v>
      </c>
      <c r="G466" s="18" t="n">
        <v>2.573</v>
      </c>
      <c r="H466" s="18" t="n">
        <v>1.296</v>
      </c>
      <c r="I466" s="18" t="n">
        <v>1.43</v>
      </c>
      <c r="J466" s="7" t="n">
        <v>1</v>
      </c>
      <c r="K466" s="7" t="n"/>
      <c r="L466" s="16" t="n">
        <v>5.299</v>
      </c>
    </row>
    <row r="467">
      <c r="A467" s="7" t="inlineStr">
        <is>
          <t>디키로돈.gif</t>
        </is>
      </c>
      <c r="B467" s="7" t="n">
        <v>64</v>
      </c>
      <c r="C467" s="7" t="n">
        <v>13</v>
      </c>
      <c r="D467" s="7" t="n">
        <v>8</v>
      </c>
      <c r="E467" s="7" t="n">
        <v>7</v>
      </c>
      <c r="F467" s="18" t="n">
        <v>11.712</v>
      </c>
      <c r="G467" s="18" t="n">
        <v>2.429</v>
      </c>
      <c r="H467" s="18" t="n">
        <v>1.565</v>
      </c>
      <c r="I467" s="18" t="n">
        <v>1.286</v>
      </c>
      <c r="J467" s="7" t="n">
        <v>1</v>
      </c>
      <c r="K467" s="7" t="n"/>
      <c r="L467" s="16" t="n">
        <v>5.28</v>
      </c>
    </row>
    <row r="468">
      <c r="A468" s="7" t="inlineStr">
        <is>
          <t>만모베베.gif</t>
        </is>
      </c>
      <c r="B468" s="7" t="n">
        <v>58</v>
      </c>
      <c r="C468" s="7" t="n">
        <v>10</v>
      </c>
      <c r="D468" s="7" t="n">
        <v>7</v>
      </c>
      <c r="E468" s="7" t="n">
        <v>6</v>
      </c>
      <c r="F468" s="18" t="n">
        <v>12.307</v>
      </c>
      <c r="G468" s="18" t="n">
        <v>2.227</v>
      </c>
      <c r="H468" s="18" t="n">
        <v>1.526</v>
      </c>
      <c r="I468" s="18" t="n">
        <v>1.296</v>
      </c>
      <c r="J468" s="7" t="n">
        <v>1</v>
      </c>
      <c r="K468" s="7" t="n"/>
      <c r="L468" s="16" t="n">
        <v>5.049</v>
      </c>
    </row>
    <row r="469">
      <c r="A469" s="7" t="inlineStr">
        <is>
          <t>포베이.gif</t>
        </is>
      </c>
      <c r="B469" s="7" t="n">
        <v>61</v>
      </c>
      <c r="C469" s="7" t="n">
        <v>13</v>
      </c>
      <c r="D469" s="7" t="n">
        <v>7</v>
      </c>
      <c r="E469" s="7" t="n">
        <v>10</v>
      </c>
      <c r="F469" s="7" t="n">
        <v>10.95</v>
      </c>
      <c r="G469" s="7" t="n">
        <v>2.45</v>
      </c>
      <c r="H469" s="7" t="n">
        <v>1.38</v>
      </c>
      <c r="I469" s="7" t="n">
        <v>1.74</v>
      </c>
      <c r="J469" s="7" t="n">
        <v>1</v>
      </c>
      <c r="K469" s="7" t="n"/>
      <c r="L469" s="16">
        <f>SUM(G469:I469)</f>
        <v/>
      </c>
    </row>
    <row r="470">
      <c r="A470" s="7" t="inlineStr">
        <is>
          <t>막쿠마의 아이.gif</t>
        </is>
      </c>
      <c r="B470" s="7" t="n">
        <v>57</v>
      </c>
      <c r="C470" s="7" t="n">
        <v>10</v>
      </c>
      <c r="D470" s="7" t="n">
        <v>10</v>
      </c>
      <c r="E470" s="7" t="n">
        <v>7</v>
      </c>
      <c r="F470" s="7" t="n">
        <v>10.45</v>
      </c>
      <c r="G470" s="7" t="n">
        <v>1.95</v>
      </c>
      <c r="H470" s="7" t="n">
        <v>2.01</v>
      </c>
      <c r="I470" s="7" t="n">
        <v>1.37</v>
      </c>
      <c r="J470" s="7" t="n">
        <v>1</v>
      </c>
      <c r="K470" s="7" t="n"/>
      <c r="L470" s="16">
        <f>SUM(G470:I470)</f>
        <v/>
      </c>
    </row>
    <row r="471">
      <c r="A471" s="7" t="inlineStr">
        <is>
          <t>막쿠마.gif</t>
        </is>
      </c>
      <c r="B471" s="7" t="n">
        <v>64</v>
      </c>
      <c r="C471" s="7" t="n">
        <v>13</v>
      </c>
      <c r="D471" s="7" t="n">
        <v>8</v>
      </c>
      <c r="E471" s="7" t="n">
        <v>7</v>
      </c>
      <c r="F471" s="18" t="n">
        <v>11.712</v>
      </c>
      <c r="G471" s="18" t="n">
        <v>2.429</v>
      </c>
      <c r="H471" s="18" t="n">
        <v>1.565</v>
      </c>
      <c r="I471" s="18" t="n">
        <v>1.286</v>
      </c>
      <c r="J471" s="7" t="n">
        <v>1</v>
      </c>
      <c r="K471" s="7" t="n"/>
      <c r="L471" s="16" t="n">
        <v>5.28</v>
      </c>
    </row>
    <row r="472">
      <c r="A472" s="7" t="inlineStr">
        <is>
          <t>코도코도.gif</t>
        </is>
      </c>
      <c r="B472" s="7" t="n">
        <v>75</v>
      </c>
      <c r="C472" s="7" t="n">
        <v>12</v>
      </c>
      <c r="D472" s="7" t="n">
        <v>11</v>
      </c>
      <c r="E472" s="7" t="n">
        <v>7</v>
      </c>
      <c r="F472" s="18" t="n">
        <v>12.173</v>
      </c>
      <c r="G472" s="18" t="n">
        <v>2.294</v>
      </c>
      <c r="H472" s="18" t="n">
        <v>1.546</v>
      </c>
      <c r="I472" s="18" t="n">
        <v>1.258</v>
      </c>
      <c r="J472" s="7" t="n">
        <v>1</v>
      </c>
      <c r="K472" s="7" t="n"/>
      <c r="L472" s="16" t="n">
        <v>5.098</v>
      </c>
    </row>
    <row r="473">
      <c r="A473" s="7" t="inlineStr">
        <is>
          <t>미도미도.gif</t>
        </is>
      </c>
      <c r="B473" s="7" t="n">
        <v>60</v>
      </c>
      <c r="C473" s="7" t="n">
        <v>11</v>
      </c>
      <c r="D473" s="7" t="n">
        <v>5</v>
      </c>
      <c r="E473" s="7" t="n">
        <v>10</v>
      </c>
      <c r="F473" s="7" t="n">
        <v>11.59</v>
      </c>
      <c r="G473" s="7" t="n">
        <v>2.31</v>
      </c>
      <c r="H473" s="7" t="n">
        <v>1.07</v>
      </c>
      <c r="I473" s="7" t="n">
        <v>2.08</v>
      </c>
      <c r="J473" s="7" t="n">
        <v>1</v>
      </c>
      <c r="K473" s="7" t="n"/>
      <c r="L473" s="16">
        <f>SUM(G473:I473)</f>
        <v/>
      </c>
    </row>
    <row r="474">
      <c r="A474" s="7" t="inlineStr">
        <is>
          <t>피도피도.gif</t>
        </is>
      </c>
      <c r="B474" s="7" t="n">
        <v>60</v>
      </c>
      <c r="C474" s="7" t="n">
        <v>12</v>
      </c>
      <c r="D474" s="7" t="n">
        <v>7</v>
      </c>
      <c r="E474" s="7" t="n">
        <v>8</v>
      </c>
      <c r="F474" s="7" t="n">
        <v>11.46</v>
      </c>
      <c r="G474" s="7" t="n">
        <v>2.45</v>
      </c>
      <c r="H474" s="7" t="n">
        <v>1.3</v>
      </c>
      <c r="I474" s="7" t="n">
        <v>1.72</v>
      </c>
      <c r="J474" s="7" t="n">
        <v>1</v>
      </c>
      <c r="K474" s="7" t="n"/>
      <c r="L474" s="16">
        <f>SUM(G474:I474)</f>
        <v/>
      </c>
    </row>
    <row r="475">
      <c r="A475" s="7" t="inlineStr">
        <is>
          <t>프리쉴라.gif</t>
        </is>
      </c>
      <c r="B475" s="7" t="n">
        <v>64</v>
      </c>
      <c r="C475" s="7" t="n">
        <v>13</v>
      </c>
      <c r="D475" s="7" t="n">
        <v>8</v>
      </c>
      <c r="E475" s="7" t="n">
        <v>7</v>
      </c>
      <c r="F475" s="18" t="n">
        <v>11.712</v>
      </c>
      <c r="G475" s="18" t="n">
        <v>2.429</v>
      </c>
      <c r="H475" s="18" t="n">
        <v>1.565</v>
      </c>
      <c r="I475" s="18" t="n">
        <v>1.286</v>
      </c>
      <c r="J475" s="7" t="n">
        <v>1</v>
      </c>
      <c r="K475" s="7" t="n"/>
      <c r="L475" s="16" t="n">
        <v>5.28</v>
      </c>
    </row>
    <row r="476">
      <c r="A476" s="7" t="inlineStr">
        <is>
          <t>프리벨라.gif</t>
        </is>
      </c>
      <c r="B476" s="7" t="n">
        <v>64</v>
      </c>
      <c r="C476" s="7" t="n">
        <v>13</v>
      </c>
      <c r="D476" s="7" t="n">
        <v>8</v>
      </c>
      <c r="E476" s="7" t="n">
        <v>7</v>
      </c>
      <c r="F476" s="18" t="n">
        <v>11.712</v>
      </c>
      <c r="G476" s="18" t="n">
        <v>2.429</v>
      </c>
      <c r="H476" s="18" t="n">
        <v>1.565</v>
      </c>
      <c r="I476" s="18" t="n">
        <v>1.286</v>
      </c>
      <c r="J476" s="7" t="n">
        <v>1</v>
      </c>
      <c r="K476" s="7" t="n"/>
      <c r="L476" s="16" t="n">
        <v>5.28</v>
      </c>
    </row>
    <row r="477">
      <c r="A477" s="7" t="inlineStr">
        <is>
          <t>모나토.gif</t>
        </is>
      </c>
      <c r="B477" s="7" t="n">
        <v>67</v>
      </c>
      <c r="C477" s="7" t="n">
        <v>13</v>
      </c>
      <c r="D477" s="7" t="n">
        <v>7</v>
      </c>
      <c r="E477" s="7" t="n">
        <v>8</v>
      </c>
      <c r="F477" s="19" t="n">
        <v>11.885</v>
      </c>
      <c r="G477" s="19" t="n">
        <v>2.492</v>
      </c>
      <c r="H477" s="19" t="n">
        <v>1.339</v>
      </c>
      <c r="I477" s="19" t="n">
        <v>1.479</v>
      </c>
      <c r="J477" s="7" t="n">
        <v>1</v>
      </c>
      <c r="K477" s="7" t="n"/>
      <c r="L477" s="16" t="n">
        <v>5.31</v>
      </c>
    </row>
    <row r="478">
      <c r="A478" s="7" t="inlineStr">
        <is>
          <t>찍찍이.gif</t>
        </is>
      </c>
      <c r="B478" s="7" t="n">
        <v>64</v>
      </c>
      <c r="C478" s="7" t="n">
        <v>13</v>
      </c>
      <c r="D478" s="7" t="n">
        <v>8</v>
      </c>
      <c r="E478" s="7" t="n">
        <v>7</v>
      </c>
      <c r="F478" s="18" t="n">
        <v>11.712</v>
      </c>
      <c r="G478" s="18" t="n">
        <v>2.429</v>
      </c>
      <c r="H478" s="18" t="n">
        <v>1.565</v>
      </c>
      <c r="I478" s="18" t="n">
        <v>1.286</v>
      </c>
      <c r="J478" s="7" t="n">
        <v>1</v>
      </c>
      <c r="K478" s="7" t="n"/>
      <c r="L478" s="16" t="n">
        <v>5.28</v>
      </c>
    </row>
    <row r="479">
      <c r="A479" s="7" t="inlineStr">
        <is>
          <t>우마왕.gif</t>
        </is>
      </c>
      <c r="B479" s="7" t="n">
        <v>61</v>
      </c>
      <c r="C479" s="7" t="n">
        <v>13</v>
      </c>
      <c r="D479" s="7" t="n">
        <v>7</v>
      </c>
      <c r="E479" s="7" t="n">
        <v>8</v>
      </c>
      <c r="F479" s="7" t="n">
        <v>11.17</v>
      </c>
      <c r="G479" s="7" t="n">
        <v>2.46</v>
      </c>
      <c r="H479" s="7" t="n">
        <v>1.37</v>
      </c>
      <c r="I479" s="7" t="n">
        <v>1.6</v>
      </c>
      <c r="J479" s="7" t="n">
        <v>1</v>
      </c>
      <c r="K479" s="7" t="n"/>
      <c r="L479" s="16">
        <f>SUM(G479:I479)</f>
        <v/>
      </c>
    </row>
    <row r="480">
      <c r="A480" s="7" t="inlineStr">
        <is>
          <t>캐스피오.gif</t>
        </is>
      </c>
      <c r="B480" s="7" t="n">
        <v>64</v>
      </c>
      <c r="C480" s="7" t="n">
        <v>13</v>
      </c>
      <c r="D480" s="7" t="n">
        <v>8</v>
      </c>
      <c r="E480" s="7" t="n">
        <v>7</v>
      </c>
      <c r="F480" s="18" t="n">
        <v>11.712</v>
      </c>
      <c r="G480" s="18" t="n">
        <v>2.429</v>
      </c>
      <c r="H480" s="18" t="n">
        <v>1.565</v>
      </c>
      <c r="I480" s="18" t="n">
        <v>1.286</v>
      </c>
      <c r="J480" s="7" t="n">
        <v>1</v>
      </c>
      <c r="K480" s="7" t="n"/>
      <c r="L480" s="16" t="n">
        <v>5.28</v>
      </c>
    </row>
    <row r="481">
      <c r="A481" s="7" t="inlineStr">
        <is>
          <t>스코피오.gif</t>
        </is>
      </c>
      <c r="B481" s="7" t="n">
        <v>66</v>
      </c>
      <c r="C481" s="7" t="n">
        <v>12</v>
      </c>
      <c r="D481" s="7" t="n">
        <v>10</v>
      </c>
      <c r="E481" s="7" t="n">
        <v>5</v>
      </c>
      <c r="F481" s="18" t="n">
        <v>11.914</v>
      </c>
      <c r="G481" s="18" t="n">
        <v>2.371</v>
      </c>
      <c r="H481" s="18" t="n">
        <v>1.824</v>
      </c>
      <c r="I481" s="18" t="n">
        <v>0.979</v>
      </c>
      <c r="J481" s="7" t="n">
        <v>1</v>
      </c>
      <c r="K481" s="7" t="n"/>
      <c r="L481" s="16" t="n">
        <v>5.174</v>
      </c>
    </row>
    <row r="482">
      <c r="A482" s="7" t="inlineStr">
        <is>
          <t>카라고니스.gif</t>
        </is>
      </c>
      <c r="B482" s="7" t="n">
        <v>62</v>
      </c>
      <c r="C482" s="7" t="n">
        <v>12</v>
      </c>
      <c r="D482" s="7" t="n">
        <v>6</v>
      </c>
      <c r="E482" s="7" t="n">
        <v>9</v>
      </c>
      <c r="F482" s="7" t="n">
        <v>11.77</v>
      </c>
      <c r="G482" s="7" t="n">
        <v>2.46</v>
      </c>
      <c r="H482" s="7" t="n">
        <v>1.3</v>
      </c>
      <c r="I482" s="7" t="n">
        <v>1.69</v>
      </c>
      <c r="J482" s="7" t="n">
        <v>1</v>
      </c>
      <c r="K482" s="7" t="n"/>
      <c r="L482" s="16">
        <f>SUM(G482:I482)</f>
        <v/>
      </c>
    </row>
    <row r="483">
      <c r="A483" s="7" t="inlineStr">
        <is>
          <t>싸가트.gif</t>
        </is>
      </c>
      <c r="B483" s="7" t="n">
        <v>71</v>
      </c>
      <c r="C483" s="7" t="n">
        <v>15</v>
      </c>
      <c r="D483" s="7" t="n">
        <v>9</v>
      </c>
      <c r="E483" s="7" t="n">
        <v>8</v>
      </c>
      <c r="F483" s="18" t="n">
        <v>10.973</v>
      </c>
      <c r="G483" s="18" t="n">
        <v>2.506</v>
      </c>
      <c r="H483" s="18" t="n">
        <v>1.478</v>
      </c>
      <c r="I483" s="18" t="n">
        <v>1.286</v>
      </c>
      <c r="J483" s="7" t="n">
        <v>1</v>
      </c>
      <c r="K483" s="7" t="n"/>
      <c r="L483" s="16" t="n">
        <v>5.27</v>
      </c>
    </row>
    <row r="484">
      <c r="A484" s="7" t="inlineStr">
        <is>
          <t>깡우비.gif</t>
        </is>
      </c>
      <c r="B484" s="7" t="n">
        <v>61</v>
      </c>
      <c r="C484" s="7" t="n">
        <v>11</v>
      </c>
      <c r="D484" s="7" t="n">
        <v>10</v>
      </c>
      <c r="E484" s="7" t="n">
        <v>6</v>
      </c>
      <c r="F484" s="7" t="n">
        <v>11.61</v>
      </c>
      <c r="G484" s="7" t="n">
        <v>2.05</v>
      </c>
      <c r="H484" s="7" t="n">
        <v>2.02</v>
      </c>
      <c r="I484" s="7" t="n">
        <v>1.25</v>
      </c>
      <c r="J484" s="7" t="n">
        <v>1</v>
      </c>
      <c r="K484" s="7" t="n"/>
      <c r="L484" s="16">
        <f>SUM(G484:I484)</f>
        <v/>
      </c>
    </row>
    <row r="485">
      <c r="A485" s="7" t="inlineStr">
        <is>
          <t>트라고니스.gif</t>
        </is>
      </c>
      <c r="B485" s="7" t="n">
        <v>67</v>
      </c>
      <c r="C485" s="7" t="n">
        <v>13</v>
      </c>
      <c r="D485" s="7" t="n">
        <v>10</v>
      </c>
      <c r="E485" s="7" t="n">
        <v>6</v>
      </c>
      <c r="F485" s="18" t="n">
        <v>11.693</v>
      </c>
      <c r="G485" s="18" t="n">
        <v>2.314</v>
      </c>
      <c r="H485" s="18" t="n">
        <v>1.757</v>
      </c>
      <c r="I485" s="18" t="n">
        <v>1.171</v>
      </c>
      <c r="J485" s="7" t="n">
        <v>1</v>
      </c>
      <c r="K485" s="7" t="n"/>
      <c r="L485" s="16" t="n">
        <v>5.242</v>
      </c>
    </row>
    <row r="486">
      <c r="A486" s="7" t="inlineStr">
        <is>
          <t>기비노.gif</t>
        </is>
      </c>
      <c r="B486" s="7" t="n">
        <v>57</v>
      </c>
      <c r="C486" s="7" t="n">
        <v>13</v>
      </c>
      <c r="D486" s="7" t="n">
        <v>7</v>
      </c>
      <c r="E486" s="7" t="n">
        <v>8</v>
      </c>
      <c r="F486" s="7" t="n">
        <v>10.55</v>
      </c>
      <c r="G486" s="7" t="n">
        <v>2.45</v>
      </c>
      <c r="H486" s="7" t="n">
        <v>1.45</v>
      </c>
      <c r="I486" s="7" t="n">
        <v>1.6</v>
      </c>
      <c r="J486" s="7" t="n">
        <v>1</v>
      </c>
      <c r="K486" s="7" t="n"/>
      <c r="L486" s="16">
        <f>SUM(G486:I486)</f>
        <v/>
      </c>
    </row>
    <row r="487">
      <c r="A487" s="7" t="inlineStr">
        <is>
          <t>기라노.gif</t>
        </is>
      </c>
      <c r="B487" s="7" t="n">
        <v>67</v>
      </c>
      <c r="C487" s="7" t="n">
        <v>14</v>
      </c>
      <c r="D487" s="7" t="n">
        <v>9</v>
      </c>
      <c r="E487" s="7" t="n">
        <v>8</v>
      </c>
      <c r="F487" s="18" t="n">
        <v>10.637</v>
      </c>
      <c r="G487" s="18" t="n">
        <v>2.275</v>
      </c>
      <c r="H487" s="18" t="n">
        <v>1.536</v>
      </c>
      <c r="I487" s="18" t="n">
        <v>1.45</v>
      </c>
      <c r="J487" s="7" t="n">
        <v>1</v>
      </c>
      <c r="K487" s="7" t="n"/>
      <c r="L487" s="16" t="n">
        <v>5.261</v>
      </c>
    </row>
    <row r="488">
      <c r="A488" s="7" t="inlineStr">
        <is>
          <t>다크 스피노.gif</t>
        </is>
      </c>
      <c r="B488" s="7" t="n">
        <v>61</v>
      </c>
      <c r="C488" s="7" t="n">
        <v>13</v>
      </c>
      <c r="D488" s="7" t="n">
        <v>7</v>
      </c>
      <c r="E488" s="7" t="n">
        <v>10</v>
      </c>
      <c r="F488" s="7" t="n">
        <v>10.95</v>
      </c>
      <c r="G488" s="7" t="n">
        <v>2.45</v>
      </c>
      <c r="H488" s="7" t="n">
        <v>1.38</v>
      </c>
      <c r="I488" s="7" t="n">
        <v>1.74</v>
      </c>
      <c r="J488" s="7" t="n">
        <v>1</v>
      </c>
      <c r="K488" s="7" t="n"/>
      <c r="L488" s="16">
        <f>SUM(G488:I488)</f>
        <v/>
      </c>
    </row>
    <row r="489">
      <c r="A489" s="7" t="inlineStr">
        <is>
          <t>다크 라그노스.gif</t>
        </is>
      </c>
      <c r="B489" s="7" t="n">
        <v>57</v>
      </c>
      <c r="C489" s="7" t="n">
        <v>10</v>
      </c>
      <c r="D489" s="7" t="n">
        <v>10</v>
      </c>
      <c r="E489" s="7" t="n">
        <v>7</v>
      </c>
      <c r="F489" s="7" t="n">
        <v>10.45</v>
      </c>
      <c r="G489" s="7" t="n">
        <v>1.95</v>
      </c>
      <c r="H489" s="7" t="n">
        <v>2.01</v>
      </c>
      <c r="I489" s="7" t="n">
        <v>1.37</v>
      </c>
      <c r="J489" s="7" t="n">
        <v>1</v>
      </c>
      <c r="K489" s="7" t="n"/>
      <c r="L489" s="16">
        <f>SUM(G489:I489)</f>
        <v/>
      </c>
    </row>
    <row r="490">
      <c r="A490" s="7" t="inlineStr">
        <is>
          <t>다크 해태.gif</t>
        </is>
      </c>
      <c r="B490" s="7" t="n">
        <v>64</v>
      </c>
      <c r="C490" s="7" t="n">
        <v>13</v>
      </c>
      <c r="D490" s="7" t="n">
        <v>8</v>
      </c>
      <c r="E490" s="7" t="n">
        <v>7</v>
      </c>
      <c r="F490" s="18" t="n">
        <v>11.712</v>
      </c>
      <c r="G490" s="18" t="n">
        <v>2.429</v>
      </c>
      <c r="H490" s="18" t="n">
        <v>1.565</v>
      </c>
      <c r="I490" s="18" t="n">
        <v>1.286</v>
      </c>
      <c r="J490" s="7" t="n">
        <v>1</v>
      </c>
      <c r="K490" s="7" t="n"/>
      <c r="L490" s="16" t="n">
        <v>5.28</v>
      </c>
    </row>
    <row r="491">
      <c r="A491" s="7" t="inlineStr">
        <is>
          <t>다크 데빌.gif</t>
        </is>
      </c>
      <c r="B491" s="7" t="n">
        <v>75</v>
      </c>
      <c r="C491" s="7" t="n">
        <v>12</v>
      </c>
      <c r="D491" s="7" t="n">
        <v>11</v>
      </c>
      <c r="E491" s="7" t="n">
        <v>7</v>
      </c>
      <c r="F491" s="7" t="n">
        <v>12.68</v>
      </c>
      <c r="G491" s="7" t="n">
        <v>2.26</v>
      </c>
      <c r="H491" s="7" t="n">
        <v>0.8100000000000001</v>
      </c>
      <c r="I491" s="7" t="n">
        <v>2.31</v>
      </c>
      <c r="J491" s="7" t="n">
        <v>1</v>
      </c>
      <c r="K491" s="7" t="n"/>
      <c r="L491" s="16">
        <f>SUM(G491:I491)</f>
        <v/>
      </c>
    </row>
    <row r="492">
      <c r="A492" s="7" t="inlineStr">
        <is>
          <t>다크 토우트.gif</t>
        </is>
      </c>
      <c r="B492" s="7" t="n">
        <v>60</v>
      </c>
      <c r="C492" s="7" t="n">
        <v>11</v>
      </c>
      <c r="D492" s="7" t="n">
        <v>5</v>
      </c>
      <c r="E492" s="7" t="n">
        <v>10</v>
      </c>
      <c r="F492" s="7" t="n">
        <v>11.59</v>
      </c>
      <c r="G492" s="7" t="n">
        <v>2.31</v>
      </c>
      <c r="H492" s="7" t="n">
        <v>1.07</v>
      </c>
      <c r="I492" s="7" t="n">
        <v>2.08</v>
      </c>
      <c r="J492" s="7" t="n">
        <v>1</v>
      </c>
      <c r="K492" s="7" t="n"/>
      <c r="L492" s="16">
        <f>SUM(G492:I492)</f>
        <v/>
      </c>
    </row>
    <row r="493">
      <c r="A493" s="7" t="inlineStr">
        <is>
          <t>쉐도우 울프.gif</t>
        </is>
      </c>
      <c r="B493" s="7" t="n">
        <v>60</v>
      </c>
      <c r="C493" s="7" t="n">
        <v>12</v>
      </c>
      <c r="D493" s="7" t="n">
        <v>7</v>
      </c>
      <c r="E493" s="7" t="n">
        <v>8</v>
      </c>
      <c r="F493" s="7" t="n">
        <v>11.46</v>
      </c>
      <c r="G493" s="7" t="n">
        <v>2.45</v>
      </c>
      <c r="H493" s="7" t="n">
        <v>1.3</v>
      </c>
      <c r="I493" s="7" t="n">
        <v>1.72</v>
      </c>
      <c r="J493" s="7" t="n">
        <v>1</v>
      </c>
      <c r="K493" s="7" t="n"/>
      <c r="L493" s="16">
        <f>SUM(G493:I493)</f>
        <v/>
      </c>
    </row>
    <row r="494">
      <c r="A494" s="7" t="inlineStr">
        <is>
          <t>쉐도우 타무르.gif</t>
        </is>
      </c>
      <c r="B494" s="7" t="n">
        <v>64</v>
      </c>
      <c r="C494" s="7" t="n">
        <v>13</v>
      </c>
      <c r="D494" s="7" t="n">
        <v>8</v>
      </c>
      <c r="E494" s="7" t="n">
        <v>7</v>
      </c>
      <c r="F494" s="18" t="n">
        <v>11.712</v>
      </c>
      <c r="G494" s="18" t="n">
        <v>2.429</v>
      </c>
      <c r="H494" s="18" t="n">
        <v>1.565</v>
      </c>
      <c r="I494" s="18" t="n">
        <v>1.286</v>
      </c>
      <c r="J494" s="7" t="n">
        <v>1</v>
      </c>
      <c r="K494" s="7" t="n"/>
      <c r="L494" s="16" t="n">
        <v>5.28</v>
      </c>
    </row>
    <row r="495">
      <c r="A495" s="7" t="inlineStr">
        <is>
          <t>파이어 노르.gif</t>
        </is>
      </c>
      <c r="B495" s="7" t="n">
        <v>64</v>
      </c>
      <c r="C495" s="7" t="n">
        <v>13</v>
      </c>
      <c r="D495" s="7" t="n">
        <v>8</v>
      </c>
      <c r="E495" s="7" t="n">
        <v>7</v>
      </c>
      <c r="F495" s="18" t="n">
        <v>11.712</v>
      </c>
      <c r="G495" s="18" t="n">
        <v>2.429</v>
      </c>
      <c r="H495" s="18" t="n">
        <v>1.565</v>
      </c>
      <c r="I495" s="18" t="n">
        <v>1.286</v>
      </c>
      <c r="J495" s="7" t="n">
        <v>1</v>
      </c>
      <c r="K495" s="7" t="n"/>
      <c r="L495" s="16" t="n">
        <v>5.28</v>
      </c>
    </row>
    <row r="496">
      <c r="A496" s="7" t="inlineStr">
        <is>
          <t>파이어 크랩.gif</t>
        </is>
      </c>
      <c r="B496" s="7" t="n">
        <v>67</v>
      </c>
      <c r="C496" s="7" t="n">
        <v>13</v>
      </c>
      <c r="D496" s="7" t="n">
        <v>7</v>
      </c>
      <c r="E496" s="7" t="n">
        <v>8</v>
      </c>
      <c r="F496" s="19" t="n">
        <v>11.885</v>
      </c>
      <c r="G496" s="19" t="n">
        <v>2.492</v>
      </c>
      <c r="H496" s="19" t="n">
        <v>1.339</v>
      </c>
      <c r="I496" s="19" t="n">
        <v>1.479</v>
      </c>
      <c r="J496" s="7" t="n">
        <v>1</v>
      </c>
      <c r="K496" s="7" t="n"/>
      <c r="L496" s="16" t="n">
        <v>5.31</v>
      </c>
    </row>
    <row r="497">
      <c r="A497" s="7" t="inlineStr">
        <is>
          <t>파이어 카우.gif</t>
        </is>
      </c>
      <c r="B497" s="7" t="n">
        <v>64</v>
      </c>
      <c r="C497" s="7" t="n">
        <v>13</v>
      </c>
      <c r="D497" s="7" t="n">
        <v>8</v>
      </c>
      <c r="E497" s="7" t="n">
        <v>7</v>
      </c>
      <c r="F497" s="18" t="n">
        <v>11.712</v>
      </c>
      <c r="G497" s="18" t="n">
        <v>2.429</v>
      </c>
      <c r="H497" s="18" t="n">
        <v>1.565</v>
      </c>
      <c r="I497" s="18" t="n">
        <v>1.286</v>
      </c>
      <c r="J497" s="7" t="n">
        <v>1</v>
      </c>
      <c r="K497" s="7" t="n"/>
      <c r="L497" s="16" t="n">
        <v>5.28</v>
      </c>
    </row>
    <row r="498">
      <c r="A498" s="7" t="inlineStr">
        <is>
          <t>파이쿠스.gif</t>
        </is>
      </c>
      <c r="B498" s="7" t="n">
        <v>61</v>
      </c>
      <c r="C498" s="7" t="n">
        <v>13</v>
      </c>
      <c r="D498" s="7" t="n">
        <v>7</v>
      </c>
      <c r="E498" s="7" t="n">
        <v>8</v>
      </c>
      <c r="F498" s="7" t="n">
        <v>11.17</v>
      </c>
      <c r="G498" s="7" t="n">
        <v>2.46</v>
      </c>
      <c r="H498" s="7" t="n">
        <v>1.37</v>
      </c>
      <c r="I498" s="7" t="n">
        <v>1.6</v>
      </c>
      <c r="J498" s="7" t="n">
        <v>1</v>
      </c>
      <c r="K498" s="7" t="n"/>
      <c r="L498" s="16">
        <f>SUM(G498:I498)</f>
        <v/>
      </c>
    </row>
    <row r="499">
      <c r="A499" s="7" t="inlineStr">
        <is>
          <t>파이노돈.gif</t>
        </is>
      </c>
      <c r="B499" s="7" t="n">
        <v>64</v>
      </c>
      <c r="C499" s="7" t="n">
        <v>13</v>
      </c>
      <c r="D499" s="7" t="n">
        <v>8</v>
      </c>
      <c r="E499" s="7" t="n">
        <v>7</v>
      </c>
      <c r="F499" s="18" t="n">
        <v>11.712</v>
      </c>
      <c r="G499" s="18" t="n">
        <v>2.429</v>
      </c>
      <c r="H499" s="18" t="n">
        <v>1.565</v>
      </c>
      <c r="I499" s="18" t="n">
        <v>1.286</v>
      </c>
      <c r="J499" s="7" t="n">
        <v>1</v>
      </c>
      <c r="K499" s="7" t="n"/>
      <c r="L499" s="16" t="n">
        <v>5.28</v>
      </c>
    </row>
    <row r="500">
      <c r="A500" s="7" t="inlineStr">
        <is>
          <t>플레임 스와블.gif</t>
        </is>
      </c>
      <c r="B500" s="7" t="n">
        <v>66</v>
      </c>
      <c r="C500" s="7" t="n">
        <v>12</v>
      </c>
      <c r="D500" s="7" t="n">
        <v>10</v>
      </c>
      <c r="E500" s="7" t="n">
        <v>5</v>
      </c>
      <c r="F500" s="18" t="n">
        <v>11.914</v>
      </c>
      <c r="G500" s="18" t="n">
        <v>2.371</v>
      </c>
      <c r="H500" s="18" t="n">
        <v>1.824</v>
      </c>
      <c r="I500" s="18" t="n">
        <v>0.979</v>
      </c>
      <c r="J500" s="7" t="n">
        <v>1</v>
      </c>
      <c r="K500" s="7" t="n"/>
      <c r="L500" s="16" t="n">
        <v>5.174</v>
      </c>
    </row>
    <row r="501">
      <c r="A501" s="7" t="inlineStr">
        <is>
          <t>플레임 드래곤.gif</t>
        </is>
      </c>
      <c r="B501" s="7" t="n">
        <v>62</v>
      </c>
      <c r="C501" s="7" t="n">
        <v>12</v>
      </c>
      <c r="D501" s="7" t="n">
        <v>6</v>
      </c>
      <c r="E501" s="7" t="n">
        <v>9</v>
      </c>
      <c r="F501" s="7" t="n">
        <v>11.77</v>
      </c>
      <c r="G501" s="7" t="n">
        <v>2.46</v>
      </c>
      <c r="H501" s="7" t="n">
        <v>1.3</v>
      </c>
      <c r="I501" s="7" t="n">
        <v>1.69</v>
      </c>
      <c r="J501" s="7" t="n">
        <v>1</v>
      </c>
      <c r="K501" s="7" t="n"/>
      <c r="L501" s="16">
        <f>SUM(G501:I501)</f>
        <v/>
      </c>
    </row>
    <row r="502">
      <c r="A502" s="7" t="inlineStr">
        <is>
          <t>카오닉스.gif</t>
        </is>
      </c>
      <c r="B502" s="7" t="n">
        <v>71</v>
      </c>
      <c r="C502" s="7" t="n">
        <v>15</v>
      </c>
      <c r="D502" s="7" t="n">
        <v>9</v>
      </c>
      <c r="E502" s="7" t="n">
        <v>8</v>
      </c>
      <c r="F502" s="18" t="n">
        <v>10.973</v>
      </c>
      <c r="G502" s="18" t="n">
        <v>2.506</v>
      </c>
      <c r="H502" s="18" t="n">
        <v>1.478</v>
      </c>
      <c r="I502" s="18" t="n">
        <v>1.286</v>
      </c>
      <c r="J502" s="7" t="n">
        <v>1</v>
      </c>
      <c r="K502" s="7" t="n"/>
      <c r="L502" s="16" t="n">
        <v>5.27</v>
      </c>
    </row>
    <row r="503">
      <c r="A503" s="7" t="inlineStr">
        <is>
          <t>폭주 카오닉스.gif</t>
        </is>
      </c>
      <c r="B503" s="7" t="n">
        <v>61</v>
      </c>
      <c r="C503" s="7" t="n">
        <v>11</v>
      </c>
      <c r="D503" s="7" t="n">
        <v>10</v>
      </c>
      <c r="E503" s="7" t="n">
        <v>6</v>
      </c>
      <c r="F503" s="7" t="n">
        <v>11.61</v>
      </c>
      <c r="G503" s="7" t="n">
        <v>2.05</v>
      </c>
      <c r="H503" s="7" t="n">
        <v>2.02</v>
      </c>
      <c r="I503" s="7" t="n">
        <v>1.25</v>
      </c>
      <c r="J503" s="7" t="n">
        <v>1</v>
      </c>
      <c r="K503" s="7" t="n"/>
      <c r="L503" s="16">
        <f>SUM(G503:I503)</f>
        <v/>
      </c>
    </row>
    <row r="504">
      <c r="A504" s="7" t="inlineStr">
        <is>
          <t>다크 야무.gif</t>
        </is>
      </c>
      <c r="B504" s="7" t="n">
        <v>67</v>
      </c>
      <c r="C504" s="7" t="n">
        <v>13</v>
      </c>
      <c r="D504" s="7" t="n">
        <v>10</v>
      </c>
      <c r="E504" s="7" t="n">
        <v>6</v>
      </c>
      <c r="F504" s="18" t="n">
        <v>11.693</v>
      </c>
      <c r="G504" s="18" t="n">
        <v>2.314</v>
      </c>
      <c r="H504" s="18" t="n">
        <v>1.757</v>
      </c>
      <c r="I504" s="18" t="n">
        <v>1.171</v>
      </c>
      <c r="J504" s="7" t="n">
        <v>1</v>
      </c>
      <c r="K504" s="7" t="n"/>
      <c r="L504" s="16" t="n">
        <v>5.242</v>
      </c>
    </row>
    <row r="505">
      <c r="A505" s="7" t="inlineStr">
        <is>
          <t>파이어 알피노.gif</t>
        </is>
      </c>
      <c r="B505" s="7" t="n">
        <v>57</v>
      </c>
      <c r="C505" s="7" t="n">
        <v>13</v>
      </c>
      <c r="D505" s="7" t="n">
        <v>7</v>
      </c>
      <c r="E505" s="7" t="n">
        <v>8</v>
      </c>
      <c r="F505" s="7" t="n">
        <v>10.55</v>
      </c>
      <c r="G505" s="7" t="n">
        <v>2.45</v>
      </c>
      <c r="H505" s="7" t="n">
        <v>1.45</v>
      </c>
      <c r="I505" s="7" t="n">
        <v>1.6</v>
      </c>
      <c r="J505" s="7" t="n">
        <v>1</v>
      </c>
      <c r="K505" s="7" t="n"/>
      <c r="L505" s="16">
        <f>SUM(G505:I505)</f>
        <v/>
      </c>
    </row>
    <row r="506">
      <c r="A506" s="7" t="inlineStr">
        <is>
          <t>파이어 노스돈.gif</t>
        </is>
      </c>
      <c r="B506" s="7" t="n">
        <v>53</v>
      </c>
      <c r="C506" s="7" t="n">
        <v>12</v>
      </c>
      <c r="D506" s="7" t="n">
        <v>6</v>
      </c>
      <c r="E506" s="7" t="n">
        <v>8</v>
      </c>
      <c r="F506" s="7" t="n">
        <v>11.05</v>
      </c>
      <c r="G506" s="7" t="n">
        <v>2.53</v>
      </c>
      <c r="H506" s="7" t="n">
        <v>1.24</v>
      </c>
      <c r="I506" s="7" t="n">
        <v>1.69</v>
      </c>
      <c r="J506" s="7" t="n">
        <v>1</v>
      </c>
      <c r="K506" s="7" t="n"/>
      <c r="L506" s="16">
        <f>SUM(G506:I506)</f>
        <v/>
      </c>
    </row>
    <row r="507">
      <c r="A507" s="7" t="inlineStr">
        <is>
          <t>파이와블.gif</t>
        </is>
      </c>
      <c r="B507" s="7" t="n">
        <v>59</v>
      </c>
      <c r="C507" s="7" t="n">
        <v>13</v>
      </c>
      <c r="D507" s="7" t="n">
        <v>6</v>
      </c>
      <c r="E507" s="7" t="n">
        <v>6</v>
      </c>
      <c r="F507" s="18" t="n">
        <v>11.654</v>
      </c>
      <c r="G507" s="18" t="n">
        <v>2.592</v>
      </c>
      <c r="H507" s="18" t="n">
        <v>1.382</v>
      </c>
      <c r="I507" s="18" t="n">
        <v>1.306</v>
      </c>
      <c r="J507" s="7" t="n">
        <v>1</v>
      </c>
      <c r="K507" s="7" t="n"/>
      <c r="L507" s="16" t="n">
        <v>5.28</v>
      </c>
    </row>
    <row r="508">
      <c r="A508" s="7" t="inlineStr">
        <is>
          <t>파이어 킹 드래곤.gif</t>
        </is>
      </c>
      <c r="B508" s="7" t="n">
        <v>59</v>
      </c>
      <c r="C508" s="7" t="n">
        <v>13</v>
      </c>
      <c r="D508" s="7" t="n">
        <v>6</v>
      </c>
      <c r="E508" s="7" t="n">
        <v>7</v>
      </c>
      <c r="F508" s="18" t="n">
        <v>11.731</v>
      </c>
      <c r="G508" s="18" t="n">
        <v>2.592</v>
      </c>
      <c r="H508" s="18" t="n">
        <v>1.229</v>
      </c>
      <c r="I508" s="18" t="n">
        <v>1.488</v>
      </c>
      <c r="J508" s="7" t="n">
        <v>1</v>
      </c>
      <c r="K508" s="7" t="n"/>
      <c r="L508" s="16" t="n">
        <v>5.309</v>
      </c>
    </row>
    <row r="509">
      <c r="A509" s="7" t="inlineStr">
        <is>
          <t>다크 리비노.gif</t>
        </is>
      </c>
      <c r="B509" s="7" t="n">
        <v>62</v>
      </c>
      <c r="C509" s="7" t="n">
        <v>11</v>
      </c>
      <c r="D509" s="7" t="n">
        <v>6</v>
      </c>
      <c r="E509" s="7" t="n">
        <v>10</v>
      </c>
      <c r="F509" s="7" t="n">
        <v>11.76</v>
      </c>
      <c r="G509" s="7" t="n">
        <v>2.16</v>
      </c>
      <c r="H509" s="7" t="n">
        <v>1.33</v>
      </c>
      <c r="I509" s="7" t="n">
        <v>1.96</v>
      </c>
      <c r="J509" s="7" t="n">
        <v>1</v>
      </c>
      <c r="K509" s="7" t="n"/>
      <c r="L509" s="16">
        <f>SUM(G509:I509)</f>
        <v/>
      </c>
    </row>
    <row r="510">
      <c r="A510" s="7" t="inlineStr">
        <is>
          <t>데빌 바로스.gif</t>
        </is>
      </c>
      <c r="B510" s="7" t="n">
        <v>59</v>
      </c>
      <c r="C510" s="7" t="n">
        <v>12</v>
      </c>
      <c r="D510" s="7" t="n">
        <v>8</v>
      </c>
      <c r="E510" s="7" t="n">
        <v>6</v>
      </c>
      <c r="F510" s="18" t="n">
        <v>11.693</v>
      </c>
      <c r="G510" s="18" t="n">
        <v>2.438</v>
      </c>
      <c r="H510" s="18" t="n">
        <v>1.565</v>
      </c>
      <c r="I510" s="18" t="n">
        <v>1.306</v>
      </c>
      <c r="J510" s="7" t="n">
        <v>1</v>
      </c>
      <c r="K510" s="7" t="n"/>
      <c r="L510" s="16" t="n">
        <v>5.309</v>
      </c>
    </row>
    <row r="511">
      <c r="A511" s="7" t="inlineStr">
        <is>
          <t>카누.gif</t>
        </is>
      </c>
      <c r="B511" s="7" t="n">
        <v>62</v>
      </c>
      <c r="C511" s="7" t="n">
        <v>11</v>
      </c>
      <c r="D511" s="7" t="n">
        <v>6</v>
      </c>
      <c r="E511" s="7" t="n">
        <v>10</v>
      </c>
      <c r="F511" s="7" t="n">
        <v>11.76</v>
      </c>
      <c r="G511" s="7" t="n">
        <v>2.16</v>
      </c>
      <c r="H511" s="7" t="n">
        <v>1.33</v>
      </c>
      <c r="I511" s="7" t="n">
        <v>1.96</v>
      </c>
      <c r="J511" s="7" t="n">
        <v>1</v>
      </c>
      <c r="K511" s="7" t="n"/>
      <c r="L511" s="16">
        <f>SUM(G511:I511)</f>
        <v/>
      </c>
    </row>
    <row r="512">
      <c r="A512" s="7" t="inlineStr">
        <is>
          <t>땅뱀.gif</t>
        </is>
      </c>
      <c r="B512" s="7" t="n">
        <v>63</v>
      </c>
      <c r="C512" s="7" t="n">
        <v>11</v>
      </c>
      <c r="D512" s="7" t="n">
        <v>11</v>
      </c>
      <c r="E512" s="7" t="n">
        <v>7</v>
      </c>
      <c r="F512" s="7" t="n">
        <v>11.23</v>
      </c>
      <c r="G512" s="7" t="n">
        <v>1.99</v>
      </c>
      <c r="H512" s="7" t="n">
        <v>2.12</v>
      </c>
      <c r="I512" s="7" t="n">
        <v>1.3</v>
      </c>
      <c r="J512" s="7" t="n">
        <v>1</v>
      </c>
      <c r="K512" s="7" t="n"/>
      <c r="L512" s="16">
        <f>SUM(G512:I512)</f>
        <v/>
      </c>
    </row>
    <row r="513">
      <c r="A513" s="7" t="inlineStr">
        <is>
          <t>물뱀.gif</t>
        </is>
      </c>
      <c r="B513" s="7" t="n">
        <v>75</v>
      </c>
      <c r="C513" s="7" t="n">
        <v>13</v>
      </c>
      <c r="D513" s="7" t="n">
        <v>12</v>
      </c>
      <c r="E513" s="7" t="n">
        <v>7</v>
      </c>
      <c r="F513" s="18" t="n">
        <v>12.144</v>
      </c>
      <c r="G513" s="18" t="n">
        <v>2.064</v>
      </c>
      <c r="H513" s="18" t="n">
        <v>1.987</v>
      </c>
      <c r="I513" s="18" t="n">
        <v>1.114</v>
      </c>
      <c r="J513" s="7" t="n">
        <v>1</v>
      </c>
      <c r="K513" s="7" t="n"/>
      <c r="L513" s="16" t="n">
        <v>5.165</v>
      </c>
    </row>
    <row r="514">
      <c r="A514" s="7" t="inlineStr">
        <is>
          <t>불뱀.gif</t>
        </is>
      </c>
      <c r="B514" s="7" t="n">
        <v>59</v>
      </c>
      <c r="C514" s="7" t="n">
        <v>12</v>
      </c>
      <c r="D514" s="7" t="n">
        <v>8</v>
      </c>
      <c r="E514" s="7" t="n">
        <v>7</v>
      </c>
      <c r="F514" s="7" t="n">
        <v>10.77</v>
      </c>
      <c r="G514" s="7" t="n">
        <v>2.32</v>
      </c>
      <c r="H514" s="7" t="n">
        <v>1.64</v>
      </c>
      <c r="I514" s="7" t="n">
        <v>1.39</v>
      </c>
      <c r="J514" s="7" t="n">
        <v>1</v>
      </c>
      <c r="K514" s="7" t="n"/>
      <c r="L514" s="16">
        <f>SUM(G514:I514)</f>
        <v/>
      </c>
    </row>
    <row r="515">
      <c r="A515" s="7" t="inlineStr">
        <is>
          <t>풍뱀.gif</t>
        </is>
      </c>
      <c r="B515" s="7" t="n">
        <v>55</v>
      </c>
      <c r="C515" s="7" t="n">
        <v>10</v>
      </c>
      <c r="D515" s="7" t="n">
        <v>6</v>
      </c>
      <c r="E515" s="7" t="n">
        <v>10</v>
      </c>
      <c r="F515" s="7" t="n">
        <v>10.65</v>
      </c>
      <c r="G515" s="7" t="n">
        <v>2.03</v>
      </c>
      <c r="H515" s="7" t="n">
        <v>1.34</v>
      </c>
      <c r="I515" s="7" t="n">
        <v>2.01</v>
      </c>
      <c r="J515" s="7" t="n">
        <v>1</v>
      </c>
      <c r="K515" s="7" t="n"/>
      <c r="L515" s="16">
        <f>SUM(G515:I515)</f>
        <v/>
      </c>
    </row>
    <row r="516">
      <c r="A516" s="7" t="inlineStr">
        <is>
          <t>파루마루.gif</t>
        </is>
      </c>
      <c r="B516" s="7" t="n">
        <v>76</v>
      </c>
      <c r="C516" s="7" t="n">
        <v>14</v>
      </c>
      <c r="D516" s="7" t="n">
        <v>15</v>
      </c>
      <c r="E516" s="7" t="n">
        <v>2</v>
      </c>
      <c r="F516" s="7" t="n">
        <v>12.41</v>
      </c>
      <c r="G516" s="7" t="n">
        <v>2.4</v>
      </c>
      <c r="H516" s="7" t="n">
        <v>2.5</v>
      </c>
      <c r="I516" s="7" t="n">
        <v>0.5</v>
      </c>
      <c r="J516" s="7" t="n">
        <v>1</v>
      </c>
      <c r="K516" s="7" t="inlineStr">
        <is>
          <t>CC</t>
        </is>
      </c>
      <c r="L516" s="16">
        <f>SUM(G516:I516)</f>
        <v/>
      </c>
    </row>
    <row r="517">
      <c r="A517" s="7" t="inlineStr">
        <is>
          <t>팽팽.gif</t>
        </is>
      </c>
      <c r="B517" s="7" t="n">
        <v>76</v>
      </c>
      <c r="C517" s="7" t="n">
        <v>14</v>
      </c>
      <c r="D517" s="7" t="n">
        <v>15</v>
      </c>
      <c r="E517" s="7" t="n">
        <v>2</v>
      </c>
      <c r="F517" s="7" t="n">
        <v>12.41</v>
      </c>
      <c r="G517" s="7" t="n">
        <v>2.4</v>
      </c>
      <c r="H517" s="7" t="n">
        <v>2.5</v>
      </c>
      <c r="I517" s="7" t="n">
        <v>0.5</v>
      </c>
      <c r="J517" s="7" t="n">
        <v>1</v>
      </c>
      <c r="K517" s="7" t="inlineStr">
        <is>
          <t>CC</t>
        </is>
      </c>
      <c r="L517" s="16">
        <f>SUM(G517:I517)</f>
        <v/>
      </c>
    </row>
    <row r="518">
      <c r="A518" s="7" t="inlineStr">
        <is>
          <t>루파루파.gif</t>
        </is>
      </c>
      <c r="B518" s="7" t="n">
        <v>83</v>
      </c>
      <c r="C518" s="7" t="n">
        <v>14</v>
      </c>
      <c r="D518" s="7" t="n">
        <v>8</v>
      </c>
      <c r="E518" s="7" t="n">
        <v>8</v>
      </c>
      <c r="F518" s="18" t="n">
        <v>13.459</v>
      </c>
      <c r="G518" s="18" t="n">
        <v>2.256</v>
      </c>
      <c r="H518" s="18" t="n">
        <v>1.555</v>
      </c>
      <c r="I518" s="18" t="n">
        <v>1.354</v>
      </c>
      <c r="J518" s="7" t="n">
        <v>1</v>
      </c>
      <c r="K518" s="7" t="n"/>
      <c r="L518" s="16" t="n">
        <v>5.165</v>
      </c>
    </row>
    <row r="519">
      <c r="A519" s="7" t="inlineStr">
        <is>
          <t>파피온.gif</t>
        </is>
      </c>
      <c r="B519" s="7" t="n">
        <v>64</v>
      </c>
      <c r="C519" s="7" t="n">
        <v>13</v>
      </c>
      <c r="D519" s="7" t="n">
        <v>6</v>
      </c>
      <c r="E519" s="7" t="n">
        <v>8</v>
      </c>
      <c r="F519" s="18" t="n">
        <v>12.163</v>
      </c>
      <c r="G519" s="18" t="n">
        <v>2.64</v>
      </c>
      <c r="H519" s="18" t="n">
        <v>1.171</v>
      </c>
      <c r="I519" s="18" t="n">
        <v>1.613</v>
      </c>
      <c r="J519" s="7" t="n">
        <v>1</v>
      </c>
      <c r="K519" s="7" t="n"/>
      <c r="L519" s="16" t="n">
        <v>5.424</v>
      </c>
    </row>
    <row r="520">
      <c r="A520" s="7" t="inlineStr">
        <is>
          <t>도르도르.gif</t>
        </is>
      </c>
      <c r="B520" s="7" t="n">
        <v>63</v>
      </c>
      <c r="C520" s="7" t="n">
        <v>12</v>
      </c>
      <c r="D520" s="7" t="n">
        <v>7</v>
      </c>
      <c r="E520" s="7" t="n">
        <v>8</v>
      </c>
      <c r="F520" s="18" t="n">
        <v>11.472</v>
      </c>
      <c r="G520" s="18" t="n">
        <v>2.246</v>
      </c>
      <c r="H520" s="18" t="n">
        <v>1.478</v>
      </c>
      <c r="I520" s="18" t="n">
        <v>1.478</v>
      </c>
      <c r="J520" s="7" t="n">
        <v>1</v>
      </c>
      <c r="K520" s="7" t="n"/>
      <c r="L520" s="16" t="n">
        <v>5.202</v>
      </c>
    </row>
    <row r="521">
      <c r="A521" s="7" t="inlineStr">
        <is>
          <t>푸이.gif</t>
        </is>
      </c>
      <c r="B521" s="7" t="n">
        <v>67</v>
      </c>
      <c r="C521" s="7" t="n">
        <v>13</v>
      </c>
      <c r="D521" s="7" t="n">
        <v>7</v>
      </c>
      <c r="E521" s="7" t="n">
        <v>8</v>
      </c>
      <c r="F521" s="19" t="n">
        <v>11.885</v>
      </c>
      <c r="G521" s="19" t="n">
        <v>2.492</v>
      </c>
      <c r="H521" s="19" t="n">
        <v>1.339</v>
      </c>
      <c r="I521" s="19" t="n">
        <v>1.479</v>
      </c>
      <c r="J521" s="7" t="n">
        <v>1</v>
      </c>
      <c r="K521" s="7" t="n"/>
      <c r="L521" s="16" t="n">
        <v>5.31</v>
      </c>
    </row>
    <row r="522">
      <c r="A522" s="7" t="inlineStr">
        <is>
          <t>짱우비.gif</t>
        </is>
      </c>
      <c r="B522" s="7" t="n">
        <v>64</v>
      </c>
      <c r="C522" s="7" t="n">
        <v>13</v>
      </c>
      <c r="D522" s="7" t="n">
        <v>8</v>
      </c>
      <c r="E522" s="7" t="n">
        <v>7</v>
      </c>
      <c r="F522" s="18" t="n">
        <v>11.712</v>
      </c>
      <c r="G522" s="18" t="n">
        <v>2.429</v>
      </c>
      <c r="H522" s="18" t="n">
        <v>1.565</v>
      </c>
      <c r="I522" s="18" t="n">
        <v>1.286</v>
      </c>
      <c r="J522" s="7" t="n">
        <v>1</v>
      </c>
      <c r="K522" s="7" t="n"/>
      <c r="L522" s="16" t="n">
        <v>5.28</v>
      </c>
    </row>
    <row r="523">
      <c r="A523" s="7" t="inlineStr">
        <is>
          <t>꼬꼬미.gif</t>
        </is>
      </c>
      <c r="B523" s="7" t="n">
        <v>61</v>
      </c>
      <c r="C523" s="7" t="n">
        <v>13</v>
      </c>
      <c r="D523" s="7" t="n">
        <v>7</v>
      </c>
      <c r="E523" s="7" t="n">
        <v>8</v>
      </c>
      <c r="F523" s="7" t="n">
        <v>11.17</v>
      </c>
      <c r="G523" s="7" t="n">
        <v>2.46</v>
      </c>
      <c r="H523" s="7" t="n">
        <v>1.37</v>
      </c>
      <c r="I523" s="7" t="n">
        <v>1.6</v>
      </c>
      <c r="J523" s="7" t="n">
        <v>1</v>
      </c>
      <c r="K523" s="7" t="n"/>
      <c r="L523" s="16">
        <f>SUM(G523:I523)</f>
        <v/>
      </c>
    </row>
    <row r="524">
      <c r="A524" s="7" t="inlineStr">
        <is>
          <t>꼬이미.gif</t>
        </is>
      </c>
      <c r="B524" s="7" t="n">
        <v>64</v>
      </c>
      <c r="C524" s="7" t="n">
        <v>13</v>
      </c>
      <c r="D524" s="7" t="n">
        <v>8</v>
      </c>
      <c r="E524" s="7" t="n">
        <v>7</v>
      </c>
      <c r="F524" s="18" t="n">
        <v>11.712</v>
      </c>
      <c r="G524" s="18" t="n">
        <v>2.429</v>
      </c>
      <c r="H524" s="18" t="n">
        <v>1.565</v>
      </c>
      <c r="I524" s="18" t="n">
        <v>1.286</v>
      </c>
      <c r="J524" s="7" t="n">
        <v>1</v>
      </c>
      <c r="K524" s="7" t="n"/>
      <c r="L524" s="16" t="n">
        <v>5.28</v>
      </c>
    </row>
    <row r="525">
      <c r="A525" s="7" t="inlineStr">
        <is>
          <t>돌꼬비.gif</t>
        </is>
      </c>
      <c r="B525" s="7" t="n">
        <v>66</v>
      </c>
      <c r="C525" s="7" t="n">
        <v>12</v>
      </c>
      <c r="D525" s="7" t="n">
        <v>10</v>
      </c>
      <c r="E525" s="7" t="n">
        <v>5</v>
      </c>
      <c r="F525" s="18" t="n">
        <v>11.914</v>
      </c>
      <c r="G525" s="18" t="n">
        <v>2.371</v>
      </c>
      <c r="H525" s="18" t="n">
        <v>1.824</v>
      </c>
      <c r="I525" s="18" t="n">
        <v>0.979</v>
      </c>
      <c r="J525" s="7" t="n">
        <v>1</v>
      </c>
      <c r="K525" s="7" t="n"/>
      <c r="L525" s="16" t="n">
        <v>5.174</v>
      </c>
    </row>
    <row r="526">
      <c r="A526" s="7" t="inlineStr">
        <is>
          <t>푸미.gif</t>
        </is>
      </c>
      <c r="B526" s="7" t="n">
        <v>62</v>
      </c>
      <c r="C526" s="7" t="n">
        <v>12</v>
      </c>
      <c r="D526" s="7" t="n">
        <v>6</v>
      </c>
      <c r="E526" s="7" t="n">
        <v>9</v>
      </c>
      <c r="F526" s="7" t="n">
        <v>11.77</v>
      </c>
      <c r="G526" s="7" t="n">
        <v>2.46</v>
      </c>
      <c r="H526" s="7" t="n">
        <v>1.3</v>
      </c>
      <c r="I526" s="7" t="n">
        <v>1.69</v>
      </c>
      <c r="J526" s="7" t="n">
        <v>1</v>
      </c>
      <c r="K526" s="7" t="n"/>
      <c r="L526" s="16">
        <f>SUM(G526:I526)</f>
        <v/>
      </c>
    </row>
    <row r="527">
      <c r="A527" s="7" t="inlineStr">
        <is>
          <t>푸투.gif</t>
        </is>
      </c>
      <c r="B527" s="7" t="n">
        <v>71</v>
      </c>
      <c r="C527" s="7" t="n">
        <v>15</v>
      </c>
      <c r="D527" s="7" t="n">
        <v>9</v>
      </c>
      <c r="E527" s="7" t="n">
        <v>8</v>
      </c>
      <c r="F527" s="18" t="n">
        <v>10.973</v>
      </c>
      <c r="G527" s="18" t="n">
        <v>2.506</v>
      </c>
      <c r="H527" s="18" t="n">
        <v>1.478</v>
      </c>
      <c r="I527" s="18" t="n">
        <v>1.286</v>
      </c>
      <c r="J527" s="7" t="n">
        <v>1</v>
      </c>
      <c r="K527" s="7" t="n"/>
      <c r="L527" s="16" t="n">
        <v>5.27</v>
      </c>
    </row>
    <row r="528">
      <c r="A528" s="7" t="inlineStr">
        <is>
          <t>베로노크.gif</t>
        </is>
      </c>
      <c r="B528" s="7" t="n">
        <v>61</v>
      </c>
      <c r="C528" s="7" t="n">
        <v>11</v>
      </c>
      <c r="D528" s="7" t="n">
        <v>10</v>
      </c>
      <c r="E528" s="7" t="n">
        <v>6</v>
      </c>
      <c r="F528" s="7" t="n">
        <v>11.61</v>
      </c>
      <c r="G528" s="7" t="n">
        <v>2.05</v>
      </c>
      <c r="H528" s="7" t="n">
        <v>2.02</v>
      </c>
      <c r="I528" s="7" t="n">
        <v>1.25</v>
      </c>
      <c r="J528" s="7" t="n">
        <v>1</v>
      </c>
      <c r="K528" s="7" t="n"/>
      <c r="L528" s="16">
        <f>SUM(G528:I528)</f>
        <v/>
      </c>
    </row>
    <row r="529">
      <c r="A529" s="7" t="inlineStr">
        <is>
          <t>베톤.gif</t>
        </is>
      </c>
      <c r="B529" s="7" t="n">
        <v>67</v>
      </c>
      <c r="C529" s="7" t="n">
        <v>13</v>
      </c>
      <c r="D529" s="7" t="n">
        <v>10</v>
      </c>
      <c r="E529" s="7" t="n">
        <v>6</v>
      </c>
      <c r="F529" s="18" t="n">
        <v>11.693</v>
      </c>
      <c r="G529" s="18" t="n">
        <v>2.314</v>
      </c>
      <c r="H529" s="18" t="n">
        <v>1.757</v>
      </c>
      <c r="I529" s="18" t="n">
        <v>1.171</v>
      </c>
      <c r="J529" s="7" t="n">
        <v>1</v>
      </c>
      <c r="K529" s="7" t="n"/>
      <c r="L529" s="16" t="n">
        <v>5.242</v>
      </c>
    </row>
    <row r="530">
      <c r="A530" s="7" t="inlineStr">
        <is>
          <t>베노투리.gif</t>
        </is>
      </c>
      <c r="B530" s="7" t="n">
        <v>57</v>
      </c>
      <c r="C530" s="7" t="n">
        <v>13</v>
      </c>
      <c r="D530" s="7" t="n">
        <v>7</v>
      </c>
      <c r="E530" s="7" t="n">
        <v>8</v>
      </c>
      <c r="F530" s="7" t="n">
        <v>10.55</v>
      </c>
      <c r="G530" s="7" t="n">
        <v>2.45</v>
      </c>
      <c r="H530" s="7" t="n">
        <v>1.45</v>
      </c>
      <c r="I530" s="7" t="n">
        <v>1.6</v>
      </c>
      <c r="J530" s="7" t="n">
        <v>1</v>
      </c>
      <c r="K530" s="7" t="n"/>
      <c r="L530" s="16">
        <f>SUM(G530:I530)</f>
        <v/>
      </c>
    </row>
    <row r="531">
      <c r="A531" s="7" t="inlineStr">
        <is>
          <t>베로바드.gif</t>
        </is>
      </c>
      <c r="B531" s="7" t="n">
        <v>67</v>
      </c>
      <c r="C531" s="7" t="n">
        <v>14</v>
      </c>
      <c r="D531" s="7" t="n">
        <v>9</v>
      </c>
      <c r="E531" s="7" t="n">
        <v>8</v>
      </c>
      <c r="F531" s="18" t="n">
        <v>10.637</v>
      </c>
      <c r="G531" s="18" t="n">
        <v>2.275</v>
      </c>
      <c r="H531" s="18" t="n">
        <v>1.536</v>
      </c>
      <c r="I531" s="18" t="n">
        <v>1.45</v>
      </c>
      <c r="J531" s="7" t="n">
        <v>1</v>
      </c>
      <c r="K531" s="7" t="n"/>
      <c r="L531" s="16" t="n">
        <v>5.261</v>
      </c>
    </row>
    <row r="532">
      <c r="A532" s="7" t="inlineStr">
        <is>
          <t>골드곤.gif</t>
        </is>
      </c>
      <c r="B532" s="7" t="n">
        <v>61</v>
      </c>
      <c r="C532" s="7" t="n">
        <v>13</v>
      </c>
      <c r="D532" s="7" t="n">
        <v>7</v>
      </c>
      <c r="E532" s="7" t="n">
        <v>10</v>
      </c>
      <c r="F532" s="7" t="n">
        <v>10.95</v>
      </c>
      <c r="G532" s="7" t="n">
        <v>2.45</v>
      </c>
      <c r="H532" s="7" t="n">
        <v>1.38</v>
      </c>
      <c r="I532" s="7" t="n">
        <v>1.74</v>
      </c>
      <c r="J532" s="7" t="n">
        <v>1</v>
      </c>
      <c r="K532" s="7" t="n"/>
      <c r="L532" s="16">
        <f>SUM(G532:I532)</f>
        <v/>
      </c>
    </row>
    <row r="533">
      <c r="A533" s="7" t="inlineStr">
        <is>
          <t>기고아.gif</t>
        </is>
      </c>
      <c r="B533" s="7" t="n">
        <v>57</v>
      </c>
      <c r="C533" s="7" t="n">
        <v>10</v>
      </c>
      <c r="D533" s="7" t="n">
        <v>10</v>
      </c>
      <c r="E533" s="7" t="n">
        <v>7</v>
      </c>
      <c r="F533" s="7" t="n">
        <v>10.45</v>
      </c>
      <c r="G533" s="7" t="n">
        <v>1.95</v>
      </c>
      <c r="H533" s="7" t="n">
        <v>2.01</v>
      </c>
      <c r="I533" s="7" t="n">
        <v>1.37</v>
      </c>
      <c r="J533" s="7" t="n">
        <v>1</v>
      </c>
      <c r="K533" s="7" t="n"/>
      <c r="L533" s="16">
        <f>SUM(G533:I533)</f>
        <v/>
      </c>
    </row>
    <row r="534">
      <c r="A534" s="7" t="inlineStr">
        <is>
          <t>푸고고.gif</t>
        </is>
      </c>
      <c r="B534" s="7" t="n">
        <v>64</v>
      </c>
      <c r="C534" s="7" t="n">
        <v>13</v>
      </c>
      <c r="D534" s="7" t="n">
        <v>8</v>
      </c>
      <c r="E534" s="7" t="n">
        <v>7</v>
      </c>
      <c r="F534" s="18" t="n">
        <v>11.712</v>
      </c>
      <c r="G534" s="18" t="n">
        <v>2.429</v>
      </c>
      <c r="H534" s="18" t="n">
        <v>1.565</v>
      </c>
      <c r="I534" s="18" t="n">
        <v>1.286</v>
      </c>
      <c r="J534" s="7" t="n">
        <v>1</v>
      </c>
      <c r="K534" s="7" t="n"/>
      <c r="L534" s="16" t="n">
        <v>5.28</v>
      </c>
    </row>
    <row r="535">
      <c r="A535" s="7" t="inlineStr">
        <is>
          <t>싸이클론.gif</t>
        </is>
      </c>
      <c r="B535" s="7" t="n">
        <v>75</v>
      </c>
      <c r="C535" s="7" t="n">
        <v>12</v>
      </c>
      <c r="D535" s="7" t="n">
        <v>11</v>
      </c>
      <c r="E535" s="7" t="n">
        <v>7</v>
      </c>
      <c r="F535" s="18" t="n">
        <v>12.173</v>
      </c>
      <c r="G535" s="18" t="n">
        <v>2.15</v>
      </c>
      <c r="H535" s="18" t="n">
        <v>1.834</v>
      </c>
      <c r="I535" s="18" t="n">
        <v>1.162</v>
      </c>
      <c r="J535" s="7" t="n">
        <v>1</v>
      </c>
      <c r="K535" s="7" t="n"/>
      <c r="L535" s="16" t="n">
        <v>5.146</v>
      </c>
    </row>
    <row r="536">
      <c r="A536" s="7" t="inlineStr">
        <is>
          <t>각수.gif</t>
        </is>
      </c>
      <c r="B536" s="7" t="n">
        <v>60</v>
      </c>
      <c r="C536" s="7" t="n">
        <v>11</v>
      </c>
      <c r="D536" s="7" t="n">
        <v>5</v>
      </c>
      <c r="E536" s="7" t="n">
        <v>10</v>
      </c>
      <c r="F536" s="7" t="n">
        <v>11.59</v>
      </c>
      <c r="G536" s="7" t="n">
        <v>2.31</v>
      </c>
      <c r="H536" s="7" t="n">
        <v>1.07</v>
      </c>
      <c r="I536" s="7" t="n">
        <v>2.08</v>
      </c>
      <c r="J536" s="7" t="n">
        <v>1</v>
      </c>
      <c r="K536" s="7" t="n"/>
      <c r="L536" s="16">
        <f>SUM(G536:I536)</f>
        <v/>
      </c>
    </row>
    <row r="537">
      <c r="A537" s="7" t="inlineStr">
        <is>
          <t>베이클.gif</t>
        </is>
      </c>
      <c r="B537" s="7" t="n">
        <v>60</v>
      </c>
      <c r="C537" s="7" t="n">
        <v>12</v>
      </c>
      <c r="D537" s="7" t="n">
        <v>7</v>
      </c>
      <c r="E537" s="7" t="n">
        <v>8</v>
      </c>
      <c r="F537" s="7" t="n">
        <v>11.46</v>
      </c>
      <c r="G537" s="7" t="n">
        <v>2.45</v>
      </c>
      <c r="H537" s="7" t="n">
        <v>1.3</v>
      </c>
      <c r="I537" s="7" t="n">
        <v>1.72</v>
      </c>
      <c r="J537" s="7" t="n">
        <v>1</v>
      </c>
      <c r="K537" s="7" t="n"/>
      <c r="L537" s="16">
        <f>SUM(G537:I537)</f>
        <v/>
      </c>
    </row>
    <row r="538">
      <c r="A538" s="7" t="inlineStr">
        <is>
          <t>핑꼬비.gif</t>
        </is>
      </c>
      <c r="B538" s="7" t="n">
        <v>64</v>
      </c>
      <c r="C538" s="7" t="n">
        <v>13</v>
      </c>
      <c r="D538" s="7" t="n">
        <v>8</v>
      </c>
      <c r="E538" s="7" t="n">
        <v>7</v>
      </c>
      <c r="F538" s="18" t="n">
        <v>11.712</v>
      </c>
      <c r="G538" s="18" t="n">
        <v>2.429</v>
      </c>
      <c r="H538" s="18" t="n">
        <v>1.565</v>
      </c>
      <c r="I538" s="18" t="n">
        <v>1.286</v>
      </c>
      <c r="J538" s="7" t="n">
        <v>1</v>
      </c>
      <c r="K538" s="7" t="n"/>
      <c r="L538" s="16" t="n">
        <v>5.28</v>
      </c>
    </row>
    <row r="539">
      <c r="A539" s="7" t="inlineStr">
        <is>
          <t>킹꼬미.gif</t>
        </is>
      </c>
      <c r="B539" s="7" t="n">
        <v>64</v>
      </c>
      <c r="C539" s="7" t="n">
        <v>13</v>
      </c>
      <c r="D539" s="7" t="n">
        <v>8</v>
      </c>
      <c r="E539" s="7" t="n">
        <v>7</v>
      </c>
      <c r="F539" s="18" t="n">
        <v>11.712</v>
      </c>
      <c r="G539" s="18" t="n">
        <v>2.429</v>
      </c>
      <c r="H539" s="18" t="n">
        <v>1.565</v>
      </c>
      <c r="I539" s="18" t="n">
        <v>1.286</v>
      </c>
      <c r="J539" s="7" t="n">
        <v>1</v>
      </c>
      <c r="K539" s="7" t="n"/>
      <c r="L539" s="16" t="n">
        <v>5.28</v>
      </c>
    </row>
    <row r="540">
      <c r="A540" s="7" t="inlineStr">
        <is>
          <t>우리스타.gif</t>
        </is>
      </c>
      <c r="B540" s="7" t="n">
        <v>67</v>
      </c>
      <c r="C540" s="7" t="n">
        <v>13</v>
      </c>
      <c r="D540" s="7" t="n">
        <v>7</v>
      </c>
      <c r="E540" s="7" t="n">
        <v>8</v>
      </c>
      <c r="F540" s="19" t="n">
        <v>11.885</v>
      </c>
      <c r="G540" s="19" t="n">
        <v>2.492</v>
      </c>
      <c r="H540" s="19" t="n">
        <v>1.339</v>
      </c>
      <c r="I540" s="19" t="n">
        <v>1.479</v>
      </c>
      <c r="J540" s="7" t="n">
        <v>1</v>
      </c>
      <c r="K540" s="7" t="n"/>
      <c r="L540" s="16" t="n">
        <v>5.31</v>
      </c>
    </row>
    <row r="541">
      <c r="A541" s="7" t="inlineStr">
        <is>
          <t>킹우리.gif</t>
        </is>
      </c>
      <c r="B541" s="7" t="n">
        <v>64</v>
      </c>
      <c r="C541" s="7" t="n">
        <v>13</v>
      </c>
      <c r="D541" s="7" t="n">
        <v>8</v>
      </c>
      <c r="E541" s="7" t="n">
        <v>7</v>
      </c>
      <c r="F541" s="18" t="n">
        <v>11.712</v>
      </c>
      <c r="G541" s="18" t="n">
        <v>2.429</v>
      </c>
      <c r="H541" s="18" t="n">
        <v>1.565</v>
      </c>
      <c r="I541" s="18" t="n">
        <v>1.286</v>
      </c>
      <c r="J541" s="7" t="n">
        <v>1</v>
      </c>
      <c r="K541" s="7" t="n"/>
      <c r="L541" s="16" t="n">
        <v>5.28</v>
      </c>
    </row>
    <row r="542">
      <c r="A542" s="7" t="inlineStr">
        <is>
          <t>빅부이.gif</t>
        </is>
      </c>
      <c r="B542" s="7" t="n">
        <v>61</v>
      </c>
      <c r="C542" s="7" t="n">
        <v>13</v>
      </c>
      <c r="D542" s="7" t="n">
        <v>7</v>
      </c>
      <c r="E542" s="7" t="n">
        <v>8</v>
      </c>
      <c r="F542" s="7" t="n">
        <v>11.17</v>
      </c>
      <c r="G542" s="7" t="n">
        <v>2.46</v>
      </c>
      <c r="H542" s="7" t="n">
        <v>1.37</v>
      </c>
      <c r="I542" s="7" t="n">
        <v>1.6</v>
      </c>
      <c r="J542" s="7" t="n">
        <v>1</v>
      </c>
      <c r="K542" s="7" t="n"/>
      <c r="L542" s="16">
        <f>SUM(G542:I542)</f>
        <v/>
      </c>
    </row>
    <row r="543">
      <c r="A543" s="7" t="inlineStr">
        <is>
          <t>파아란.gif</t>
        </is>
      </c>
      <c r="B543" s="7" t="n">
        <v>64</v>
      </c>
      <c r="C543" s="7" t="n">
        <v>13</v>
      </c>
      <c r="D543" s="7" t="n">
        <v>8</v>
      </c>
      <c r="E543" s="7" t="n">
        <v>7</v>
      </c>
      <c r="F543" s="18" t="n">
        <v>11.712</v>
      </c>
      <c r="G543" s="18" t="n">
        <v>2.429</v>
      </c>
      <c r="H543" s="18" t="n">
        <v>1.565</v>
      </c>
      <c r="I543" s="18" t="n">
        <v>1.286</v>
      </c>
      <c r="J543" s="7" t="n">
        <v>1</v>
      </c>
      <c r="K543" s="7" t="n"/>
      <c r="L543" s="16" t="n">
        <v>5.28</v>
      </c>
    </row>
    <row r="544">
      <c r="A544" s="7" t="inlineStr">
        <is>
          <t>베노미.gif</t>
        </is>
      </c>
      <c r="B544" s="7" t="n">
        <v>66</v>
      </c>
      <c r="C544" s="7" t="n">
        <v>12</v>
      </c>
      <c r="D544" s="7" t="n">
        <v>10</v>
      </c>
      <c r="E544" s="7" t="n">
        <v>5</v>
      </c>
      <c r="F544" s="18" t="n">
        <v>11.914</v>
      </c>
      <c r="G544" s="18" t="n">
        <v>2.371</v>
      </c>
      <c r="H544" s="18" t="n">
        <v>1.824</v>
      </c>
      <c r="I544" s="18" t="n">
        <v>0.979</v>
      </c>
      <c r="J544" s="7" t="n">
        <v>1</v>
      </c>
      <c r="K544" s="7" t="n"/>
      <c r="L544" s="16" t="n">
        <v>5.174</v>
      </c>
    </row>
    <row r="545">
      <c r="A545" s="7" t="inlineStr">
        <is>
          <t>프리포리.gif</t>
        </is>
      </c>
      <c r="B545" s="7" t="n">
        <v>62</v>
      </c>
      <c r="C545" s="7" t="n">
        <v>12</v>
      </c>
      <c r="D545" s="7" t="n">
        <v>6</v>
      </c>
      <c r="E545" s="7" t="n">
        <v>9</v>
      </c>
      <c r="F545" s="7" t="n">
        <v>11.77</v>
      </c>
      <c r="G545" s="7" t="n">
        <v>2.46</v>
      </c>
      <c r="H545" s="7" t="n">
        <v>1.3</v>
      </c>
      <c r="I545" s="7" t="n">
        <v>1.69</v>
      </c>
      <c r="J545" s="7" t="n">
        <v>1</v>
      </c>
      <c r="K545" s="7" t="n"/>
      <c r="L545" s="16">
        <f>SUM(G545:I545)</f>
        <v/>
      </c>
    </row>
    <row r="546">
      <c r="A546" s="7" t="inlineStr">
        <is>
          <t>뉴로아.gif</t>
        </is>
      </c>
      <c r="B546" s="7" t="n">
        <v>71</v>
      </c>
      <c r="C546" s="7" t="n">
        <v>15</v>
      </c>
      <c r="D546" s="7" t="n">
        <v>9</v>
      </c>
      <c r="E546" s="7" t="n">
        <v>8</v>
      </c>
      <c r="F546" s="18" t="n">
        <v>10.973</v>
      </c>
      <c r="G546" s="18" t="n">
        <v>2.506</v>
      </c>
      <c r="H546" s="18" t="n">
        <v>1.478</v>
      </c>
      <c r="I546" s="18" t="n">
        <v>1.286</v>
      </c>
      <c r="J546" s="7" t="n">
        <v>1</v>
      </c>
      <c r="K546" s="7" t="n"/>
      <c r="L546" s="16" t="n">
        <v>5.27</v>
      </c>
    </row>
    <row r="547">
      <c r="A547" s="7" t="inlineStr">
        <is>
          <t>펑드곤.gif</t>
        </is>
      </c>
      <c r="B547" s="7" t="n">
        <v>86</v>
      </c>
      <c r="C547" s="7" t="n">
        <v>14</v>
      </c>
      <c r="D547" s="7" t="n">
        <v>17</v>
      </c>
      <c r="E547" s="7" t="n">
        <v>2</v>
      </c>
      <c r="F547" s="7" t="n">
        <v>14.04</v>
      </c>
      <c r="G547" s="7" t="n">
        <v>2.4</v>
      </c>
      <c r="H547" s="7" t="n">
        <v>2.8</v>
      </c>
      <c r="I547" s="7" t="n">
        <v>0.42</v>
      </c>
      <c r="J547" s="7" t="n">
        <v>1</v>
      </c>
      <c r="K547" s="7" t="n"/>
      <c r="L547" s="16">
        <f>SUM(G547:I547)</f>
        <v/>
      </c>
    </row>
    <row r="548">
      <c r="A548" s="7" t="inlineStr">
        <is>
          <t>호크곤.gif</t>
        </is>
      </c>
      <c r="B548" s="7" t="n">
        <v>79</v>
      </c>
      <c r="C548" s="7" t="n">
        <v>15</v>
      </c>
      <c r="D548" s="7" t="n">
        <v>15</v>
      </c>
      <c r="E548" s="7" t="n">
        <v>3</v>
      </c>
      <c r="F548" s="7" t="n">
        <v>12.5</v>
      </c>
      <c r="G548" s="7" t="n">
        <v>2.6</v>
      </c>
      <c r="H548" s="7" t="n">
        <v>2.6</v>
      </c>
      <c r="I548" s="7" t="n">
        <v>0.4</v>
      </c>
      <c r="J548" s="7" t="n">
        <v>1</v>
      </c>
      <c r="K548" s="7" t="inlineStr">
        <is>
          <t>AA</t>
        </is>
      </c>
      <c r="L548" s="16">
        <f>SUM(G548:I548)</f>
        <v/>
      </c>
    </row>
    <row r="549">
      <c r="A549" s="7" t="inlineStr">
        <is>
          <t>푸루바.gif</t>
        </is>
      </c>
      <c r="B549" s="7" t="n">
        <v>82</v>
      </c>
      <c r="C549" s="7" t="n">
        <v>18</v>
      </c>
      <c r="D549" s="7" t="n">
        <v>15</v>
      </c>
      <c r="E549" s="7" t="n">
        <v>3</v>
      </c>
      <c r="F549" s="7" t="n">
        <v>13.26</v>
      </c>
      <c r="G549" s="7" t="n">
        <v>2.93</v>
      </c>
      <c r="H549" s="7" t="n">
        <v>2.56</v>
      </c>
      <c r="I549" s="7" t="n">
        <v>0.43</v>
      </c>
      <c r="J549" s="7" t="n">
        <v>1</v>
      </c>
      <c r="K549" s="7" t="n"/>
      <c r="L549" s="16">
        <f>SUM(G549:I549)</f>
        <v/>
      </c>
    </row>
    <row r="550">
      <c r="A550" s="7" t="inlineStr">
        <is>
          <t>라비루.gif</t>
        </is>
      </c>
      <c r="B550" s="7" t="n">
        <v>65</v>
      </c>
      <c r="C550" s="7" t="n">
        <v>15</v>
      </c>
      <c r="D550" s="7" t="n">
        <v>9</v>
      </c>
      <c r="E550" s="7" t="n">
        <v>9</v>
      </c>
      <c r="F550" s="7" t="n">
        <v>10.7</v>
      </c>
      <c r="G550" s="7" t="n">
        <v>2.41</v>
      </c>
      <c r="H550" s="7" t="n">
        <v>1.6</v>
      </c>
      <c r="I550" s="7" t="n">
        <v>1.39</v>
      </c>
      <c r="J550" s="7" t="n">
        <v>1</v>
      </c>
      <c r="K550" s="7" t="n"/>
      <c r="L550" s="16">
        <f>SUM(G550:I550)</f>
        <v/>
      </c>
    </row>
    <row r="551">
      <c r="A551" s="7" t="inlineStr">
        <is>
          <t>굴가스.gif</t>
        </is>
      </c>
      <c r="B551" s="7" t="n">
        <v>65</v>
      </c>
      <c r="C551" s="7" t="n">
        <v>15</v>
      </c>
      <c r="D551" s="7" t="n">
        <v>8</v>
      </c>
      <c r="E551" s="7" t="n">
        <v>9</v>
      </c>
      <c r="F551" s="7" t="n">
        <v>10.64</v>
      </c>
      <c r="G551" s="7" t="n">
        <v>2.44</v>
      </c>
      <c r="H551" s="7" t="n">
        <v>1.37</v>
      </c>
      <c r="I551" s="7" t="n">
        <v>1.59</v>
      </c>
      <c r="J551" s="7" t="n">
        <v>1</v>
      </c>
      <c r="K551" s="7" t="n"/>
      <c r="L551" s="16">
        <f>SUM(G551:I551)</f>
        <v/>
      </c>
    </row>
    <row r="552">
      <c r="A552" s="7" t="inlineStr">
        <is>
          <t>로로카스.gif</t>
        </is>
      </c>
      <c r="B552" s="7" t="n">
        <v>65</v>
      </c>
      <c r="C552" s="7" t="n">
        <v>15</v>
      </c>
      <c r="D552" s="7" t="n">
        <v>9</v>
      </c>
      <c r="E552" s="7" t="n">
        <v>9</v>
      </c>
      <c r="F552" s="7" t="n">
        <v>10.7</v>
      </c>
      <c r="G552" s="7" t="n">
        <v>2.41</v>
      </c>
      <c r="H552" s="7" t="n">
        <v>1.6</v>
      </c>
      <c r="I552" s="7" t="n">
        <v>1.39</v>
      </c>
      <c r="J552" s="7" t="n">
        <v>1</v>
      </c>
      <c r="K552" s="7" t="n"/>
      <c r="L552" s="16">
        <f>SUM(G552:I552)</f>
        <v/>
      </c>
    </row>
    <row r="553">
      <c r="A553" s="7" t="inlineStr">
        <is>
          <t>골카스.gif</t>
        </is>
      </c>
      <c r="B553" s="7" t="n">
        <v>65</v>
      </c>
      <c r="C553" s="7" t="n">
        <v>15</v>
      </c>
      <c r="D553" s="7" t="n">
        <v>8</v>
      </c>
      <c r="E553" s="7" t="n">
        <v>9</v>
      </c>
      <c r="F553" s="7" t="n">
        <v>10.64</v>
      </c>
      <c r="G553" s="7" t="n">
        <v>2.44</v>
      </c>
      <c r="H553" s="7" t="n">
        <v>1.37</v>
      </c>
      <c r="I553" s="7" t="n">
        <v>1.59</v>
      </c>
      <c r="J553" s="7" t="n">
        <v>1</v>
      </c>
      <c r="K553" s="7" t="n"/>
      <c r="L553" s="16">
        <f>SUM(G553:I553)</f>
        <v/>
      </c>
    </row>
    <row r="554">
      <c r="A554" s="7" t="inlineStr">
        <is>
          <t>쿨코카스.gif</t>
        </is>
      </c>
      <c r="B554" s="7" t="n">
        <v>86</v>
      </c>
      <c r="C554" s="7" t="n">
        <v>14</v>
      </c>
      <c r="D554" s="7" t="n">
        <v>17</v>
      </c>
      <c r="E554" s="7" t="n">
        <v>2</v>
      </c>
      <c r="F554" s="7" t="n">
        <v>14.04</v>
      </c>
      <c r="G554" s="7" t="n">
        <v>2.4</v>
      </c>
      <c r="H554" s="7" t="n">
        <v>2.8</v>
      </c>
      <c r="I554" s="7" t="n">
        <v>0.42</v>
      </c>
      <c r="J554" s="7" t="n">
        <v>1</v>
      </c>
      <c r="K554" s="7" t="n"/>
      <c r="L554" s="16">
        <f>SUM(G554:I554)</f>
        <v/>
      </c>
    </row>
    <row r="555">
      <c r="A555" s="7" t="inlineStr">
        <is>
          <t>엘로가스.gif</t>
        </is>
      </c>
      <c r="B555" s="7" t="n">
        <v>79</v>
      </c>
      <c r="C555" s="7" t="n">
        <v>15</v>
      </c>
      <c r="D555" s="7" t="n">
        <v>15</v>
      </c>
      <c r="E555" s="7" t="n">
        <v>3</v>
      </c>
      <c r="F555" s="7" t="n">
        <v>12.5</v>
      </c>
      <c r="G555" s="7" t="n">
        <v>2.6</v>
      </c>
      <c r="H555" s="7" t="n">
        <v>2.6</v>
      </c>
      <c r="I555" s="7" t="n">
        <v>0.4</v>
      </c>
      <c r="J555" s="7" t="n">
        <v>1</v>
      </c>
      <c r="K555" s="7" t="inlineStr">
        <is>
          <t>BB</t>
        </is>
      </c>
      <c r="L555" s="16">
        <f>SUM(G555:I555)</f>
        <v/>
      </c>
    </row>
    <row r="556">
      <c r="A556" s="7" t="inlineStr">
        <is>
          <t>파이카스.gif</t>
        </is>
      </c>
      <c r="B556" s="7" t="n">
        <v>82</v>
      </c>
      <c r="C556" s="7" t="n">
        <v>18</v>
      </c>
      <c r="D556" s="7" t="n">
        <v>15</v>
      </c>
      <c r="E556" s="7" t="n">
        <v>3</v>
      </c>
      <c r="F556" s="7" t="n">
        <v>13.26</v>
      </c>
      <c r="G556" s="7" t="n">
        <v>2.93</v>
      </c>
      <c r="H556" s="7" t="n">
        <v>2.56</v>
      </c>
      <c r="I556" s="7" t="n">
        <v>0.43</v>
      </c>
      <c r="J556" s="7" t="n">
        <v>1</v>
      </c>
      <c r="K556" s="7" t="n"/>
      <c r="L556" s="16">
        <f>SUM(G556:I556)</f>
        <v/>
      </c>
    </row>
    <row r="557">
      <c r="A557" s="7" t="inlineStr">
        <is>
          <t>기보로.gif</t>
        </is>
      </c>
      <c r="B557" s="7" t="n">
        <v>65</v>
      </c>
      <c r="C557" s="7" t="n">
        <v>15</v>
      </c>
      <c r="D557" s="7" t="n">
        <v>9</v>
      </c>
      <c r="E557" s="7" t="n">
        <v>9</v>
      </c>
      <c r="F557" s="7" t="n">
        <v>10.7</v>
      </c>
      <c r="G557" s="7" t="n">
        <v>2.41</v>
      </c>
      <c r="H557" s="7" t="n">
        <v>1.6</v>
      </c>
      <c r="I557" s="7" t="n">
        <v>1.39</v>
      </c>
      <c r="J557" s="7" t="n">
        <v>1</v>
      </c>
      <c r="K557" s="7" t="n"/>
      <c r="L557" s="16">
        <f>SUM(G557:I557)</f>
        <v/>
      </c>
    </row>
    <row r="558">
      <c r="A558" s="7" t="inlineStr">
        <is>
          <t>만보돈.gif</t>
        </is>
      </c>
      <c r="B558" s="7" t="n">
        <v>65</v>
      </c>
      <c r="C558" s="7" t="n">
        <v>15</v>
      </c>
      <c r="D558" s="7" t="n">
        <v>8</v>
      </c>
      <c r="E558" s="7" t="n">
        <v>9</v>
      </c>
      <c r="F558" s="7" t="n">
        <v>10.64</v>
      </c>
      <c r="G558" s="7" t="n">
        <v>2.44</v>
      </c>
      <c r="H558" s="7" t="n">
        <v>1.37</v>
      </c>
      <c r="I558" s="7" t="n">
        <v>1.59</v>
      </c>
      <c r="J558" s="7" t="n">
        <v>1</v>
      </c>
      <c r="K558" s="7" t="n"/>
      <c r="L558" s="16">
        <f>SUM(G558:I558)</f>
        <v/>
      </c>
    </row>
    <row r="559">
      <c r="A559" s="7" t="inlineStr">
        <is>
          <t>청기로.gif</t>
        </is>
      </c>
      <c r="B559" s="7" t="n">
        <v>67</v>
      </c>
      <c r="C559" s="7" t="n">
        <v>15</v>
      </c>
      <c r="D559" s="7" t="n">
        <v>9</v>
      </c>
      <c r="E559" s="7" t="n">
        <v>7</v>
      </c>
      <c r="F559" s="7" t="n">
        <v>11.1</v>
      </c>
      <c r="G559" s="7" t="n">
        <v>2.53</v>
      </c>
      <c r="H559" s="7" t="n">
        <v>1.51</v>
      </c>
      <c r="I559" s="7" t="n">
        <v>1.3</v>
      </c>
      <c r="J559" s="7" t="n">
        <v>1</v>
      </c>
      <c r="K559" s="7" t="n"/>
      <c r="L559" s="16">
        <f>SUM(G559:I559)</f>
        <v/>
      </c>
    </row>
    <row r="560">
      <c r="A560" s="7" t="inlineStr">
        <is>
          <t>혈기노.gif</t>
        </is>
      </c>
      <c r="B560" s="7" t="n">
        <v>66</v>
      </c>
      <c r="C560" s="7" t="n">
        <v>16</v>
      </c>
      <c r="D560" s="7" t="n">
        <v>8</v>
      </c>
      <c r="E560" s="7" t="n">
        <v>7</v>
      </c>
      <c r="F560" s="18" t="n">
        <v>10.406</v>
      </c>
      <c r="G560" s="18" t="n">
        <v>2.544</v>
      </c>
      <c r="H560" s="18" t="n">
        <v>1.421</v>
      </c>
      <c r="I560" s="18" t="n">
        <v>1.258</v>
      </c>
      <c r="J560" s="7" t="n">
        <v>1</v>
      </c>
      <c r="K560" s="7" t="n"/>
      <c r="L560" s="16" t="n">
        <v>5.223</v>
      </c>
    </row>
    <row r="561">
      <c r="A561" s="7" t="inlineStr">
        <is>
          <t>글루문.gif</t>
        </is>
      </c>
      <c r="B561" s="7" t="n">
        <v>68</v>
      </c>
      <c r="C561" s="7" t="n">
        <v>15</v>
      </c>
      <c r="D561" s="7" t="n">
        <v>10</v>
      </c>
      <c r="E561" s="7" t="n">
        <v>7</v>
      </c>
      <c r="F561" s="7" t="n">
        <v>11.15</v>
      </c>
      <c r="G561" s="7" t="n">
        <v>2.44</v>
      </c>
      <c r="H561" s="7" t="n">
        <v>1.78</v>
      </c>
      <c r="I561" s="7" t="n">
        <v>1.18</v>
      </c>
      <c r="J561" s="7" t="n">
        <v>1</v>
      </c>
      <c r="K561" s="7" t="n"/>
      <c r="L561" s="16">
        <f>SUM(G561:I561)</f>
        <v/>
      </c>
    </row>
    <row r="562">
      <c r="A562" s="7" t="inlineStr">
        <is>
          <t>메이밍.gif</t>
        </is>
      </c>
      <c r="B562" s="7" t="n">
        <v>72</v>
      </c>
      <c r="C562" s="7" t="n">
        <v>16</v>
      </c>
      <c r="D562" s="7" t="n">
        <v>12</v>
      </c>
      <c r="E562" s="7" t="n">
        <v>7</v>
      </c>
      <c r="F562" s="19" t="n">
        <v>11.132</v>
      </c>
      <c r="G562" s="19" t="n">
        <v>2.455</v>
      </c>
      <c r="H562" s="19" t="n">
        <v>1.841</v>
      </c>
      <c r="I562" s="19" t="n">
        <v>1.209</v>
      </c>
      <c r="J562" s="7" t="n">
        <v>1</v>
      </c>
      <c r="K562" s="7" t="n"/>
      <c r="L562" s="16" t="n">
        <v>5.505</v>
      </c>
    </row>
    <row r="563">
      <c r="A563" s="7" t="inlineStr">
        <is>
          <t>글루밍.gif</t>
        </is>
      </c>
      <c r="B563" s="7" t="n">
        <v>76</v>
      </c>
      <c r="C563" s="7" t="n">
        <v>16</v>
      </c>
      <c r="D563" s="7" t="n">
        <v>9</v>
      </c>
      <c r="E563" s="7" t="n">
        <v>9</v>
      </c>
      <c r="F563" s="19" t="n">
        <v>11.606</v>
      </c>
      <c r="G563" s="19" t="n">
        <v>2.539</v>
      </c>
      <c r="H563" s="19" t="n">
        <v>1.534</v>
      </c>
      <c r="I563" s="19" t="n">
        <v>1.432</v>
      </c>
      <c r="J563" s="7" t="n">
        <v>1</v>
      </c>
      <c r="K563" s="7" t="n"/>
      <c r="L563" s="16" t="n">
        <v>5.505</v>
      </c>
    </row>
    <row r="564">
      <c r="A564" s="7" t="inlineStr">
        <is>
          <t>하트문.gif</t>
        </is>
      </c>
      <c r="B564" s="7" t="n">
        <v>68</v>
      </c>
      <c r="C564" s="7" t="n">
        <v>15</v>
      </c>
      <c r="D564" s="7" t="n">
        <v>10</v>
      </c>
      <c r="E564" s="7" t="n">
        <v>7</v>
      </c>
      <c r="F564" s="7" t="n">
        <v>11.15</v>
      </c>
      <c r="G564" s="7" t="n">
        <v>2.44</v>
      </c>
      <c r="H564" s="7" t="n">
        <v>1.78</v>
      </c>
      <c r="I564" s="7" t="n">
        <v>1.18</v>
      </c>
      <c r="J564" s="7" t="n">
        <v>1</v>
      </c>
      <c r="K564" s="7" t="n"/>
      <c r="L564" s="16">
        <f>SUM(G564:I564)</f>
        <v/>
      </c>
    </row>
    <row r="565">
      <c r="A565" s="7" t="inlineStr">
        <is>
          <t>잔비노.gif</t>
        </is>
      </c>
      <c r="B565" s="7" t="n">
        <v>68</v>
      </c>
      <c r="C565" s="7" t="n">
        <v>15</v>
      </c>
      <c r="D565" s="7" t="n">
        <v>10</v>
      </c>
      <c r="E565" s="7" t="n">
        <v>7</v>
      </c>
      <c r="F565" s="7" t="n">
        <v>11.15</v>
      </c>
      <c r="G565" s="7" t="n">
        <v>2.44</v>
      </c>
      <c r="H565" s="7" t="n">
        <v>1.78</v>
      </c>
      <c r="I565" s="7" t="n">
        <v>1.18</v>
      </c>
      <c r="J565" s="7" t="n">
        <v>1</v>
      </c>
      <c r="K565" s="7" t="n"/>
      <c r="L565" s="16">
        <f>SUM(G565:I565)</f>
        <v/>
      </c>
    </row>
    <row r="566">
      <c r="A566" s="7" t="inlineStr">
        <is>
          <t>비노.gif</t>
        </is>
      </c>
      <c r="B566" s="7" t="n">
        <v>72</v>
      </c>
      <c r="C566" s="7" t="n">
        <v>16</v>
      </c>
      <c r="D566" s="7" t="n">
        <v>12</v>
      </c>
      <c r="E566" s="7" t="n">
        <v>7</v>
      </c>
      <c r="F566" s="19" t="n">
        <v>11.132</v>
      </c>
      <c r="G566" s="19" t="n">
        <v>2.455</v>
      </c>
      <c r="H566" s="19" t="n">
        <v>1.841</v>
      </c>
      <c r="I566" s="19" t="n">
        <v>1.209</v>
      </c>
      <c r="J566" s="7" t="n">
        <v>1</v>
      </c>
      <c r="K566" s="7" t="n"/>
      <c r="L566" s="16" t="n">
        <v>5.505</v>
      </c>
    </row>
    <row r="567">
      <c r="A567" s="7" t="inlineStr">
        <is>
          <t>기로.gif</t>
        </is>
      </c>
      <c r="B567" s="7" t="n">
        <v>76</v>
      </c>
      <c r="C567" s="7" t="n">
        <v>16</v>
      </c>
      <c r="D567" s="7" t="n">
        <v>9</v>
      </c>
      <c r="E567" s="7" t="n">
        <v>9</v>
      </c>
      <c r="F567" s="19" t="n">
        <v>11.606</v>
      </c>
      <c r="G567" s="19" t="n">
        <v>2.539</v>
      </c>
      <c r="H567" s="19" t="n">
        <v>1.534</v>
      </c>
      <c r="I567" s="19" t="n">
        <v>1.432</v>
      </c>
      <c r="J567" s="7" t="n">
        <v>1</v>
      </c>
      <c r="K567" s="7" t="n"/>
      <c r="L567" s="16" t="n">
        <v>5.505</v>
      </c>
    </row>
    <row r="568">
      <c r="A568" s="7" t="inlineStr">
        <is>
          <t>기노.gif</t>
        </is>
      </c>
      <c r="B568" s="7" t="n">
        <v>70</v>
      </c>
      <c r="C568" s="7" t="n">
        <v>17</v>
      </c>
      <c r="D568" s="7" t="n">
        <v>9</v>
      </c>
      <c r="E568" s="7" t="n">
        <v>9</v>
      </c>
      <c r="F568" s="19" t="n">
        <v>10.788</v>
      </c>
      <c r="G568" s="19" t="n">
        <v>2.641</v>
      </c>
      <c r="H568" s="19" t="n">
        <v>1.432</v>
      </c>
      <c r="I568" s="19" t="n">
        <v>1.432</v>
      </c>
      <c r="J568" s="7" t="n">
        <v>1</v>
      </c>
      <c r="K568" s="7" t="n"/>
      <c r="L568" s="16" t="n">
        <v>5.505</v>
      </c>
    </row>
    <row r="569">
      <c r="A569" s="7" t="inlineStr">
        <is>
          <t>보로.gif</t>
        </is>
      </c>
      <c r="B569" s="7" t="n">
        <v>72</v>
      </c>
      <c r="C569" s="7" t="n">
        <v>16</v>
      </c>
      <c r="D569" s="7" t="n">
        <v>10</v>
      </c>
      <c r="E569" s="7" t="n">
        <v>9</v>
      </c>
      <c r="F569" s="19" t="n">
        <v>10.835</v>
      </c>
      <c r="G569" s="19" t="n">
        <v>2.474</v>
      </c>
      <c r="H569" s="19" t="n">
        <v>1.609</v>
      </c>
      <c r="I569" s="19" t="n">
        <v>1.423</v>
      </c>
      <c r="J569" s="7" t="n">
        <v>1</v>
      </c>
      <c r="K569" s="7" t="n"/>
      <c r="L569" s="16" t="n">
        <v>5.506</v>
      </c>
    </row>
    <row r="570">
      <c r="A570" s="7" t="inlineStr">
        <is>
          <t>르돈.gif</t>
        </is>
      </c>
      <c r="B570" s="7" t="n">
        <v>71</v>
      </c>
      <c r="C570" s="7" t="n">
        <v>16</v>
      </c>
      <c r="D570" s="7" t="n">
        <v>9</v>
      </c>
      <c r="E570" s="7" t="n">
        <v>10</v>
      </c>
      <c r="F570" s="18" t="n">
        <v>11.184</v>
      </c>
      <c r="G570" s="18" t="n">
        <v>2.544</v>
      </c>
      <c r="H570" s="18" t="n">
        <v>1.43</v>
      </c>
      <c r="I570" s="18" t="n">
        <v>1.709</v>
      </c>
      <c r="J570" s="7" t="n">
        <v>1</v>
      </c>
      <c r="K570" s="7" t="n"/>
      <c r="L570" s="16" t="n">
        <v>5.683</v>
      </c>
    </row>
    <row r="571">
      <c r="A571" s="7" t="inlineStr">
        <is>
          <t>마그노.gif</t>
        </is>
      </c>
      <c r="B571" s="7" t="n">
        <v>76</v>
      </c>
      <c r="C571" s="7" t="n">
        <v>16</v>
      </c>
      <c r="D571" s="7" t="n">
        <v>9</v>
      </c>
      <c r="E571" s="7" t="n">
        <v>9</v>
      </c>
      <c r="F571" s="19" t="n">
        <v>11.606</v>
      </c>
      <c r="G571" s="19" t="n">
        <v>2.539</v>
      </c>
      <c r="H571" s="19" t="n">
        <v>1.534</v>
      </c>
      <c r="I571" s="19" t="n">
        <v>1.432</v>
      </c>
      <c r="J571" s="7" t="n">
        <v>1</v>
      </c>
      <c r="K571" s="7" t="n"/>
      <c r="L571" s="16" t="n">
        <v>5.505</v>
      </c>
    </row>
    <row r="572">
      <c r="A572" s="7" t="inlineStr">
        <is>
          <t>매그노.gif</t>
        </is>
      </c>
      <c r="B572" s="7" t="n">
        <v>68</v>
      </c>
      <c r="C572" s="7" t="n">
        <v>15</v>
      </c>
      <c r="D572" s="7" t="n">
        <v>10</v>
      </c>
      <c r="E572" s="7" t="n">
        <v>7</v>
      </c>
      <c r="F572" s="7" t="n">
        <v>11.15</v>
      </c>
      <c r="G572" s="7" t="n">
        <v>2.44</v>
      </c>
      <c r="H572" s="7" t="n">
        <v>1.78</v>
      </c>
      <c r="I572" s="7" t="n">
        <v>1.18</v>
      </c>
      <c r="J572" s="7" t="n">
        <v>1</v>
      </c>
      <c r="K572" s="7" t="n"/>
      <c r="L572" s="16">
        <f>SUM(G572:I572)</f>
        <v/>
      </c>
    </row>
    <row r="573">
      <c r="A573" s="7" t="inlineStr">
        <is>
          <t>맘그노.gif</t>
        </is>
      </c>
      <c r="B573" s="7" t="n">
        <v>68</v>
      </c>
      <c r="C573" s="7" t="n">
        <v>15</v>
      </c>
      <c r="D573" s="7" t="n">
        <v>10</v>
      </c>
      <c r="E573" s="7" t="n">
        <v>7</v>
      </c>
      <c r="F573" s="7" t="n">
        <v>11.15</v>
      </c>
      <c r="G573" s="7" t="n">
        <v>2.44</v>
      </c>
      <c r="H573" s="7" t="n">
        <v>1.78</v>
      </c>
      <c r="I573" s="7" t="n">
        <v>1.18</v>
      </c>
      <c r="J573" s="7" t="n">
        <v>1</v>
      </c>
      <c r="K573" s="7" t="n"/>
      <c r="L573" s="16">
        <f>SUM(G573:I573)</f>
        <v/>
      </c>
    </row>
    <row r="574">
      <c r="A574" s="7" t="inlineStr">
        <is>
          <t>머그노.gif</t>
        </is>
      </c>
      <c r="B574" s="7" t="n">
        <v>72</v>
      </c>
      <c r="C574" s="7" t="n">
        <v>16</v>
      </c>
      <c r="D574" s="7" t="n">
        <v>12</v>
      </c>
      <c r="E574" s="7" t="n">
        <v>7</v>
      </c>
      <c r="F574" s="19" t="n">
        <v>11.132</v>
      </c>
      <c r="G574" s="19" t="n">
        <v>2.455</v>
      </c>
      <c r="H574" s="19" t="n">
        <v>1.841</v>
      </c>
      <c r="I574" s="19" t="n">
        <v>1.209</v>
      </c>
      <c r="J574" s="7" t="n">
        <v>1</v>
      </c>
      <c r="K574" s="7" t="n"/>
      <c r="L574" s="16" t="n">
        <v>5.505</v>
      </c>
    </row>
    <row r="575">
      <c r="A575" s="7" t="inlineStr">
        <is>
          <t>카라쿠.gif</t>
        </is>
      </c>
      <c r="B575" s="7" t="n">
        <v>76</v>
      </c>
      <c r="C575" s="7" t="n">
        <v>16</v>
      </c>
      <c r="D575" s="7" t="n">
        <v>9</v>
      </c>
      <c r="E575" s="7" t="n">
        <v>9</v>
      </c>
      <c r="F575" s="19" t="n">
        <v>11.606</v>
      </c>
      <c r="G575" s="19" t="n">
        <v>2.539</v>
      </c>
      <c r="H575" s="19" t="n">
        <v>1.534</v>
      </c>
      <c r="I575" s="19" t="n">
        <v>1.432</v>
      </c>
      <c r="J575" s="7" t="n">
        <v>1</v>
      </c>
      <c r="K575" s="7" t="n"/>
      <c r="L575" s="16" t="n">
        <v>5.505</v>
      </c>
    </row>
    <row r="576">
      <c r="A576" s="7" t="inlineStr">
        <is>
          <t>파라쿠.gif</t>
        </is>
      </c>
      <c r="B576" s="7" t="n">
        <v>70</v>
      </c>
      <c r="C576" s="7" t="n">
        <v>17</v>
      </c>
      <c r="D576" s="7" t="n">
        <v>9</v>
      </c>
      <c r="E576" s="7" t="n">
        <v>9</v>
      </c>
      <c r="F576" s="19" t="n">
        <v>10.788</v>
      </c>
      <c r="G576" s="19" t="n">
        <v>2.641</v>
      </c>
      <c r="H576" s="19" t="n">
        <v>1.432</v>
      </c>
      <c r="I576" s="19" t="n">
        <v>1.432</v>
      </c>
      <c r="J576" s="7" t="n">
        <v>1</v>
      </c>
      <c r="K576" s="7" t="n"/>
      <c r="L576" s="16" t="n">
        <v>5.505</v>
      </c>
    </row>
    <row r="577">
      <c r="A577" s="7" t="inlineStr">
        <is>
          <t>토라쿠.gif</t>
        </is>
      </c>
      <c r="B577" s="7" t="n">
        <v>72</v>
      </c>
      <c r="C577" s="7" t="n">
        <v>16</v>
      </c>
      <c r="D577" s="7" t="n">
        <v>10</v>
      </c>
      <c r="E577" s="7" t="n">
        <v>9</v>
      </c>
      <c r="F577" s="19" t="n">
        <v>10.835</v>
      </c>
      <c r="G577" s="19" t="n">
        <v>2.474</v>
      </c>
      <c r="H577" s="19" t="n">
        <v>1.609</v>
      </c>
      <c r="I577" s="19" t="n">
        <v>1.423</v>
      </c>
      <c r="J577" s="7" t="n">
        <v>1</v>
      </c>
      <c r="K577" s="7" t="n"/>
      <c r="L577" s="16" t="n">
        <v>5.506</v>
      </c>
    </row>
    <row r="578">
      <c r="A578" s="7" t="inlineStr">
        <is>
          <t>차라쿠.gif</t>
        </is>
      </c>
      <c r="B578" s="7" t="n">
        <v>71</v>
      </c>
      <c r="C578" s="7" t="n">
        <v>16</v>
      </c>
      <c r="D578" s="7" t="n">
        <v>9</v>
      </c>
      <c r="E578" s="7" t="n">
        <v>10</v>
      </c>
      <c r="F578" s="18" t="n">
        <v>11.184</v>
      </c>
      <c r="G578" s="18" t="n">
        <v>2.544</v>
      </c>
      <c r="H578" s="18" t="n">
        <v>1.43</v>
      </c>
      <c r="I578" s="18" t="n">
        <v>1.709</v>
      </c>
      <c r="J578" s="7" t="n">
        <v>1</v>
      </c>
      <c r="K578" s="7" t="n"/>
      <c r="L578" s="16" t="n">
        <v>5.683</v>
      </c>
    </row>
    <row r="579">
      <c r="A579" s="7" t="inlineStr">
        <is>
          <t>매트노.gif</t>
        </is>
      </c>
      <c r="B579" s="7" t="n">
        <v>76</v>
      </c>
      <c r="C579" s="7" t="n">
        <v>16</v>
      </c>
      <c r="D579" s="7" t="n">
        <v>9</v>
      </c>
      <c r="E579" s="7" t="n">
        <v>9</v>
      </c>
      <c r="F579" s="19" t="n">
        <v>11.606</v>
      </c>
      <c r="G579" s="19" t="n">
        <v>2.539</v>
      </c>
      <c r="H579" s="19" t="n">
        <v>1.534</v>
      </c>
      <c r="I579" s="19" t="n">
        <v>1.432</v>
      </c>
      <c r="J579" s="7" t="n">
        <v>1</v>
      </c>
      <c r="K579" s="7" t="n"/>
      <c r="L579" s="16" t="n">
        <v>5.505</v>
      </c>
    </row>
    <row r="580">
      <c r="A580" s="7" t="inlineStr">
        <is>
          <t>맘트노.gif</t>
        </is>
      </c>
      <c r="B580" s="7" t="n">
        <v>68</v>
      </c>
      <c r="C580" s="7" t="n">
        <v>15</v>
      </c>
      <c r="D580" s="7" t="n">
        <v>10</v>
      </c>
      <c r="E580" s="7" t="n">
        <v>7</v>
      </c>
      <c r="F580" s="7" t="n">
        <v>11.15</v>
      </c>
      <c r="G580" s="7" t="n">
        <v>2.44</v>
      </c>
      <c r="H580" s="7" t="n">
        <v>1.78</v>
      </c>
      <c r="I580" s="7" t="n">
        <v>1.18</v>
      </c>
      <c r="J580" s="7" t="n">
        <v>1</v>
      </c>
      <c r="K580" s="7" t="n"/>
      <c r="L580" s="16">
        <f>SUM(G580:I580)</f>
        <v/>
      </c>
    </row>
    <row r="581">
      <c r="A581" s="7" t="inlineStr">
        <is>
          <t>다란트노.gif</t>
        </is>
      </c>
      <c r="B581" s="7" t="n">
        <v>68</v>
      </c>
      <c r="C581" s="7" t="n">
        <v>15</v>
      </c>
      <c r="D581" s="7" t="n">
        <v>10</v>
      </c>
      <c r="E581" s="7" t="n">
        <v>7</v>
      </c>
      <c r="F581" s="7" t="n">
        <v>11.15</v>
      </c>
      <c r="G581" s="7" t="n">
        <v>2.44</v>
      </c>
      <c r="H581" s="7" t="n">
        <v>1.78</v>
      </c>
      <c r="I581" s="7" t="n">
        <v>1.18</v>
      </c>
      <c r="J581" s="7" t="n">
        <v>1</v>
      </c>
      <c r="K581" s="7" t="n"/>
      <c r="L581" s="16">
        <f>SUM(G581:I581)</f>
        <v/>
      </c>
    </row>
    <row r="582">
      <c r="A582" s="7" t="inlineStr">
        <is>
          <t>칼란라쿠.gif</t>
        </is>
      </c>
      <c r="B582" s="7" t="n">
        <v>72</v>
      </c>
      <c r="C582" s="7" t="n">
        <v>16</v>
      </c>
      <c r="D582" s="7" t="n">
        <v>12</v>
      </c>
      <c r="E582" s="7" t="n">
        <v>7</v>
      </c>
      <c r="F582" s="19" t="n">
        <v>11.132</v>
      </c>
      <c r="G582" s="19" t="n">
        <v>2.455</v>
      </c>
      <c r="H582" s="19" t="n">
        <v>1.841</v>
      </c>
      <c r="I582" s="19" t="n">
        <v>1.209</v>
      </c>
      <c r="J582" s="7" t="n">
        <v>1</v>
      </c>
      <c r="K582" s="7" t="n"/>
      <c r="L582" s="16" t="n">
        <v>5.505</v>
      </c>
    </row>
    <row r="583">
      <c r="A583" s="7" t="inlineStr">
        <is>
          <t>차란라쿠.gif</t>
        </is>
      </c>
      <c r="B583" s="7" t="n">
        <v>76</v>
      </c>
      <c r="C583" s="7" t="n">
        <v>16</v>
      </c>
      <c r="D583" s="7" t="n">
        <v>9</v>
      </c>
      <c r="E583" s="7" t="n">
        <v>9</v>
      </c>
      <c r="F583" s="19" t="n">
        <v>11.606</v>
      </c>
      <c r="G583" s="19" t="n">
        <v>2.539</v>
      </c>
      <c r="H583" s="19" t="n">
        <v>1.534</v>
      </c>
      <c r="I583" s="19" t="n">
        <v>1.432</v>
      </c>
      <c r="J583" s="7" t="n">
        <v>1</v>
      </c>
      <c r="K583" s="7" t="n"/>
      <c r="L583" s="16" t="n">
        <v>5.505</v>
      </c>
    </row>
    <row r="584">
      <c r="A584" s="7" t="inlineStr">
        <is>
          <t>킹라쿠.gif</t>
        </is>
      </c>
      <c r="B584" s="7" t="n">
        <v>70</v>
      </c>
      <c r="C584" s="7" t="n">
        <v>17</v>
      </c>
      <c r="D584" s="7" t="n">
        <v>9</v>
      </c>
      <c r="E584" s="7" t="n">
        <v>9</v>
      </c>
      <c r="F584" s="19" t="n">
        <v>10.788</v>
      </c>
      <c r="G584" s="19" t="n">
        <v>2.641</v>
      </c>
      <c r="H584" s="19" t="n">
        <v>1.432</v>
      </c>
      <c r="I584" s="19" t="n">
        <v>1.432</v>
      </c>
      <c r="J584" s="7" t="n">
        <v>1</v>
      </c>
      <c r="K584" s="7" t="n"/>
      <c r="L584" s="16" t="n">
        <v>5.505</v>
      </c>
    </row>
    <row r="585">
      <c r="A585" s="7" t="inlineStr">
        <is>
          <t>프로스비.gif</t>
        </is>
      </c>
      <c r="B585" s="7" t="n">
        <v>72</v>
      </c>
      <c r="C585" s="7" t="n">
        <v>16</v>
      </c>
      <c r="D585" s="7" t="n">
        <v>10</v>
      </c>
      <c r="E585" s="7" t="n">
        <v>9</v>
      </c>
      <c r="F585" s="19" t="n">
        <v>10.835</v>
      </c>
      <c r="G585" s="19" t="n">
        <v>2.474</v>
      </c>
      <c r="H585" s="19" t="n">
        <v>1.609</v>
      </c>
      <c r="I585" s="19" t="n">
        <v>1.423</v>
      </c>
      <c r="J585" s="7" t="n">
        <v>1</v>
      </c>
      <c r="K585" s="7" t="n"/>
      <c r="L585" s="16" t="n">
        <v>5.506</v>
      </c>
    </row>
    <row r="586">
      <c r="A586" s="7" t="inlineStr">
        <is>
          <t>링코링.gif</t>
        </is>
      </c>
      <c r="B586" s="7" t="n">
        <v>71</v>
      </c>
      <c r="C586" s="7" t="n">
        <v>16</v>
      </c>
      <c r="D586" s="7" t="n">
        <v>9</v>
      </c>
      <c r="E586" s="7" t="n">
        <v>10</v>
      </c>
      <c r="F586" s="18" t="n">
        <v>11.184</v>
      </c>
      <c r="G586" s="18" t="n">
        <v>2.544</v>
      </c>
      <c r="H586" s="18" t="n">
        <v>1.43</v>
      </c>
      <c r="I586" s="18" t="n">
        <v>1.709</v>
      </c>
      <c r="J586" s="7" t="n">
        <v>1</v>
      </c>
      <c r="K586" s="7" t="n"/>
      <c r="L586" s="16" t="n">
        <v>5.683</v>
      </c>
    </row>
    <row r="587">
      <c r="A587" s="7" t="inlineStr">
        <is>
          <t>프로링.gif</t>
        </is>
      </c>
      <c r="B587" s="7" t="n">
        <v>49</v>
      </c>
      <c r="C587" s="7" t="n">
        <v>9</v>
      </c>
      <c r="D587" s="7" t="n">
        <v>6</v>
      </c>
      <c r="E587" s="7" t="n">
        <v>8</v>
      </c>
      <c r="F587" s="7" t="n">
        <v>10.94</v>
      </c>
      <c r="G587" s="7" t="n">
        <v>1.98</v>
      </c>
      <c r="H587" s="7" t="n">
        <v>1.53</v>
      </c>
      <c r="I587" s="7" t="n">
        <v>1.83</v>
      </c>
      <c r="J587" s="7" t="n">
        <v>1</v>
      </c>
      <c r="K587" s="7" t="n"/>
      <c r="L587" s="16">
        <f>SUM(G587:I587)</f>
        <v/>
      </c>
    </row>
    <row r="588">
      <c r="A588" s="7" t="inlineStr">
        <is>
          <t>만모링.gif</t>
        </is>
      </c>
      <c r="B588" s="7" t="n">
        <v>62</v>
      </c>
      <c r="C588" s="7" t="n">
        <v>10</v>
      </c>
      <c r="D588" s="7" t="n">
        <v>8</v>
      </c>
      <c r="E588" s="7" t="n">
        <v>7</v>
      </c>
      <c r="F588" s="18" t="n">
        <v>12.413</v>
      </c>
      <c r="G588" s="18" t="n">
        <v>2.237</v>
      </c>
      <c r="H588" s="18" t="n">
        <v>1.574</v>
      </c>
      <c r="I588" s="18" t="n">
        <v>1.392</v>
      </c>
      <c r="J588" s="7" t="n">
        <v>1</v>
      </c>
      <c r="K588" s="7" t="n"/>
      <c r="L588" s="16" t="n">
        <v>5.203</v>
      </c>
    </row>
    <row r="589">
      <c r="A589" s="7" t="inlineStr">
        <is>
          <t>백설토끼.gif</t>
        </is>
      </c>
      <c r="B589" s="7" t="n">
        <v>65</v>
      </c>
      <c r="C589" s="7" t="n">
        <v>11</v>
      </c>
      <c r="D589" s="7" t="n">
        <v>7</v>
      </c>
      <c r="E589" s="7" t="n">
        <v>6</v>
      </c>
      <c r="F589" s="7" t="n">
        <v>12.06</v>
      </c>
      <c r="G589" s="7" t="n">
        <v>2.21</v>
      </c>
      <c r="H589" s="7" t="n">
        <v>1.61</v>
      </c>
      <c r="I589" s="7" t="n">
        <v>1.26</v>
      </c>
      <c r="J589" s="7" t="n">
        <v>1</v>
      </c>
      <c r="K589" s="7" t="n"/>
      <c r="L589" s="16">
        <f>SUM(G589:I589)</f>
        <v/>
      </c>
    </row>
    <row r="590">
      <c r="A590" s="7" t="inlineStr">
        <is>
          <t>왕토끼.gif</t>
        </is>
      </c>
      <c r="B590" s="7" t="n">
        <v>54</v>
      </c>
      <c r="C590" s="7" t="n">
        <v>11</v>
      </c>
      <c r="D590" s="7" t="n">
        <v>11</v>
      </c>
      <c r="E590" s="7" t="n">
        <v>2</v>
      </c>
      <c r="F590" s="7" t="n">
        <v>11.06</v>
      </c>
      <c r="G590" s="7" t="n">
        <v>2.42</v>
      </c>
      <c r="H590" s="7" t="n">
        <v>2.29</v>
      </c>
      <c r="I590" s="7" t="n">
        <v>0.65</v>
      </c>
      <c r="J590" s="7" t="n">
        <v>1</v>
      </c>
      <c r="K590" s="7" t="inlineStr">
        <is>
          <t>BB</t>
        </is>
      </c>
      <c r="L590" s="16">
        <f>SUM(G590:I590)</f>
        <v/>
      </c>
    </row>
    <row r="591">
      <c r="A591" s="7" t="inlineStr">
        <is>
          <t>흑토끼.gif</t>
        </is>
      </c>
      <c r="B591" s="7" t="n">
        <v>56</v>
      </c>
      <c r="C591" s="7" t="n">
        <v>12</v>
      </c>
      <c r="D591" s="7" t="n">
        <v>8</v>
      </c>
      <c r="E591" s="7" t="n">
        <v>6</v>
      </c>
      <c r="F591" s="7" t="n">
        <v>11.05</v>
      </c>
      <c r="G591" s="7" t="n">
        <v>2.48</v>
      </c>
      <c r="H591" s="7" t="n">
        <v>1.62</v>
      </c>
      <c r="I591" s="7" t="n">
        <v>1.24</v>
      </c>
      <c r="J591" s="7" t="n">
        <v>1</v>
      </c>
      <c r="K591" s="7" t="n"/>
      <c r="L591" s="16">
        <f>SUM(G591:I591)</f>
        <v/>
      </c>
    </row>
    <row r="592">
      <c r="A592" s="7" t="inlineStr">
        <is>
          <t>쿠라스.gif</t>
        </is>
      </c>
      <c r="B592" s="7" t="n">
        <v>54</v>
      </c>
      <c r="C592" s="7" t="n">
        <v>11</v>
      </c>
      <c r="D592" s="7" t="n">
        <v>7</v>
      </c>
      <c r="E592" s="7" t="n">
        <v>7</v>
      </c>
      <c r="F592" s="18" t="n">
        <v>10.704</v>
      </c>
      <c r="G592" s="18" t="n">
        <v>2.352</v>
      </c>
      <c r="H592" s="18" t="n">
        <v>1.411</v>
      </c>
      <c r="I592" s="18" t="n">
        <v>1.622</v>
      </c>
      <c r="J592" s="7" t="n">
        <v>1</v>
      </c>
      <c r="K592" s="7" t="n"/>
      <c r="L592" s="16" t="n">
        <v>5.385</v>
      </c>
    </row>
    <row r="593">
      <c r="A593" s="7" t="inlineStr">
        <is>
          <t>헷지.gif</t>
        </is>
      </c>
      <c r="B593" s="7" t="n">
        <v>59</v>
      </c>
      <c r="C593" s="7" t="n">
        <v>9</v>
      </c>
      <c r="D593" s="7" t="n">
        <v>8</v>
      </c>
      <c r="E593" s="7" t="n">
        <v>8</v>
      </c>
      <c r="F593" s="7" t="n">
        <v>11.79</v>
      </c>
      <c r="G593" s="7" t="n">
        <v>1.98</v>
      </c>
      <c r="H593" s="7" t="n">
        <v>1.83</v>
      </c>
      <c r="I593" s="7" t="n">
        <v>1.72</v>
      </c>
      <c r="J593" s="7" t="n">
        <v>1</v>
      </c>
      <c r="K593" s="7" t="n"/>
      <c r="L593" s="16">
        <f>SUM(G593:I593)</f>
        <v/>
      </c>
    </row>
    <row r="594">
      <c r="A594" s="7" t="inlineStr">
        <is>
          <t>보르케스.gif</t>
        </is>
      </c>
      <c r="B594" s="7" t="n">
        <v>49</v>
      </c>
      <c r="C594" s="7" t="n">
        <v>9</v>
      </c>
      <c r="D594" s="7" t="n">
        <v>6</v>
      </c>
      <c r="E594" s="7" t="n">
        <v>8</v>
      </c>
      <c r="F594" s="7" t="n">
        <v>10.94</v>
      </c>
      <c r="G594" s="7" t="n">
        <v>1.98</v>
      </c>
      <c r="H594" s="7" t="n">
        <v>1.53</v>
      </c>
      <c r="I594" s="7" t="n">
        <v>1.83</v>
      </c>
      <c r="J594" s="7" t="n">
        <v>1</v>
      </c>
      <c r="K594" s="7" t="n"/>
      <c r="L594" s="16">
        <f>SUM(G594:I594)</f>
        <v/>
      </c>
    </row>
    <row r="595">
      <c r="A595" s="7" t="inlineStr">
        <is>
          <t>보투케스.gif</t>
        </is>
      </c>
      <c r="B595" s="7" t="n">
        <v>62</v>
      </c>
      <c r="C595" s="7" t="n">
        <v>10</v>
      </c>
      <c r="D595" s="7" t="n">
        <v>8</v>
      </c>
      <c r="E595" s="7" t="n">
        <v>7</v>
      </c>
      <c r="F595" s="18" t="n">
        <v>12.413</v>
      </c>
      <c r="G595" s="18" t="n">
        <v>2.237</v>
      </c>
      <c r="H595" s="18" t="n">
        <v>1.574</v>
      </c>
      <c r="I595" s="18" t="n">
        <v>1.392</v>
      </c>
      <c r="J595" s="7" t="n">
        <v>1</v>
      </c>
      <c r="K595" s="7" t="n"/>
      <c r="L595" s="16" t="n">
        <v>5.203</v>
      </c>
    </row>
    <row r="596">
      <c r="A596" s="7" t="inlineStr">
        <is>
          <t>카르투.gif</t>
        </is>
      </c>
      <c r="B596" s="7" t="n">
        <v>65</v>
      </c>
      <c r="C596" s="7" t="n">
        <v>11</v>
      </c>
      <c r="D596" s="7" t="n">
        <v>7</v>
      </c>
      <c r="E596" s="7" t="n">
        <v>6</v>
      </c>
      <c r="F596" s="7" t="n">
        <v>12.06</v>
      </c>
      <c r="G596" s="7" t="n">
        <v>2.21</v>
      </c>
      <c r="H596" s="7" t="n">
        <v>1.61</v>
      </c>
      <c r="I596" s="7" t="n">
        <v>1.26</v>
      </c>
      <c r="J596" s="7" t="n">
        <v>1</v>
      </c>
      <c r="K596" s="7" t="n"/>
      <c r="L596" s="16">
        <f>SUM(G596:I596)</f>
        <v/>
      </c>
    </row>
    <row r="597">
      <c r="A597" s="7" t="inlineStr">
        <is>
          <t>페르투.gif</t>
        </is>
      </c>
      <c r="B597" s="7" t="n">
        <v>54</v>
      </c>
      <c r="C597" s="7" t="n">
        <v>11</v>
      </c>
      <c r="D597" s="7" t="n">
        <v>11</v>
      </c>
      <c r="E597" s="7" t="n">
        <v>2</v>
      </c>
      <c r="F597" s="7" t="n">
        <v>11.06</v>
      </c>
      <c r="G597" s="7" t="n">
        <v>2.42</v>
      </c>
      <c r="H597" s="7" t="n">
        <v>2.29</v>
      </c>
      <c r="I597" s="7" t="n">
        <v>0.65</v>
      </c>
      <c r="J597" s="7" t="n">
        <v>1</v>
      </c>
      <c r="K597" s="7" t="inlineStr">
        <is>
          <t>AA</t>
        </is>
      </c>
      <c r="L597" s="16">
        <f>SUM(G597:I597)</f>
        <v/>
      </c>
    </row>
    <row r="598">
      <c r="A598" s="7" t="inlineStr">
        <is>
          <t>지복.gif</t>
        </is>
      </c>
      <c r="B598" s="7" t="n">
        <v>49</v>
      </c>
      <c r="C598" s="7" t="n">
        <v>9</v>
      </c>
      <c r="D598" s="7" t="n">
        <v>6</v>
      </c>
      <c r="E598" s="7" t="n">
        <v>8</v>
      </c>
      <c r="F598" s="7" t="n">
        <v>10.94</v>
      </c>
      <c r="G598" s="7" t="n">
        <v>1.98</v>
      </c>
      <c r="H598" s="7" t="n">
        <v>1.53</v>
      </c>
      <c r="I598" s="7" t="n">
        <v>1.83</v>
      </c>
      <c r="J598" s="7" t="n">
        <v>1</v>
      </c>
      <c r="K598" s="7" t="n"/>
      <c r="L598" s="16">
        <f>SUM(G598:I598)</f>
        <v/>
      </c>
    </row>
    <row r="599">
      <c r="A599" s="7" t="inlineStr">
        <is>
          <t>치복.gif</t>
        </is>
      </c>
      <c r="B599" s="7" t="n">
        <v>62</v>
      </c>
      <c r="C599" s="7" t="n">
        <v>10</v>
      </c>
      <c r="D599" s="7" t="n">
        <v>8</v>
      </c>
      <c r="E599" s="7" t="n">
        <v>7</v>
      </c>
      <c r="F599" s="18" t="n">
        <v>12.413</v>
      </c>
      <c r="G599" s="18" t="n">
        <v>2.237</v>
      </c>
      <c r="H599" s="18" t="n">
        <v>1.574</v>
      </c>
      <c r="I599" s="18" t="n">
        <v>1.392</v>
      </c>
      <c r="J599" s="7" t="n">
        <v>1</v>
      </c>
      <c r="K599" s="7" t="n"/>
      <c r="L599" s="16" t="n">
        <v>5.203</v>
      </c>
    </row>
    <row r="600">
      <c r="A600" s="7" t="inlineStr">
        <is>
          <t>불복.gif</t>
        </is>
      </c>
      <c r="B600" s="7" t="n">
        <v>65</v>
      </c>
      <c r="C600" s="7" t="n">
        <v>11</v>
      </c>
      <c r="D600" s="7" t="n">
        <v>7</v>
      </c>
      <c r="E600" s="7" t="n">
        <v>6</v>
      </c>
      <c r="F600" s="7" t="n">
        <v>12.06</v>
      </c>
      <c r="G600" s="7" t="n">
        <v>2.21</v>
      </c>
      <c r="H600" s="7" t="n">
        <v>1.61</v>
      </c>
      <c r="I600" s="7" t="n">
        <v>1.26</v>
      </c>
      <c r="J600" s="7" t="n">
        <v>1</v>
      </c>
      <c r="K600" s="7" t="n"/>
      <c r="L600" s="16">
        <f>SUM(G600:I600)</f>
        <v/>
      </c>
    </row>
    <row r="601">
      <c r="A601" s="7" t="inlineStr">
        <is>
          <t>풍복.gif</t>
        </is>
      </c>
      <c r="B601" s="7" t="n">
        <v>54</v>
      </c>
      <c r="C601" s="7" t="n">
        <v>11</v>
      </c>
      <c r="D601" s="7" t="n">
        <v>11</v>
      </c>
      <c r="E601" s="7" t="n">
        <v>2</v>
      </c>
      <c r="F601" s="7" t="n">
        <v>11.06</v>
      </c>
      <c r="G601" s="7" t="n">
        <v>2.42</v>
      </c>
      <c r="H601" s="7" t="n">
        <v>2.29</v>
      </c>
      <c r="I601" s="7" t="n">
        <v>0.65</v>
      </c>
      <c r="J601" s="7" t="n">
        <v>1</v>
      </c>
      <c r="K601" s="7" t="inlineStr">
        <is>
          <t>CC</t>
        </is>
      </c>
      <c r="L601" s="16">
        <f>SUM(G601:I601)</f>
        <v/>
      </c>
    </row>
    <row r="602">
      <c r="A602" s="7" t="inlineStr">
        <is>
          <t>베라냐.gif</t>
        </is>
      </c>
      <c r="B602" s="7" t="n">
        <v>73</v>
      </c>
      <c r="C602" s="7" t="n">
        <v>15</v>
      </c>
      <c r="D602" s="7" t="n">
        <v>10</v>
      </c>
      <c r="E602" s="7" t="n">
        <v>8</v>
      </c>
      <c r="F602" s="18" t="n">
        <v>11.453</v>
      </c>
      <c r="G602" s="18" t="n">
        <v>2.438</v>
      </c>
      <c r="H602" s="18" t="n">
        <v>1.565</v>
      </c>
      <c r="I602" s="18" t="n">
        <v>1.334</v>
      </c>
      <c r="J602" s="7" t="n">
        <v>1</v>
      </c>
      <c r="K602" s="7" t="n"/>
      <c r="L602" s="16" t="n">
        <v>5.337</v>
      </c>
    </row>
    <row r="603">
      <c r="A603" s="7" t="inlineStr">
        <is>
          <t>토라티스.gif</t>
        </is>
      </c>
      <c r="B603" s="7" t="n">
        <v>69</v>
      </c>
      <c r="C603" s="7" t="n">
        <v>13</v>
      </c>
      <c r="D603" s="7" t="n">
        <v>13</v>
      </c>
      <c r="E603" s="7" t="n">
        <v>4</v>
      </c>
      <c r="F603" s="7" t="n">
        <v>11.84</v>
      </c>
      <c r="G603" s="7" t="n">
        <v>2.37</v>
      </c>
      <c r="H603" s="7" t="n">
        <v>2.41</v>
      </c>
      <c r="I603" s="7" t="n">
        <v>0.67</v>
      </c>
      <c r="J603" s="7" t="n">
        <v>1</v>
      </c>
      <c r="K603" s="7" t="n"/>
      <c r="L603" s="16">
        <f>SUM(G603:I603)</f>
        <v/>
      </c>
    </row>
    <row r="604">
      <c r="A604" s="7" t="inlineStr">
        <is>
          <t>타라티스.gif</t>
        </is>
      </c>
      <c r="B604" s="7" t="n">
        <v>49</v>
      </c>
      <c r="C604" s="7" t="n">
        <v>9</v>
      </c>
      <c r="D604" s="7" t="n">
        <v>6</v>
      </c>
      <c r="E604" s="7" t="n">
        <v>8</v>
      </c>
      <c r="F604" s="7" t="n">
        <v>10.94</v>
      </c>
      <c r="G604" s="7" t="n">
        <v>1.98</v>
      </c>
      <c r="H604" s="7" t="n">
        <v>1.53</v>
      </c>
      <c r="I604" s="7" t="n">
        <v>1.83</v>
      </c>
      <c r="J604" s="7" t="n">
        <v>1</v>
      </c>
      <c r="K604" s="7" t="n"/>
      <c r="L604" s="16">
        <f>SUM(G604:I604)</f>
        <v/>
      </c>
    </row>
    <row r="605">
      <c r="A605" s="7" t="inlineStr">
        <is>
          <t>베르고.gif</t>
        </is>
      </c>
      <c r="B605" s="7" t="n">
        <v>62</v>
      </c>
      <c r="C605" s="7" t="n">
        <v>10</v>
      </c>
      <c r="D605" s="7" t="n">
        <v>8</v>
      </c>
      <c r="E605" s="7" t="n">
        <v>7</v>
      </c>
      <c r="F605" s="18" t="n">
        <v>12.413</v>
      </c>
      <c r="G605" s="18" t="n">
        <v>2.237</v>
      </c>
      <c r="H605" s="18" t="n">
        <v>1.574</v>
      </c>
      <c r="I605" s="18" t="n">
        <v>1.392</v>
      </c>
      <c r="J605" s="7" t="n">
        <v>1</v>
      </c>
      <c r="K605" s="7" t="n"/>
      <c r="L605" s="16" t="n">
        <v>5.203</v>
      </c>
    </row>
    <row r="606">
      <c r="A606" s="7" t="inlineStr">
        <is>
          <t>피노.gif</t>
        </is>
      </c>
      <c r="B606" s="7" t="n">
        <v>65</v>
      </c>
      <c r="C606" s="7" t="n">
        <v>11</v>
      </c>
      <c r="D606" s="7" t="n">
        <v>7</v>
      </c>
      <c r="E606" s="7" t="n">
        <v>6</v>
      </c>
      <c r="F606" s="7" t="n">
        <v>12.06</v>
      </c>
      <c r="G606" s="7" t="n">
        <v>2.21</v>
      </c>
      <c r="H606" s="7" t="n">
        <v>1.61</v>
      </c>
      <c r="I606" s="7" t="n">
        <v>1.26</v>
      </c>
      <c r="J606" s="7" t="n">
        <v>1</v>
      </c>
      <c r="K606" s="7" t="n"/>
      <c r="L606" s="16">
        <f>SUM(G606:I606)</f>
        <v/>
      </c>
    </row>
    <row r="607">
      <c r="A607" s="7" t="inlineStr">
        <is>
          <t>스켈렉스.gif</t>
        </is>
      </c>
      <c r="B607" s="7" t="n">
        <v>54</v>
      </c>
      <c r="C607" s="7" t="n">
        <v>11</v>
      </c>
      <c r="D607" s="7" t="n">
        <v>11</v>
      </c>
      <c r="E607" s="7" t="n">
        <v>2</v>
      </c>
      <c r="F607" s="7" t="n">
        <v>11.06</v>
      </c>
      <c r="G607" s="7" t="n">
        <v>2.42</v>
      </c>
      <c r="H607" s="7" t="n">
        <v>2.29</v>
      </c>
      <c r="I607" s="7" t="n">
        <v>0.65</v>
      </c>
      <c r="J607" s="7" t="n">
        <v>1</v>
      </c>
      <c r="K607" s="7" t="inlineStr">
        <is>
          <t>BB</t>
        </is>
      </c>
      <c r="L607" s="16">
        <f>SUM(G607:I607)</f>
        <v/>
      </c>
    </row>
    <row r="608">
      <c r="A608" s="7" t="inlineStr">
        <is>
          <t>(眞)스켈렉스.gif</t>
        </is>
      </c>
      <c r="B608" s="7" t="n">
        <v>62</v>
      </c>
      <c r="C608" s="7" t="n">
        <v>14</v>
      </c>
      <c r="D608" s="7" t="n">
        <v>5</v>
      </c>
      <c r="E608" s="7" t="n">
        <v>9</v>
      </c>
      <c r="F608" s="7" t="n">
        <v>11.44</v>
      </c>
      <c r="G608" s="7" t="n">
        <v>2.71</v>
      </c>
      <c r="H608" s="7" t="n">
        <v>1.12</v>
      </c>
      <c r="I608" s="7" t="n">
        <v>1.68</v>
      </c>
      <c r="J608" s="7" t="n">
        <v>1</v>
      </c>
      <c r="K608" s="7" t="n"/>
      <c r="L608" s="16">
        <f>SUM(G608:I608)</f>
        <v/>
      </c>
    </row>
    <row r="609">
      <c r="A609" s="7" t="inlineStr">
        <is>
          <t>스켈로그.gif</t>
        </is>
      </c>
      <c r="B609" s="7" t="n">
        <v>64</v>
      </c>
      <c r="C609" s="7" t="n">
        <v>13</v>
      </c>
      <c r="D609" s="7" t="n">
        <v>8</v>
      </c>
      <c r="E609" s="7" t="n">
        <v>7</v>
      </c>
      <c r="F609" s="18" t="n">
        <v>11.578</v>
      </c>
      <c r="G609" s="18" t="n">
        <v>2.4</v>
      </c>
      <c r="H609" s="18" t="n">
        <v>1.44</v>
      </c>
      <c r="I609" s="18" t="n">
        <v>1.632</v>
      </c>
      <c r="J609" s="7" t="n">
        <v>1</v>
      </c>
      <c r="K609" s="7" t="n"/>
      <c r="L609" s="16" t="n">
        <v>5.472</v>
      </c>
    </row>
    <row r="610">
      <c r="A610" s="7" t="inlineStr">
        <is>
          <t>진돌.gif</t>
        </is>
      </c>
      <c r="B610" s="7" t="n">
        <v>49</v>
      </c>
      <c r="C610" s="7" t="n">
        <v>9</v>
      </c>
      <c r="D610" s="7" t="n">
        <v>6</v>
      </c>
      <c r="E610" s="7" t="n">
        <v>8</v>
      </c>
      <c r="F610" s="7" t="n">
        <v>10.94</v>
      </c>
      <c r="G610" s="7" t="n">
        <v>1.98</v>
      </c>
      <c r="H610" s="7" t="n">
        <v>1.53</v>
      </c>
      <c r="I610" s="7" t="n">
        <v>1.83</v>
      </c>
      <c r="J610" s="7" t="n">
        <v>1</v>
      </c>
      <c r="K610" s="7" t="n"/>
      <c r="L610" s="16">
        <f>SUM(G610:I610)</f>
        <v/>
      </c>
    </row>
    <row r="611">
      <c r="A611" s="7" t="inlineStr">
        <is>
          <t>몽돌.gif</t>
        </is>
      </c>
      <c r="B611" s="7" t="n">
        <v>62</v>
      </c>
      <c r="C611" s="7" t="n">
        <v>10</v>
      </c>
      <c r="D611" s="7" t="n">
        <v>8</v>
      </c>
      <c r="E611" s="7" t="n">
        <v>7</v>
      </c>
      <c r="F611" s="18" t="n">
        <v>12.413</v>
      </c>
      <c r="G611" s="18" t="n">
        <v>2.237</v>
      </c>
      <c r="H611" s="18" t="n">
        <v>1.574</v>
      </c>
      <c r="I611" s="18" t="n">
        <v>1.392</v>
      </c>
      <c r="J611" s="7" t="n">
        <v>1</v>
      </c>
      <c r="K611" s="7" t="n"/>
      <c r="L611" s="16" t="n">
        <v>5.203</v>
      </c>
    </row>
    <row r="612">
      <c r="A612" s="7" t="inlineStr">
        <is>
          <t>볼케이노.gif</t>
        </is>
      </c>
      <c r="B612" s="7" t="n">
        <v>65</v>
      </c>
      <c r="C612" s="7" t="n">
        <v>11</v>
      </c>
      <c r="D612" s="7" t="n">
        <v>7</v>
      </c>
      <c r="E612" s="7" t="n">
        <v>6</v>
      </c>
      <c r="F612" s="7" t="n">
        <v>12.06</v>
      </c>
      <c r="G612" s="7" t="n">
        <v>2.21</v>
      </c>
      <c r="H612" s="7" t="n">
        <v>1.61</v>
      </c>
      <c r="I612" s="7" t="n">
        <v>1.26</v>
      </c>
      <c r="J612" s="7" t="n">
        <v>1</v>
      </c>
      <c r="K612" s="7" t="n"/>
      <c r="L612" s="16">
        <f>SUM(G612:I612)</f>
        <v/>
      </c>
    </row>
    <row r="613">
      <c r="A613" s="7" t="inlineStr">
        <is>
          <t>바쿠이노.gif</t>
        </is>
      </c>
      <c r="B613" s="7" t="n">
        <v>54</v>
      </c>
      <c r="C613" s="7" t="n">
        <v>11</v>
      </c>
      <c r="D613" s="7" t="n">
        <v>11</v>
      </c>
      <c r="E613" s="7" t="n">
        <v>2</v>
      </c>
      <c r="F613" s="7" t="n">
        <v>11.06</v>
      </c>
      <c r="G613" s="7" t="n">
        <v>2.42</v>
      </c>
      <c r="H613" s="7" t="n">
        <v>2.29</v>
      </c>
      <c r="I613" s="7" t="n">
        <v>0.65</v>
      </c>
      <c r="J613" s="7" t="n">
        <v>1</v>
      </c>
      <c r="K613" s="7" t="inlineStr">
        <is>
          <t>BB</t>
        </is>
      </c>
      <c r="L613" s="16">
        <f>SUM(G613:I613)</f>
        <v/>
      </c>
    </row>
    <row r="614">
      <c r="A614" s="7" t="inlineStr">
        <is>
          <t>아누.gif</t>
        </is>
      </c>
      <c r="B614" s="7" t="n">
        <v>49</v>
      </c>
      <c r="C614" s="7" t="n">
        <v>9</v>
      </c>
      <c r="D614" s="7" t="n">
        <v>6</v>
      </c>
      <c r="E614" s="7" t="n">
        <v>8</v>
      </c>
      <c r="F614" s="7" t="n">
        <v>10.94</v>
      </c>
      <c r="G614" s="7" t="n">
        <v>1.98</v>
      </c>
      <c r="H614" s="7" t="n">
        <v>1.53</v>
      </c>
      <c r="I614" s="7" t="n">
        <v>1.83</v>
      </c>
      <c r="J614" s="7" t="n">
        <v>1</v>
      </c>
      <c r="K614" s="7" t="n"/>
      <c r="L614" s="16">
        <f>SUM(G614:I614)</f>
        <v/>
      </c>
    </row>
    <row r="615">
      <c r="A615" s="7" t="inlineStr">
        <is>
          <t>마몽.gif</t>
        </is>
      </c>
      <c r="B615" s="7" t="n">
        <v>62</v>
      </c>
      <c r="C615" s="7" t="n">
        <v>10</v>
      </c>
      <c r="D615" s="7" t="n">
        <v>8</v>
      </c>
      <c r="E615" s="7" t="n">
        <v>7</v>
      </c>
      <c r="F615" s="18" t="n">
        <v>12.413</v>
      </c>
      <c r="G615" s="18" t="n">
        <v>2.237</v>
      </c>
      <c r="H615" s="18" t="n">
        <v>1.574</v>
      </c>
      <c r="I615" s="18" t="n">
        <v>1.392</v>
      </c>
      <c r="J615" s="7" t="n">
        <v>1</v>
      </c>
      <c r="K615" s="7" t="n"/>
      <c r="L615" s="16" t="n">
        <v>5.203</v>
      </c>
    </row>
    <row r="616">
      <c r="A616" s="7" t="inlineStr">
        <is>
          <t>문울프.gif</t>
        </is>
      </c>
      <c r="B616" s="7" t="n">
        <v>65</v>
      </c>
      <c r="C616" s="7" t="n">
        <v>11</v>
      </c>
      <c r="D616" s="7" t="n">
        <v>7</v>
      </c>
      <c r="E616" s="7" t="n">
        <v>6</v>
      </c>
      <c r="F616" s="7" t="n">
        <v>12.06</v>
      </c>
      <c r="G616" s="7" t="n">
        <v>2.21</v>
      </c>
      <c r="H616" s="7" t="n">
        <v>1.61</v>
      </c>
      <c r="I616" s="7" t="n">
        <v>1.26</v>
      </c>
      <c r="J616" s="7" t="n">
        <v>1</v>
      </c>
      <c r="K616" s="7" t="n"/>
      <c r="L616" s="16">
        <f>SUM(G616:I616)</f>
        <v/>
      </c>
    </row>
    <row r="617">
      <c r="A617" s="7" t="inlineStr">
        <is>
          <t>펭펭.gif</t>
        </is>
      </c>
      <c r="B617" s="7" t="n">
        <v>54</v>
      </c>
      <c r="C617" s="7" t="n">
        <v>11</v>
      </c>
      <c r="D617" s="7" t="n">
        <v>11</v>
      </c>
      <c r="E617" s="7" t="n">
        <v>2</v>
      </c>
      <c r="F617" s="7" t="n">
        <v>11.06</v>
      </c>
      <c r="G617" s="7" t="n">
        <v>2.42</v>
      </c>
      <c r="H617" s="7" t="n">
        <v>2.29</v>
      </c>
      <c r="I617" s="7" t="n">
        <v>0.65</v>
      </c>
      <c r="J617" s="7" t="n">
        <v>1</v>
      </c>
      <c r="K617" s="7" t="inlineStr">
        <is>
          <t>AA</t>
        </is>
      </c>
      <c r="L617" s="16">
        <f>SUM(G617:I617)</f>
        <v/>
      </c>
    </row>
    <row r="618">
      <c r="A618" s="7" t="inlineStr">
        <is>
          <t>어린아이스드래곤.gif</t>
        </is>
      </c>
      <c r="B618" s="7" t="n">
        <v>74</v>
      </c>
      <c r="C618" s="7" t="n">
        <v>14</v>
      </c>
      <c r="D618" s="7" t="n">
        <v>7</v>
      </c>
      <c r="E618" s="7" t="n">
        <v>9</v>
      </c>
      <c r="F618" s="19" t="n">
        <v>12.36</v>
      </c>
      <c r="G618" s="19" t="n">
        <v>2.585</v>
      </c>
      <c r="H618" s="19" t="n">
        <v>1.283</v>
      </c>
      <c r="I618" s="19" t="n">
        <v>1.469</v>
      </c>
      <c r="J618" s="7" t="n">
        <v>1</v>
      </c>
      <c r="K618" s="7" t="n"/>
      <c r="L618" s="16" t="n">
        <v>5.337</v>
      </c>
    </row>
    <row r="619">
      <c r="A619" s="7" t="inlineStr">
        <is>
          <t>어린레드드래곤.gif</t>
        </is>
      </c>
      <c r="B619" s="7" t="n">
        <v>64</v>
      </c>
      <c r="C619" s="7" t="n">
        <v>15</v>
      </c>
      <c r="D619" s="7" t="n">
        <v>6</v>
      </c>
      <c r="E619" s="7" t="n">
        <v>9</v>
      </c>
      <c r="F619" s="18" t="n">
        <v>11.328</v>
      </c>
      <c r="G619" s="18" t="n">
        <v>2.803</v>
      </c>
      <c r="H619" s="18" t="n">
        <v>1.018</v>
      </c>
      <c r="I619" s="18" t="n">
        <v>1.69</v>
      </c>
      <c r="J619" s="7" t="n">
        <v>1</v>
      </c>
      <c r="K619" s="7" t="n"/>
      <c r="L619" s="16" t="n">
        <v>5.511</v>
      </c>
    </row>
    <row r="620">
      <c r="A620" s="7" t="inlineStr">
        <is>
          <t>어린골드드래곤.gif</t>
        </is>
      </c>
      <c r="B620" s="7" t="n">
        <v>63</v>
      </c>
      <c r="C620" s="7" t="n">
        <v>14</v>
      </c>
      <c r="D620" s="7" t="n">
        <v>5</v>
      </c>
      <c r="E620" s="7" t="n">
        <v>11</v>
      </c>
      <c r="F620" s="7" t="n">
        <v>11.48</v>
      </c>
      <c r="G620" s="7" t="n">
        <v>2.67</v>
      </c>
      <c r="H620" s="7" t="n">
        <v>0.95</v>
      </c>
      <c r="I620" s="7" t="n">
        <v>2.12</v>
      </c>
      <c r="J620" s="7" t="n">
        <v>1</v>
      </c>
      <c r="K620" s="7" t="n"/>
      <c r="L620" s="16">
        <f>SUM(G620:I620)</f>
        <v/>
      </c>
    </row>
    <row r="621">
      <c r="A621" s="7" t="inlineStr">
        <is>
          <t>어린어스드래곤.gif</t>
        </is>
      </c>
      <c r="B621" s="7" t="n">
        <v>67</v>
      </c>
      <c r="C621" s="7" t="n">
        <v>15</v>
      </c>
      <c r="D621" s="7" t="n">
        <v>7</v>
      </c>
      <c r="E621" s="7" t="n">
        <v>8</v>
      </c>
      <c r="F621" s="18" t="n">
        <v>11.693</v>
      </c>
      <c r="G621" s="18" t="n">
        <v>2.602</v>
      </c>
      <c r="H621" s="18" t="n">
        <v>1.363</v>
      </c>
      <c r="I621" s="18" t="n">
        <v>1.546</v>
      </c>
      <c r="J621" s="7" t="n">
        <v>1</v>
      </c>
      <c r="K621" s="7" t="n"/>
      <c r="L621" s="16" t="n">
        <v>5.511</v>
      </c>
    </row>
    <row r="622">
      <c r="A622" s="7" t="inlineStr">
        <is>
          <t>아라.gif</t>
        </is>
      </c>
      <c r="B622" s="7" t="n">
        <v>60</v>
      </c>
      <c r="C622" s="7" t="n">
        <v>13</v>
      </c>
      <c r="D622" s="7" t="n">
        <v>7</v>
      </c>
      <c r="E622" s="7" t="n">
        <v>8</v>
      </c>
      <c r="F622" s="7" t="n">
        <v>10.96</v>
      </c>
      <c r="G622" s="7" t="n">
        <v>2.41</v>
      </c>
      <c r="H622" s="7" t="n">
        <v>1.37</v>
      </c>
      <c r="I622" s="7" t="n">
        <v>1.63</v>
      </c>
      <c r="J622" s="7" t="n">
        <v>1</v>
      </c>
      <c r="K622" s="7" t="n"/>
      <c r="L622" s="16">
        <f>SUM(G622:I622)</f>
        <v/>
      </c>
    </row>
    <row r="623">
      <c r="A623" s="7" t="inlineStr">
        <is>
          <t>파론.gif</t>
        </is>
      </c>
      <c r="B623" s="7" t="n">
        <v>66</v>
      </c>
      <c r="C623" s="7" t="n">
        <v>14</v>
      </c>
      <c r="D623" s="7" t="n">
        <v>8</v>
      </c>
      <c r="E623" s="7" t="n">
        <v>10</v>
      </c>
      <c r="F623" s="7" t="n">
        <v>10.74</v>
      </c>
      <c r="G623" s="7" t="n">
        <v>2.3</v>
      </c>
      <c r="H623" s="7" t="n">
        <v>1.34</v>
      </c>
      <c r="I623" s="7" t="n">
        <v>1.73</v>
      </c>
      <c r="J623" s="7" t="n">
        <v>1</v>
      </c>
      <c r="K623" s="7" t="n"/>
      <c r="L623" s="16">
        <f>SUM(G623:I623)</f>
        <v/>
      </c>
    </row>
    <row r="624">
      <c r="A624" s="7" t="inlineStr">
        <is>
          <t>바다의 악몽.gif</t>
        </is>
      </c>
      <c r="B624" s="7" t="n">
        <v>49</v>
      </c>
      <c r="C624" s="7" t="n">
        <v>9</v>
      </c>
      <c r="D624" s="7" t="n">
        <v>6</v>
      </c>
      <c r="E624" s="7" t="n">
        <v>8</v>
      </c>
      <c r="F624" s="7" t="n">
        <v>10.94</v>
      </c>
      <c r="G624" s="7" t="n">
        <v>1.98</v>
      </c>
      <c r="H624" s="7" t="n">
        <v>1.53</v>
      </c>
      <c r="I624" s="7" t="n">
        <v>1.83</v>
      </c>
      <c r="J624" s="7" t="n">
        <v>1</v>
      </c>
      <c r="K624" s="7" t="n"/>
      <c r="L624" s="16">
        <f>SUM(G624:I624)</f>
        <v/>
      </c>
    </row>
    <row r="625">
      <c r="A625" s="7" t="inlineStr">
        <is>
          <t>옥토.gif</t>
        </is>
      </c>
      <c r="B625" s="7" t="n">
        <v>62</v>
      </c>
      <c r="C625" s="7" t="n">
        <v>10</v>
      </c>
      <c r="D625" s="7" t="n">
        <v>8</v>
      </c>
      <c r="E625" s="7" t="n">
        <v>7</v>
      </c>
      <c r="F625" s="18" t="n">
        <v>12.413</v>
      </c>
      <c r="G625" s="18" t="n">
        <v>2.237</v>
      </c>
      <c r="H625" s="18" t="n">
        <v>1.574</v>
      </c>
      <c r="I625" s="18" t="n">
        <v>1.392</v>
      </c>
      <c r="J625" s="7" t="n">
        <v>1</v>
      </c>
      <c r="K625" s="7" t="n"/>
      <c r="L625" s="16" t="n">
        <v>5.203</v>
      </c>
    </row>
    <row r="626">
      <c r="A626" s="7" t="inlineStr">
        <is>
          <t>카우제.gif</t>
        </is>
      </c>
      <c r="B626" s="7" t="n">
        <v>65</v>
      </c>
      <c r="C626" s="7" t="n">
        <v>11</v>
      </c>
      <c r="D626" s="7" t="n">
        <v>7</v>
      </c>
      <c r="E626" s="7" t="n">
        <v>6</v>
      </c>
      <c r="F626" s="7" t="n">
        <v>12.06</v>
      </c>
      <c r="G626" s="7" t="n">
        <v>2.21</v>
      </c>
      <c r="H626" s="7" t="n">
        <v>1.61</v>
      </c>
      <c r="I626" s="7" t="n">
        <v>1.26</v>
      </c>
      <c r="J626" s="7" t="n">
        <v>1</v>
      </c>
      <c r="K626" s="7" t="n"/>
      <c r="L626" s="16">
        <f>SUM(G626:I626)</f>
        <v/>
      </c>
    </row>
    <row r="627">
      <c r="A627" s="7" t="inlineStr">
        <is>
          <t>크라우.gif</t>
        </is>
      </c>
      <c r="B627" s="7" t="n">
        <v>54</v>
      </c>
      <c r="C627" s="7" t="n">
        <v>11</v>
      </c>
      <c r="D627" s="7" t="n">
        <v>11</v>
      </c>
      <c r="E627" s="7" t="n">
        <v>2</v>
      </c>
      <c r="F627" s="7" t="n">
        <v>11.06</v>
      </c>
      <c r="G627" s="7" t="n">
        <v>2.42</v>
      </c>
      <c r="H627" s="7" t="n">
        <v>2.29</v>
      </c>
      <c r="I627" s="7" t="n">
        <v>0.65</v>
      </c>
      <c r="J627" s="7" t="n">
        <v>1</v>
      </c>
      <c r="K627" s="7" t="inlineStr">
        <is>
          <t>BB</t>
        </is>
      </c>
      <c r="L627" s="16">
        <f>SUM(G627:I627)</f>
        <v/>
      </c>
    </row>
    <row r="628">
      <c r="A628" s="7" t="inlineStr">
        <is>
          <t>바이겔.gif</t>
        </is>
      </c>
      <c r="B628" s="7" t="n">
        <v>49</v>
      </c>
      <c r="C628" s="7" t="n">
        <v>9</v>
      </c>
      <c r="D628" s="7" t="n">
        <v>6</v>
      </c>
      <c r="E628" s="7" t="n">
        <v>8</v>
      </c>
      <c r="F628" s="7" t="n">
        <v>10.94</v>
      </c>
      <c r="G628" s="7" t="n">
        <v>1.98</v>
      </c>
      <c r="H628" s="7" t="n">
        <v>1.53</v>
      </c>
      <c r="I628" s="7" t="n">
        <v>1.83</v>
      </c>
      <c r="J628" s="7" t="n">
        <v>1</v>
      </c>
      <c r="K628" s="7" t="n"/>
      <c r="L628" s="16">
        <f>SUM(G628:I628)</f>
        <v/>
      </c>
    </row>
    <row r="629">
      <c r="A629" s="7" t="inlineStr">
        <is>
          <t>바렌이노.gif</t>
        </is>
      </c>
      <c r="B629" s="7" t="n">
        <v>62</v>
      </c>
      <c r="C629" s="7" t="n">
        <v>10</v>
      </c>
      <c r="D629" s="7" t="n">
        <v>8</v>
      </c>
      <c r="E629" s="7" t="n">
        <v>7</v>
      </c>
      <c r="F629" s="18" t="n">
        <v>12.413</v>
      </c>
      <c r="G629" s="18" t="n">
        <v>2.237</v>
      </c>
      <c r="H629" s="18" t="n">
        <v>1.574</v>
      </c>
      <c r="I629" s="18" t="n">
        <v>1.392</v>
      </c>
      <c r="J629" s="7" t="n">
        <v>1</v>
      </c>
      <c r="K629" s="7" t="n"/>
      <c r="L629" s="16" t="n">
        <v>5.203</v>
      </c>
    </row>
    <row r="630">
      <c r="A630" s="7" t="inlineStr">
        <is>
          <t>가론고르.gif</t>
        </is>
      </c>
      <c r="B630" s="7" t="n">
        <v>65</v>
      </c>
      <c r="C630" s="7" t="n">
        <v>11</v>
      </c>
      <c r="D630" s="7" t="n">
        <v>7</v>
      </c>
      <c r="E630" s="7" t="n">
        <v>6</v>
      </c>
      <c r="F630" s="7" t="n">
        <v>12.06</v>
      </c>
      <c r="G630" s="7" t="n">
        <v>2.21</v>
      </c>
      <c r="H630" s="7" t="n">
        <v>1.61</v>
      </c>
      <c r="I630" s="7" t="n">
        <v>1.26</v>
      </c>
      <c r="J630" s="7" t="n">
        <v>1</v>
      </c>
      <c r="K630" s="7" t="n"/>
      <c r="L630" s="16">
        <f>SUM(G630:I630)</f>
        <v/>
      </c>
    </row>
    <row r="631">
      <c r="A631" s="7" t="inlineStr">
        <is>
          <t>타이쿠스.gif</t>
        </is>
      </c>
      <c r="B631" s="7" t="n">
        <v>54</v>
      </c>
      <c r="C631" s="7" t="n">
        <v>11</v>
      </c>
      <c r="D631" s="7" t="n">
        <v>11</v>
      </c>
      <c r="E631" s="7" t="n">
        <v>2</v>
      </c>
      <c r="F631" s="7" t="n">
        <v>11.06</v>
      </c>
      <c r="G631" s="7" t="n">
        <v>2.42</v>
      </c>
      <c r="H631" s="7" t="n">
        <v>2.29</v>
      </c>
      <c r="I631" s="7" t="n">
        <v>0.65</v>
      </c>
      <c r="J631" s="7" t="n">
        <v>1</v>
      </c>
      <c r="K631" s="7" t="inlineStr">
        <is>
          <t>CC</t>
        </is>
      </c>
      <c r="L631" s="16">
        <f>SUM(G631:I631)</f>
        <v/>
      </c>
    </row>
    <row r="632">
      <c r="A632" s="7" t="inlineStr">
        <is>
          <t>다이피노.gif</t>
        </is>
      </c>
      <c r="B632" s="7" t="n">
        <v>68</v>
      </c>
      <c r="C632" s="7" t="n">
        <v>14</v>
      </c>
      <c r="D632" s="7" t="n">
        <v>9</v>
      </c>
      <c r="E632" s="7" t="n">
        <v>7</v>
      </c>
      <c r="F632" s="18" t="n">
        <v>11.779</v>
      </c>
      <c r="G632" s="18" t="n">
        <v>2.467</v>
      </c>
      <c r="H632" s="18" t="n">
        <v>1.584</v>
      </c>
      <c r="I632" s="18" t="n">
        <v>1.354</v>
      </c>
      <c r="J632" s="7" t="n">
        <v>1</v>
      </c>
      <c r="K632" s="7" t="n"/>
      <c r="L632" s="16" t="n">
        <v>5.405</v>
      </c>
    </row>
    <row r="633">
      <c r="A633" s="7" t="inlineStr">
        <is>
          <t>부라키오스.gif</t>
        </is>
      </c>
      <c r="B633" s="7" t="n">
        <v>75</v>
      </c>
      <c r="C633" s="7" t="n">
        <v>13</v>
      </c>
      <c r="D633" s="7" t="n">
        <v>14</v>
      </c>
      <c r="E633" s="7" t="n">
        <v>3</v>
      </c>
      <c r="F633" s="7" t="n">
        <v>12.7</v>
      </c>
      <c r="G633" s="7" t="n">
        <v>2.23</v>
      </c>
      <c r="H633" s="7" t="n">
        <v>2.25</v>
      </c>
      <c r="I633" s="7" t="n">
        <v>0.52</v>
      </c>
      <c r="J633" s="7" t="n">
        <v>1</v>
      </c>
      <c r="K633" s="7" t="inlineStr">
        <is>
          <t>CC</t>
        </is>
      </c>
      <c r="L633" s="16">
        <f>SUM(G633:I633)</f>
        <v/>
      </c>
    </row>
    <row r="634">
      <c r="A634" s="7" t="inlineStr">
        <is>
          <t>콘로로.gif</t>
        </is>
      </c>
      <c r="B634" s="7" t="n">
        <v>65</v>
      </c>
      <c r="C634" s="7" t="n">
        <v>13</v>
      </c>
      <c r="D634" s="7" t="n">
        <v>8</v>
      </c>
      <c r="E634" s="7" t="n">
        <v>8</v>
      </c>
      <c r="F634" s="7" t="n">
        <v>10.9</v>
      </c>
      <c r="G634" s="7" t="n">
        <v>2.27</v>
      </c>
      <c r="H634" s="7" t="n">
        <v>1.55</v>
      </c>
      <c r="I634" s="7" t="n">
        <v>1.58</v>
      </c>
      <c r="J634" s="7" t="n">
        <v>1</v>
      </c>
      <c r="K634" s="7" t="n"/>
      <c r="L634" s="16">
        <f>SUM(G634:I634)</f>
        <v/>
      </c>
    </row>
    <row r="635">
      <c r="A635" s="7" t="inlineStr">
        <is>
          <t>기란.gif</t>
        </is>
      </c>
      <c r="B635" s="7" t="n">
        <v>65</v>
      </c>
      <c r="C635" s="7" t="n">
        <v>12</v>
      </c>
      <c r="D635" s="7" t="n">
        <v>9</v>
      </c>
      <c r="E635" s="7" t="n">
        <v>8</v>
      </c>
      <c r="F635" s="18" t="n">
        <v>10.848</v>
      </c>
      <c r="G635" s="18" t="n">
        <v>2.208</v>
      </c>
      <c r="H635" s="18" t="n">
        <v>1.632</v>
      </c>
      <c r="I635" s="18" t="n">
        <v>1.392</v>
      </c>
      <c r="J635" s="7" t="n">
        <v>1</v>
      </c>
      <c r="K635" s="7" t="n"/>
      <c r="L635" s="16" t="n">
        <v>5.232</v>
      </c>
    </row>
    <row r="636">
      <c r="A636" s="7" t="inlineStr">
        <is>
          <t>화룡.gif</t>
        </is>
      </c>
      <c r="B636" s="7" t="n">
        <v>56</v>
      </c>
      <c r="C636" s="7" t="n">
        <v>13</v>
      </c>
      <c r="D636" s="7" t="n">
        <v>8</v>
      </c>
      <c r="E636" s="7" t="n">
        <v>7</v>
      </c>
      <c r="F636" s="7" t="n">
        <v>10.3</v>
      </c>
      <c r="G636" s="7" t="n">
        <v>2.35</v>
      </c>
      <c r="H636" s="7" t="n">
        <v>1.5</v>
      </c>
      <c r="I636" s="7" t="n">
        <v>1.55</v>
      </c>
      <c r="J636" s="7" t="n">
        <v>1</v>
      </c>
      <c r="K636" s="7" t="n"/>
      <c r="L636" s="16">
        <f>SUM(G636:I636)</f>
        <v/>
      </c>
    </row>
    <row r="637">
      <c r="A637" s="7" t="inlineStr">
        <is>
          <t>자피온.gif</t>
        </is>
      </c>
      <c r="B637" s="7" t="n">
        <v>63</v>
      </c>
      <c r="C637" s="7" t="n">
        <v>13</v>
      </c>
      <c r="D637" s="7" t="n">
        <v>13</v>
      </c>
      <c r="E637" s="7" t="n">
        <v>4</v>
      </c>
      <c r="F637" s="7" t="n">
        <v>11.5</v>
      </c>
      <c r="G637" s="7" t="n">
        <v>2.4</v>
      </c>
      <c r="H637" s="7" t="n">
        <v>2.35</v>
      </c>
      <c r="I637" s="7" t="n">
        <v>0.65</v>
      </c>
      <c r="J637" s="7" t="n">
        <v>1</v>
      </c>
      <c r="K637" s="7" t="inlineStr">
        <is>
          <t>BB</t>
        </is>
      </c>
      <c r="L637" s="16">
        <f>SUM(G637:I637)</f>
        <v/>
      </c>
    </row>
    <row r="638">
      <c r="A638" s="7" t="inlineStr">
        <is>
          <t>구에라.gif</t>
        </is>
      </c>
      <c r="B638" s="7" t="n">
        <v>62</v>
      </c>
      <c r="C638" s="7" t="n">
        <v>12</v>
      </c>
      <c r="D638" s="7" t="n">
        <v>7</v>
      </c>
      <c r="E638" s="7" t="n">
        <v>8</v>
      </c>
      <c r="F638" s="18" t="n">
        <v>11.424</v>
      </c>
      <c r="G638" s="18" t="n">
        <v>2.112</v>
      </c>
      <c r="H638" s="18" t="n">
        <v>1.536</v>
      </c>
      <c r="I638" s="18" t="n">
        <v>1.584</v>
      </c>
      <c r="J638" s="7" t="n">
        <v>1</v>
      </c>
      <c r="K638" s="7" t="n"/>
      <c r="L638" s="16" t="n">
        <v>5.232</v>
      </c>
    </row>
    <row r="639">
      <c r="A639" s="7" t="inlineStr">
        <is>
          <t>엘베어.gif</t>
        </is>
      </c>
      <c r="B639" s="7" t="n">
        <v>62</v>
      </c>
      <c r="C639" s="7" t="n">
        <v>12</v>
      </c>
      <c r="D639" s="7" t="n">
        <v>11</v>
      </c>
      <c r="E639" s="7" t="n">
        <v>6</v>
      </c>
      <c r="F639" s="18" t="n">
        <v>11.117</v>
      </c>
      <c r="G639" s="18" t="n">
        <v>2.15</v>
      </c>
      <c r="H639" s="18" t="n">
        <v>2.006</v>
      </c>
      <c r="I639" s="18" t="n">
        <v>1.123</v>
      </c>
      <c r="J639" s="7" t="n">
        <v>1</v>
      </c>
      <c r="K639" s="7" t="n"/>
      <c r="L639" s="16" t="n">
        <v>5.279</v>
      </c>
    </row>
    <row r="640">
      <c r="A640" s="7" t="inlineStr">
        <is>
          <t>펄파스.gif</t>
        </is>
      </c>
      <c r="B640" s="7" t="n">
        <v>57</v>
      </c>
      <c r="C640" s="7" t="n">
        <v>12</v>
      </c>
      <c r="D640" s="7" t="n">
        <v>8</v>
      </c>
      <c r="E640" s="7" t="n">
        <v>8</v>
      </c>
      <c r="F640" s="7" t="n">
        <v>11.1</v>
      </c>
      <c r="G640" s="7" t="n">
        <v>2.3</v>
      </c>
      <c r="H640" s="7" t="n">
        <v>1.5</v>
      </c>
      <c r="I640" s="7" t="n">
        <v>1.6</v>
      </c>
      <c r="J640" s="7" t="n">
        <v>1</v>
      </c>
      <c r="K640" s="7" t="n"/>
      <c r="L640" s="16">
        <f>SUM(G640:I640)</f>
        <v/>
      </c>
    </row>
    <row r="641">
      <c r="A641" s="7" t="inlineStr">
        <is>
          <t>베르가르.gif</t>
        </is>
      </c>
      <c r="B641" s="7" t="n">
        <v>57</v>
      </c>
      <c r="C641" s="7" t="n">
        <v>11</v>
      </c>
      <c r="D641" s="7" t="n">
        <v>9</v>
      </c>
      <c r="E641" s="7" t="n">
        <v>7</v>
      </c>
      <c r="F641" s="18" t="n">
        <v>10.829</v>
      </c>
      <c r="G641" s="18" t="n">
        <v>2.112</v>
      </c>
      <c r="H641" s="18" t="n">
        <v>1.747</v>
      </c>
      <c r="I641" s="18" t="n">
        <v>1.44</v>
      </c>
      <c r="J641" s="7" t="n">
        <v>1</v>
      </c>
      <c r="K641" s="7" t="n"/>
      <c r="L641" s="16" t="n">
        <v>5.299</v>
      </c>
    </row>
    <row r="642">
      <c r="A642" s="7" t="inlineStr">
        <is>
          <t>베루루르.gif</t>
        </is>
      </c>
      <c r="B642" s="7" t="n">
        <v>57</v>
      </c>
      <c r="C642" s="7" t="n">
        <v>12</v>
      </c>
      <c r="D642" s="7" t="n">
        <v>8</v>
      </c>
      <c r="E642" s="7" t="n">
        <v>8</v>
      </c>
      <c r="F642" s="7" t="n">
        <v>11.1</v>
      </c>
      <c r="G642" s="7" t="n">
        <v>2.3</v>
      </c>
      <c r="H642" s="7" t="n">
        <v>1.5</v>
      </c>
      <c r="I642" s="7" t="n">
        <v>1.6</v>
      </c>
      <c r="J642" s="7" t="n">
        <v>1</v>
      </c>
      <c r="K642" s="7" t="n"/>
      <c r="L642" s="16">
        <f>SUM(G642:I642)</f>
        <v/>
      </c>
    </row>
    <row r="643">
      <c r="A643" s="7" t="inlineStr">
        <is>
          <t>고르가르.gif</t>
        </is>
      </c>
      <c r="B643" s="7" t="n">
        <v>57</v>
      </c>
      <c r="C643" s="7" t="n">
        <v>11</v>
      </c>
      <c r="D643" s="7" t="n">
        <v>9</v>
      </c>
      <c r="E643" s="7" t="n">
        <v>7</v>
      </c>
      <c r="F643" s="18" t="n">
        <v>10.829</v>
      </c>
      <c r="G643" s="18" t="n">
        <v>2.112</v>
      </c>
      <c r="H643" s="18" t="n">
        <v>1.747</v>
      </c>
      <c r="I643" s="18" t="n">
        <v>1.44</v>
      </c>
      <c r="J643" s="7" t="n">
        <v>1</v>
      </c>
      <c r="K643" s="7" t="n"/>
      <c r="L643" s="16" t="n">
        <v>5.299</v>
      </c>
    </row>
    <row r="644">
      <c r="A644" s="7" t="inlineStr">
        <is>
          <t>노르가르.gif</t>
        </is>
      </c>
      <c r="B644" s="7" t="n">
        <v>55</v>
      </c>
      <c r="C644" s="7" t="n">
        <v>11</v>
      </c>
      <c r="D644" s="7" t="n">
        <v>8</v>
      </c>
      <c r="E644" s="7" t="n">
        <v>9</v>
      </c>
      <c r="F644" s="7" t="n">
        <v>10.35</v>
      </c>
      <c r="G644" s="7" t="n">
        <v>2.1</v>
      </c>
      <c r="H644" s="7" t="n">
        <v>1.61</v>
      </c>
      <c r="I644" s="7" t="n">
        <v>1.73</v>
      </c>
      <c r="J644" s="7" t="n">
        <v>1</v>
      </c>
      <c r="K644" s="7" t="n"/>
      <c r="L644" s="16">
        <f>SUM(G644:I644)</f>
        <v/>
      </c>
    </row>
    <row r="645">
      <c r="A645" s="7" t="inlineStr">
        <is>
          <t>가짜 샴기르.gif</t>
        </is>
      </c>
      <c r="B645" s="7" t="n">
        <v>55</v>
      </c>
      <c r="C645" s="7" t="n">
        <v>11</v>
      </c>
      <c r="D645" s="7" t="n">
        <v>8</v>
      </c>
      <c r="E645" s="7" t="n">
        <v>9</v>
      </c>
      <c r="F645" s="7" t="n">
        <v>10.35</v>
      </c>
      <c r="G645" s="7" t="n">
        <v>2.1</v>
      </c>
      <c r="H645" s="7" t="n">
        <v>1.61</v>
      </c>
      <c r="I645" s="7" t="n">
        <v>1.73</v>
      </c>
      <c r="J645" s="7" t="n">
        <v>1</v>
      </c>
      <c r="K645" s="7" t="n"/>
      <c r="L645" s="16">
        <f>SUM(G645:I645)</f>
        <v/>
      </c>
    </row>
    <row r="646">
      <c r="A646" s="7" t="inlineStr">
        <is>
          <t>카오닉스SD.gif</t>
        </is>
      </c>
      <c r="B646" s="7" t="n">
        <v>69</v>
      </c>
      <c r="C646" s="7" t="n">
        <v>15</v>
      </c>
      <c r="D646" s="7" t="n">
        <v>7</v>
      </c>
      <c r="E646" s="7" t="n">
        <v>8</v>
      </c>
      <c r="F646" s="19" t="n">
        <v>11.83</v>
      </c>
      <c r="G646" s="19" t="n">
        <v>2.558</v>
      </c>
      <c r="H646" s="19" t="n">
        <v>1.283</v>
      </c>
      <c r="I646" s="19" t="n">
        <v>1.442</v>
      </c>
      <c r="J646" s="7" t="n">
        <v>1</v>
      </c>
      <c r="K646" s="7" t="n"/>
      <c r="L646" s="16" t="n">
        <v>5.283</v>
      </c>
    </row>
    <row r="647">
      <c r="A647" s="7" t="inlineStr">
        <is>
          <t>그린바로스.gif</t>
        </is>
      </c>
      <c r="B647" s="7" t="n">
        <v>65</v>
      </c>
      <c r="C647" s="7" t="n">
        <v>13</v>
      </c>
      <c r="D647" s="7" t="n">
        <v>11</v>
      </c>
      <c r="E647" s="7" t="n">
        <v>3</v>
      </c>
      <c r="F647" s="18" t="n">
        <v>12.269</v>
      </c>
      <c r="G647" s="18" t="n">
        <v>2.563</v>
      </c>
      <c r="H647" s="18" t="n">
        <v>2.237</v>
      </c>
      <c r="I647" s="18" t="n">
        <v>0.749</v>
      </c>
      <c r="J647" s="7" t="n">
        <v>1</v>
      </c>
      <c r="K647" s="7" t="n"/>
      <c r="L647" s="16" t="n">
        <v>5.549</v>
      </c>
    </row>
    <row r="648">
      <c r="A648" s="7" t="inlineStr">
        <is>
          <t>스노블.gif</t>
        </is>
      </c>
      <c r="B648" s="7" t="n">
        <v>62</v>
      </c>
      <c r="C648" s="7" t="n">
        <v>12</v>
      </c>
      <c r="D648" s="7" t="n">
        <v>8</v>
      </c>
      <c r="E648" s="7" t="n">
        <v>7</v>
      </c>
      <c r="F648" s="18" t="n">
        <v>11.722</v>
      </c>
      <c r="G648" s="18" t="n">
        <v>2.381</v>
      </c>
      <c r="H648" s="18" t="n">
        <v>1.555</v>
      </c>
      <c r="I648" s="18" t="n">
        <v>1.44</v>
      </c>
      <c r="J648" s="7" t="n">
        <v>1</v>
      </c>
      <c r="K648" s="7" t="n"/>
      <c r="L648" s="16" t="n">
        <v>5.376</v>
      </c>
    </row>
    <row r="649">
      <c r="A649" s="7" t="inlineStr">
        <is>
          <t>엘베로스.gif</t>
        </is>
      </c>
      <c r="B649" s="7" t="n">
        <v>58</v>
      </c>
      <c r="C649" s="7" t="n">
        <v>11</v>
      </c>
      <c r="D649" s="7" t="n">
        <v>8</v>
      </c>
      <c r="E649" s="7" t="n">
        <v>8</v>
      </c>
      <c r="F649" s="7" t="n">
        <v>11.7</v>
      </c>
      <c r="G649" s="7" t="n">
        <v>2.24</v>
      </c>
      <c r="H649" s="7" t="n">
        <v>1.58</v>
      </c>
      <c r="I649" s="7" t="n">
        <v>1.78</v>
      </c>
      <c r="J649" s="7" t="n">
        <v>1</v>
      </c>
      <c r="K649" s="7" t="n"/>
      <c r="L649" s="16">
        <f>SUM(G649:I649)</f>
        <v/>
      </c>
    </row>
    <row r="650">
      <c r="A650" s="7" t="inlineStr">
        <is>
          <t>포일론.gif</t>
        </is>
      </c>
      <c r="B650" s="7" t="n">
        <v>62</v>
      </c>
      <c r="C650" s="7" t="n">
        <v>12</v>
      </c>
      <c r="D650" s="7" t="n">
        <v>8</v>
      </c>
      <c r="E650" s="7" t="n">
        <v>7</v>
      </c>
      <c r="F650" s="18" t="n">
        <v>11.981</v>
      </c>
      <c r="G650" s="18" t="n">
        <v>2.314</v>
      </c>
      <c r="H650" s="18" t="n">
        <v>1.555</v>
      </c>
      <c r="I650" s="18" t="n">
        <v>1.526</v>
      </c>
      <c r="J650" s="7" t="n">
        <v>1</v>
      </c>
      <c r="K650" s="7" t="n"/>
      <c r="L650" s="16" t="n">
        <v>5.395</v>
      </c>
    </row>
    <row r="651">
      <c r="A651" s="7" t="inlineStr">
        <is>
          <t>홉킨스.gif</t>
        </is>
      </c>
      <c r="B651" s="7" t="n">
        <v>67</v>
      </c>
      <c r="C651" s="7" t="n">
        <v>12</v>
      </c>
      <c r="D651" s="7" t="n">
        <v>10</v>
      </c>
      <c r="E651" s="7" t="n">
        <v>7</v>
      </c>
      <c r="F651" s="18" t="n">
        <v>11.789</v>
      </c>
      <c r="G651" s="18" t="n">
        <v>2.179</v>
      </c>
      <c r="H651" s="18" t="n">
        <v>1.786</v>
      </c>
      <c r="I651" s="18" t="n">
        <v>1.315</v>
      </c>
      <c r="J651" s="7" t="n">
        <v>1</v>
      </c>
      <c r="K651" s="7" t="n"/>
      <c r="L651" s="16" t="n">
        <v>5.28</v>
      </c>
    </row>
    <row r="652">
      <c r="A652" s="7" t="inlineStr">
        <is>
          <t>케라스.gif</t>
        </is>
      </c>
      <c r="B652" s="7" t="n">
        <v>70</v>
      </c>
      <c r="C652" s="7" t="n">
        <v>14</v>
      </c>
      <c r="D652" s="7" t="n">
        <v>10</v>
      </c>
      <c r="E652" s="7" t="n">
        <v>7</v>
      </c>
      <c r="F652" s="18" t="n">
        <v>11.347</v>
      </c>
      <c r="G652" s="18" t="n">
        <v>2.39</v>
      </c>
      <c r="H652" s="18" t="n">
        <v>1.622</v>
      </c>
      <c r="I652" s="18" t="n">
        <v>1.296</v>
      </c>
      <c r="J652" s="7" t="n">
        <v>1</v>
      </c>
      <c r="K652" s="7" t="n"/>
      <c r="L652" s="16" t="n">
        <v>5.308</v>
      </c>
    </row>
    <row r="653">
      <c r="A653" s="7" t="inlineStr">
        <is>
          <t>격수.gif</t>
        </is>
      </c>
      <c r="B653" s="7" t="n">
        <v>77</v>
      </c>
      <c r="C653" s="7" t="n">
        <v>14</v>
      </c>
      <c r="D653" s="7" t="n">
        <v>10</v>
      </c>
      <c r="E653" s="7" t="n">
        <v>8</v>
      </c>
      <c r="F653" s="18" t="n">
        <v>12.067</v>
      </c>
      <c r="G653" s="18" t="n">
        <v>2.304</v>
      </c>
      <c r="H653" s="18" t="n">
        <v>1.565</v>
      </c>
      <c r="I653" s="18" t="n">
        <v>1.43</v>
      </c>
      <c r="J653" s="7" t="n">
        <v>1</v>
      </c>
      <c r="K653" s="7" t="n"/>
      <c r="L653" s="16" t="n">
        <v>5.299</v>
      </c>
    </row>
    <row r="654">
      <c r="A654" s="7" t="inlineStr">
        <is>
          <t>파사트.gif</t>
        </is>
      </c>
      <c r="B654" s="7" t="n">
        <v>72</v>
      </c>
      <c r="C654" s="7" t="n">
        <v>13</v>
      </c>
      <c r="D654" s="7" t="n">
        <v>11</v>
      </c>
      <c r="E654" s="7" t="n">
        <v>7</v>
      </c>
      <c r="F654" s="18" t="n">
        <v>11.28</v>
      </c>
      <c r="G654" s="18" t="n">
        <v>2.189</v>
      </c>
      <c r="H654" s="18" t="n">
        <v>2.006</v>
      </c>
      <c r="I654" s="18" t="n">
        <v>1.123</v>
      </c>
      <c r="J654" s="7" t="n">
        <v>1</v>
      </c>
      <c r="K654" s="7" t="n"/>
      <c r="L654" s="16" t="n">
        <v>5.318</v>
      </c>
    </row>
    <row r="655">
      <c r="A655" s="7" t="inlineStr">
        <is>
          <t>카무르.gif</t>
        </is>
      </c>
      <c r="B655" s="7" t="n">
        <v>65</v>
      </c>
      <c r="C655" s="7" t="n">
        <v>14</v>
      </c>
      <c r="D655" s="7" t="n">
        <v>9</v>
      </c>
      <c r="E655" s="7" t="n">
        <v>8</v>
      </c>
      <c r="F655" s="18" t="n">
        <v>10.406</v>
      </c>
      <c r="G655" s="18" t="n">
        <v>2.352</v>
      </c>
      <c r="H655" s="18" t="n">
        <v>1.546</v>
      </c>
      <c r="I655" s="18" t="n">
        <v>1.392</v>
      </c>
      <c r="J655" s="7" t="n">
        <v>1</v>
      </c>
      <c r="K655" s="7" t="n"/>
      <c r="L655" s="16" t="n">
        <v>5.29</v>
      </c>
    </row>
    <row r="656">
      <c r="A656" s="7" t="inlineStr">
        <is>
          <t>엘크룬.gif</t>
        </is>
      </c>
      <c r="B656" s="7" t="n">
        <v>52</v>
      </c>
      <c r="C656" s="7" t="n">
        <v>11</v>
      </c>
      <c r="D656" s="7" t="n">
        <v>7</v>
      </c>
      <c r="E656" s="7" t="n">
        <v>8</v>
      </c>
      <c r="F656" s="7" t="n">
        <v>10.63</v>
      </c>
      <c r="G656" s="7" t="n">
        <v>2.38</v>
      </c>
      <c r="H656" s="7" t="n">
        <v>1.51</v>
      </c>
      <c r="I656" s="7" t="n">
        <v>1.71</v>
      </c>
      <c r="J656" s="7" t="n">
        <v>1</v>
      </c>
      <c r="K656" s="7" t="n"/>
      <c r="L656" s="16">
        <f>SUM(G656:I656)</f>
        <v/>
      </c>
    </row>
    <row r="657">
      <c r="A657" s="7" t="inlineStr">
        <is>
          <t>스피온.gif</t>
        </is>
      </c>
      <c r="B657" s="7" t="n">
        <v>62</v>
      </c>
      <c r="C657" s="7" t="n">
        <v>13</v>
      </c>
      <c r="D657" s="7" t="n">
        <v>10</v>
      </c>
      <c r="E657" s="7" t="n">
        <v>8</v>
      </c>
      <c r="F657" s="19" t="n">
        <v>10.463</v>
      </c>
      <c r="G657" s="19" t="n">
        <v>2.232</v>
      </c>
      <c r="H657" s="19" t="n">
        <v>1.832</v>
      </c>
      <c r="I657" s="19" t="n">
        <v>1.442</v>
      </c>
      <c r="J657" s="7" t="n">
        <v>1</v>
      </c>
      <c r="K657" s="7" t="n"/>
      <c r="L657" s="16" t="n">
        <v>5.506</v>
      </c>
    </row>
    <row r="658">
      <c r="A658" s="7" t="inlineStr">
        <is>
          <t>메가 테라냐.gif</t>
        </is>
      </c>
      <c r="B658" s="7" t="n">
        <v>68</v>
      </c>
      <c r="C658" s="7" t="n">
        <v>14</v>
      </c>
      <c r="D658" s="7" t="n">
        <v>7</v>
      </c>
      <c r="E658" s="7" t="n">
        <v>11</v>
      </c>
      <c r="F658" s="7" t="n">
        <v>10.92</v>
      </c>
      <c r="G658" s="7" t="n">
        <v>2.44</v>
      </c>
      <c r="H658" s="7" t="n">
        <v>1.27</v>
      </c>
      <c r="I658" s="7" t="n">
        <v>1.89</v>
      </c>
      <c r="J658" s="7" t="n">
        <v>1</v>
      </c>
      <c r="K658" s="7" t="n"/>
      <c r="L658" s="16">
        <f>SUM(G658:I658)</f>
        <v/>
      </c>
    </row>
    <row r="659">
      <c r="A659" s="7" t="inlineStr">
        <is>
          <t>멍클.gif</t>
        </is>
      </c>
      <c r="B659" s="7" t="n">
        <v>67</v>
      </c>
      <c r="C659" s="7" t="n">
        <v>13</v>
      </c>
      <c r="D659" s="7" t="n">
        <v>8</v>
      </c>
      <c r="E659" s="7" t="n">
        <v>8</v>
      </c>
      <c r="F659" s="18" t="n">
        <v>11.77</v>
      </c>
      <c r="G659" s="18" t="n">
        <v>2.304</v>
      </c>
      <c r="H659" s="18" t="n">
        <v>1.642</v>
      </c>
      <c r="I659" s="18" t="n">
        <v>1.459</v>
      </c>
      <c r="J659" s="7" t="n">
        <v>1</v>
      </c>
      <c r="K659" s="7" t="n"/>
      <c r="L659" s="16" t="n">
        <v>5.405</v>
      </c>
    </row>
    <row r="660">
      <c r="A660" s="7" t="inlineStr">
        <is>
          <t>아르굴.gif</t>
        </is>
      </c>
      <c r="B660" s="7" t="n">
        <v>59</v>
      </c>
      <c r="C660" s="7" t="n">
        <v>11</v>
      </c>
      <c r="D660" s="7" t="n">
        <v>8</v>
      </c>
      <c r="E660" s="7" t="n">
        <v>11</v>
      </c>
      <c r="F660" s="7" t="n">
        <v>10.42</v>
      </c>
      <c r="G660" s="7" t="n">
        <v>2.03</v>
      </c>
      <c r="H660" s="7" t="n">
        <v>1.67</v>
      </c>
      <c r="I660" s="7" t="n">
        <v>1.98</v>
      </c>
      <c r="J660" s="7" t="n">
        <v>1</v>
      </c>
      <c r="K660" s="7" t="n"/>
      <c r="L660" s="16">
        <f>SUM(G660:I660)</f>
        <v/>
      </c>
    </row>
    <row r="661">
      <c r="A661" s="7" t="inlineStr">
        <is>
          <t>사르굴.gif</t>
        </is>
      </c>
      <c r="B661" s="7" t="n">
        <v>70</v>
      </c>
      <c r="C661" s="7" t="n">
        <v>12</v>
      </c>
      <c r="D661" s="7" t="n">
        <v>11</v>
      </c>
      <c r="E661" s="7" t="n">
        <v>8</v>
      </c>
      <c r="F661" s="19" t="n">
        <v>11.941</v>
      </c>
      <c r="G661" s="19" t="n">
        <v>2.167</v>
      </c>
      <c r="H661" s="19" t="n">
        <v>1.879</v>
      </c>
      <c r="I661" s="19" t="n">
        <v>1.33</v>
      </c>
      <c r="J661" s="7" t="n">
        <v>1</v>
      </c>
      <c r="K661" s="7" t="n"/>
      <c r="L661" s="16" t="n">
        <v>5.376</v>
      </c>
    </row>
    <row r="662">
      <c r="A662" s="7" t="inlineStr">
        <is>
          <t>바르굴.gif</t>
        </is>
      </c>
      <c r="B662" s="7" t="n">
        <v>59</v>
      </c>
      <c r="C662" s="7" t="n">
        <v>12</v>
      </c>
      <c r="D662" s="7" t="n">
        <v>7</v>
      </c>
      <c r="E662" s="7" t="n">
        <v>11</v>
      </c>
      <c r="F662" s="7" t="n">
        <v>10.64</v>
      </c>
      <c r="G662" s="7" t="n">
        <v>2.32</v>
      </c>
      <c r="H662" s="7" t="n">
        <v>1.4</v>
      </c>
      <c r="I662" s="7" t="n">
        <v>2.08</v>
      </c>
      <c r="J662" s="7" t="n">
        <v>1</v>
      </c>
      <c r="K662" s="7" t="n"/>
      <c r="L662" s="16">
        <f>SUM(G662:I662)</f>
        <v/>
      </c>
    </row>
    <row r="663">
      <c r="A663" s="7" t="inlineStr">
        <is>
          <t>카르굴.gif</t>
        </is>
      </c>
      <c r="B663" s="7" t="n">
        <v>58</v>
      </c>
      <c r="C663" s="7" t="n">
        <v>13</v>
      </c>
      <c r="D663" s="7" t="n">
        <v>6</v>
      </c>
      <c r="E663" s="7" t="n">
        <v>11</v>
      </c>
      <c r="F663" s="7" t="n">
        <v>10.53</v>
      </c>
      <c r="G663" s="7" t="n">
        <v>2.49</v>
      </c>
      <c r="H663" s="7" t="n">
        <v>1.24</v>
      </c>
      <c r="I663" s="7" t="n">
        <v>2.09</v>
      </c>
      <c r="J663" s="7" t="n">
        <v>1</v>
      </c>
      <c r="K663" s="7" t="n"/>
      <c r="L663" s="16">
        <f>SUM(G663:I663)</f>
        <v/>
      </c>
    </row>
    <row r="664">
      <c r="A664" s="7" t="inlineStr">
        <is>
          <t>레드리온.gif</t>
        </is>
      </c>
      <c r="B664" s="7" t="n">
        <v>57</v>
      </c>
      <c r="C664" s="7" t="n">
        <v>12</v>
      </c>
      <c r="D664" s="7" t="n">
        <v>6</v>
      </c>
      <c r="E664" s="7" t="n">
        <v>6</v>
      </c>
      <c r="F664" s="18" t="n">
        <v>12.134</v>
      </c>
      <c r="G664" s="18" t="n">
        <v>2.64</v>
      </c>
      <c r="H664" s="18" t="n">
        <v>1.334</v>
      </c>
      <c r="I664" s="18" t="n">
        <v>1.498</v>
      </c>
      <c r="J664" s="7" t="n">
        <v>1</v>
      </c>
      <c r="K664" s="7" t="n"/>
      <c r="L664" s="16" t="n">
        <v>5.472</v>
      </c>
    </row>
    <row r="665">
      <c r="A665" s="7" t="inlineStr">
        <is>
          <t>바르토스.gif</t>
        </is>
      </c>
      <c r="B665" s="7" t="n">
        <v>58</v>
      </c>
      <c r="C665" s="7" t="n">
        <v>12</v>
      </c>
      <c r="D665" s="7" t="n">
        <v>8</v>
      </c>
      <c r="E665" s="7" t="n">
        <v>8</v>
      </c>
      <c r="F665" s="18" t="n">
        <v>10.368</v>
      </c>
      <c r="G665" s="18" t="n">
        <v>2.208</v>
      </c>
      <c r="H665" s="18" t="n">
        <v>1.632</v>
      </c>
      <c r="I665" s="18" t="n">
        <v>1.44</v>
      </c>
      <c r="J665" s="7" t="n">
        <v>1</v>
      </c>
      <c r="K665" s="7" t="n"/>
      <c r="L665" s="16" t="n">
        <v>5.28</v>
      </c>
    </row>
    <row r="666">
      <c r="A666" s="7" t="inlineStr">
        <is>
          <t>자르케스.gif</t>
        </is>
      </c>
      <c r="B666" s="7" t="n">
        <v>62</v>
      </c>
      <c r="C666" s="7" t="n">
        <v>12</v>
      </c>
      <c r="D666" s="7" t="n">
        <v>10</v>
      </c>
      <c r="E666" s="7" t="n">
        <v>6</v>
      </c>
      <c r="F666" s="18" t="n">
        <v>11.232</v>
      </c>
      <c r="G666" s="18" t="n">
        <v>2.112</v>
      </c>
      <c r="H666" s="18" t="n">
        <v>2.016</v>
      </c>
      <c r="I666" s="18" t="n">
        <v>1.152</v>
      </c>
      <c r="J666" s="7" t="n">
        <v>1</v>
      </c>
      <c r="K666" s="7" t="n"/>
      <c r="L666" s="16" t="n">
        <v>5.28</v>
      </c>
    </row>
    <row r="667">
      <c r="A667" s="7" t="inlineStr">
        <is>
          <t>아리온.gif</t>
        </is>
      </c>
      <c r="B667" s="7" t="n">
        <v>59</v>
      </c>
      <c r="C667" s="7" t="n">
        <v>11</v>
      </c>
      <c r="D667" s="7" t="n">
        <v>8</v>
      </c>
      <c r="E667" s="7" t="n">
        <v>11</v>
      </c>
      <c r="F667" s="7" t="n">
        <v>10.42</v>
      </c>
      <c r="G667" s="7" t="n">
        <v>2.03</v>
      </c>
      <c r="H667" s="7" t="n">
        <v>1.67</v>
      </c>
      <c r="I667" s="7" t="n">
        <v>1.98</v>
      </c>
      <c r="J667" s="7" t="n">
        <v>1</v>
      </c>
      <c r="K667" s="7" t="n"/>
      <c r="L667" s="16">
        <f>SUM(G667:I667)</f>
        <v/>
      </c>
    </row>
    <row r="668">
      <c r="A668" s="7" t="inlineStr">
        <is>
          <t>사리온.gif</t>
        </is>
      </c>
      <c r="B668" s="7" t="n">
        <v>70</v>
      </c>
      <c r="C668" s="7" t="n">
        <v>12</v>
      </c>
      <c r="D668" s="7" t="n">
        <v>11</v>
      </c>
      <c r="E668" s="7" t="n">
        <v>8</v>
      </c>
      <c r="F668" s="19" t="n">
        <v>11.941</v>
      </c>
      <c r="G668" s="19" t="n">
        <v>2.167</v>
      </c>
      <c r="H668" s="19" t="n">
        <v>1.879</v>
      </c>
      <c r="I668" s="19" t="n">
        <v>1.33</v>
      </c>
      <c r="J668" s="7" t="n">
        <v>1</v>
      </c>
      <c r="K668" s="7" t="n"/>
      <c r="L668" s="16" t="n">
        <v>5.376</v>
      </c>
    </row>
    <row r="669">
      <c r="A669" s="7" t="inlineStr">
        <is>
          <t>바리온.gif</t>
        </is>
      </c>
      <c r="B669" s="7" t="n">
        <v>59</v>
      </c>
      <c r="C669" s="7" t="n">
        <v>12</v>
      </c>
      <c r="D669" s="7" t="n">
        <v>7</v>
      </c>
      <c r="E669" s="7" t="n">
        <v>11</v>
      </c>
      <c r="F669" s="7" t="n">
        <v>10.64</v>
      </c>
      <c r="G669" s="7" t="n">
        <v>2.32</v>
      </c>
      <c r="H669" s="7" t="n">
        <v>1.4</v>
      </c>
      <c r="I669" s="7" t="n">
        <v>2.08</v>
      </c>
      <c r="J669" s="7" t="n">
        <v>1</v>
      </c>
      <c r="K669" s="7" t="n"/>
      <c r="L669" s="16">
        <f>SUM(G669:I669)</f>
        <v/>
      </c>
    </row>
    <row r="670">
      <c r="A670" s="7" t="inlineStr">
        <is>
          <t>카리온.gif</t>
        </is>
      </c>
      <c r="B670" s="7" t="n">
        <v>58</v>
      </c>
      <c r="C670" s="7" t="n">
        <v>13</v>
      </c>
      <c r="D670" s="7" t="n">
        <v>6</v>
      </c>
      <c r="E670" s="7" t="n">
        <v>11</v>
      </c>
      <c r="F670" s="7" t="n">
        <v>10.53</v>
      </c>
      <c r="G670" s="7" t="n">
        <v>2.49</v>
      </c>
      <c r="H670" s="7" t="n">
        <v>1.24</v>
      </c>
      <c r="I670" s="7" t="n">
        <v>2.09</v>
      </c>
      <c r="J670" s="7" t="n">
        <v>1</v>
      </c>
      <c r="K670" s="7" t="n"/>
      <c r="L670" s="16">
        <f>SUM(G670:I670)</f>
        <v/>
      </c>
    </row>
    <row r="671">
      <c r="A671" s="7" t="inlineStr">
        <is>
          <t>아스타로.gif</t>
        </is>
      </c>
      <c r="B671" s="7" t="n">
        <v>57</v>
      </c>
      <c r="C671" s="7" t="n">
        <v>12</v>
      </c>
      <c r="D671" s="7" t="n">
        <v>6</v>
      </c>
      <c r="E671" s="7" t="n">
        <v>6</v>
      </c>
      <c r="F671" s="18" t="n">
        <v>12.134</v>
      </c>
      <c r="G671" s="18" t="n">
        <v>2.64</v>
      </c>
      <c r="H671" s="18" t="n">
        <v>1.334</v>
      </c>
      <c r="I671" s="18" t="n">
        <v>1.498</v>
      </c>
      <c r="J671" s="7" t="n">
        <v>1</v>
      </c>
      <c r="K671" s="7" t="n"/>
      <c r="L671" s="16" t="n">
        <v>5.472</v>
      </c>
    </row>
    <row r="672">
      <c r="A672" s="7" t="inlineStr">
        <is>
          <t>어린 흑룡.gif</t>
        </is>
      </c>
      <c r="B672" s="7" t="n">
        <v>58</v>
      </c>
      <c r="C672" s="7" t="n">
        <v>12</v>
      </c>
      <c r="D672" s="7" t="n">
        <v>8</v>
      </c>
      <c r="E672" s="7" t="n">
        <v>8</v>
      </c>
      <c r="F672" s="18" t="n">
        <v>10.368</v>
      </c>
      <c r="G672" s="18" t="n">
        <v>2.208</v>
      </c>
      <c r="H672" s="18" t="n">
        <v>1.632</v>
      </c>
      <c r="I672" s="18" t="n">
        <v>1.44</v>
      </c>
      <c r="J672" s="7" t="n">
        <v>1</v>
      </c>
      <c r="K672" s="7" t="n"/>
      <c r="L672" s="16" t="n">
        <v>5.28</v>
      </c>
    </row>
    <row r="673">
      <c r="A673" s="7" t="inlineStr">
        <is>
          <t>어린 화룡.gif</t>
        </is>
      </c>
      <c r="B673" s="7" t="n">
        <v>52</v>
      </c>
      <c r="C673" s="7" t="n">
        <v>11</v>
      </c>
      <c r="D673" s="7" t="n">
        <v>7</v>
      </c>
      <c r="E673" s="7" t="n">
        <v>7</v>
      </c>
      <c r="F673" s="7" t="n">
        <v>10.83</v>
      </c>
      <c r="G673" s="7" t="n">
        <v>2.3</v>
      </c>
      <c r="H673" s="7" t="n">
        <v>1.59</v>
      </c>
      <c r="I673" s="7" t="n">
        <v>1.61</v>
      </c>
      <c r="J673" s="7" t="n">
        <v>1</v>
      </c>
      <c r="K673" s="7" t="n"/>
      <c r="L673" s="16">
        <f>SUM(G673:I673)</f>
        <v/>
      </c>
    </row>
    <row r="674">
      <c r="A674" s="7" t="inlineStr">
        <is>
          <t>어린 백룡.gif</t>
        </is>
      </c>
      <c r="B674" s="7" t="n">
        <v>67</v>
      </c>
      <c r="C674" s="7" t="n">
        <v>12</v>
      </c>
      <c r="D674" s="7" t="n">
        <v>7</v>
      </c>
      <c r="E674" s="7" t="n">
        <v>8</v>
      </c>
      <c r="F674" s="18" t="n">
        <v>12.557</v>
      </c>
      <c r="G674" s="18" t="n">
        <v>2.275</v>
      </c>
      <c r="H674" s="18" t="n">
        <v>1.478</v>
      </c>
      <c r="I674" s="18" t="n">
        <v>1.565</v>
      </c>
      <c r="J674" s="7" t="n">
        <v>1</v>
      </c>
      <c r="K674" s="7" t="n"/>
      <c r="L674" s="16" t="n">
        <v>5.318</v>
      </c>
    </row>
    <row r="675">
      <c r="A675" s="7" t="inlineStr">
        <is>
          <t>스피로사.gif</t>
        </is>
      </c>
      <c r="B675" s="7" t="n">
        <v>62</v>
      </c>
      <c r="C675" s="7" t="n">
        <v>14</v>
      </c>
      <c r="D675" s="7" t="n">
        <v>7</v>
      </c>
      <c r="E675" s="7" t="n">
        <v>8</v>
      </c>
      <c r="F675" s="18" t="n">
        <v>11.376</v>
      </c>
      <c r="G675" s="18" t="n">
        <v>2.717</v>
      </c>
      <c r="H675" s="18" t="n">
        <v>1.229</v>
      </c>
      <c r="I675" s="18" t="n">
        <v>1.565</v>
      </c>
      <c r="J675" s="7" t="n">
        <v>1</v>
      </c>
      <c r="K675" s="7" t="n"/>
      <c r="L675" s="16" t="n">
        <v>5.511</v>
      </c>
    </row>
    <row r="676">
      <c r="A676" s="7" t="inlineStr">
        <is>
          <t>타라미우스.gif</t>
        </is>
      </c>
      <c r="B676" s="7" t="n">
        <v>66</v>
      </c>
      <c r="C676" s="7" t="n">
        <v>13</v>
      </c>
      <c r="D676" s="7" t="n">
        <v>12</v>
      </c>
      <c r="E676" s="7" t="n">
        <v>6</v>
      </c>
      <c r="F676" s="18" t="n">
        <v>10.954</v>
      </c>
      <c r="G676" s="18" t="n">
        <v>2.141</v>
      </c>
      <c r="H676" s="18" t="n">
        <v>2.045</v>
      </c>
      <c r="I676" s="18" t="n">
        <v>1.104</v>
      </c>
      <c r="J676" s="7" t="n">
        <v>1</v>
      </c>
      <c r="K676" s="7" t="n"/>
      <c r="L676" s="16" t="n">
        <v>5.29</v>
      </c>
    </row>
    <row r="677">
      <c r="A677" s="7" t="inlineStr">
        <is>
          <t>미라미우스.gif</t>
        </is>
      </c>
      <c r="B677" s="7" t="n">
        <v>51</v>
      </c>
      <c r="C677" s="7" t="n">
        <v>9</v>
      </c>
      <c r="D677" s="7" t="n">
        <v>7</v>
      </c>
      <c r="E677" s="7" t="n">
        <v>8</v>
      </c>
      <c r="F677" s="7" t="n">
        <v>10.67</v>
      </c>
      <c r="G677" s="7" t="n">
        <v>2</v>
      </c>
      <c r="H677" s="7" t="n">
        <v>1.52</v>
      </c>
      <c r="I677" s="7" t="n">
        <v>1.78</v>
      </c>
      <c r="J677" s="7" t="n">
        <v>1</v>
      </c>
      <c r="K677" s="7" t="n"/>
      <c r="L677" s="16">
        <f>SUM(G677:I677)</f>
        <v/>
      </c>
    </row>
    <row r="678">
      <c r="A678" s="7" t="inlineStr">
        <is>
          <t>보라미우스.gif</t>
        </is>
      </c>
      <c r="B678" s="7" t="n">
        <v>53</v>
      </c>
      <c r="C678" s="7" t="n">
        <v>10</v>
      </c>
      <c r="D678" s="7" t="n">
        <v>7</v>
      </c>
      <c r="E678" s="7" t="n">
        <v>7</v>
      </c>
      <c r="F678" s="7" t="n">
        <v>11.1</v>
      </c>
      <c r="G678" s="7" t="n">
        <v>2.05</v>
      </c>
      <c r="H678" s="7" t="n">
        <v>1.69</v>
      </c>
      <c r="I678" s="7" t="n">
        <v>1.56</v>
      </c>
      <c r="J678" s="7" t="n">
        <v>1</v>
      </c>
      <c r="K678" s="7" t="n"/>
      <c r="L678" s="16">
        <f>SUM(G678:I678)</f>
        <v/>
      </c>
    </row>
    <row r="679">
      <c r="A679" s="7" t="inlineStr">
        <is>
          <t>로라미우스.gif</t>
        </is>
      </c>
      <c r="B679" s="7" t="n">
        <v>68</v>
      </c>
      <c r="C679" s="7" t="n">
        <v>12</v>
      </c>
      <c r="D679" s="7" t="n">
        <v>12</v>
      </c>
      <c r="E679" s="7" t="n">
        <v>7</v>
      </c>
      <c r="F679" s="7" t="n">
        <v>11.93</v>
      </c>
      <c r="G679" s="7" t="n">
        <v>2.17</v>
      </c>
      <c r="H679" s="7" t="n">
        <v>2.13</v>
      </c>
      <c r="I679" s="7" t="n">
        <v>1.1</v>
      </c>
      <c r="J679" s="7" t="n">
        <v>1</v>
      </c>
      <c r="K679" s="7" t="n"/>
      <c r="L679" s="16">
        <f>SUM(G679:I679)</f>
        <v/>
      </c>
    </row>
    <row r="680">
      <c r="A680" s="7" t="inlineStr">
        <is>
          <t>모미.gif</t>
        </is>
      </c>
      <c r="B680" s="7" t="n">
        <v>51</v>
      </c>
      <c r="C680" s="7" t="n">
        <v>9</v>
      </c>
      <c r="D680" s="7" t="n">
        <v>7</v>
      </c>
      <c r="E680" s="7" t="n">
        <v>8</v>
      </c>
      <c r="F680" s="7" t="n">
        <v>10.67</v>
      </c>
      <c r="G680" s="7" t="n">
        <v>2</v>
      </c>
      <c r="H680" s="7" t="n">
        <v>1.52</v>
      </c>
      <c r="I680" s="7" t="n">
        <v>1.78</v>
      </c>
      <c r="J680" s="7" t="n">
        <v>1</v>
      </c>
      <c r="K680" s="7" t="n"/>
      <c r="L680" s="16">
        <f>SUM(G680:I680)</f>
        <v/>
      </c>
    </row>
    <row r="681">
      <c r="A681" s="7" t="inlineStr">
        <is>
          <t>루미.gif</t>
        </is>
      </c>
      <c r="B681" s="7" t="n">
        <v>53</v>
      </c>
      <c r="C681" s="7" t="n">
        <v>10</v>
      </c>
      <c r="D681" s="7" t="n">
        <v>7</v>
      </c>
      <c r="E681" s="7" t="n">
        <v>7</v>
      </c>
      <c r="F681" s="7" t="n">
        <v>11.1</v>
      </c>
      <c r="G681" s="7" t="n">
        <v>2.05</v>
      </c>
      <c r="H681" s="7" t="n">
        <v>1.69</v>
      </c>
      <c r="I681" s="7" t="n">
        <v>1.56</v>
      </c>
      <c r="J681" s="7" t="n">
        <v>1</v>
      </c>
      <c r="K681" s="7" t="n"/>
      <c r="L681" s="16">
        <f>SUM(G681:I681)</f>
        <v/>
      </c>
    </row>
    <row r="682">
      <c r="A682" s="7" t="inlineStr">
        <is>
          <t>라미.gif</t>
        </is>
      </c>
      <c r="B682" s="7" t="n">
        <v>68</v>
      </c>
      <c r="C682" s="7" t="n">
        <v>12</v>
      </c>
      <c r="D682" s="7" t="n">
        <v>12</v>
      </c>
      <c r="E682" s="7" t="n">
        <v>7</v>
      </c>
      <c r="F682" s="7" t="n">
        <v>11.93</v>
      </c>
      <c r="G682" s="7" t="n">
        <v>2.17</v>
      </c>
      <c r="H682" s="7" t="n">
        <v>2.13</v>
      </c>
      <c r="I682" s="7" t="n">
        <v>1.1</v>
      </c>
      <c r="J682" s="7" t="n">
        <v>1</v>
      </c>
      <c r="K682" s="7" t="n"/>
      <c r="L682" s="16">
        <f>SUM(G682:I682)</f>
        <v/>
      </c>
    </row>
    <row r="683">
      <c r="A683" s="7" t="inlineStr">
        <is>
          <t>로미.gif</t>
        </is>
      </c>
      <c r="B683" s="7" t="n">
        <v>68</v>
      </c>
      <c r="C683" s="7" t="n">
        <v>12</v>
      </c>
      <c r="D683" s="7" t="n">
        <v>12</v>
      </c>
      <c r="E683" s="7" t="n">
        <v>7</v>
      </c>
      <c r="F683" s="7" t="n">
        <v>11.93</v>
      </c>
      <c r="G683" s="7" t="n">
        <v>2.17</v>
      </c>
      <c r="H683" s="7" t="n">
        <v>2.13</v>
      </c>
      <c r="I683" s="7" t="n">
        <v>1.1</v>
      </c>
      <c r="J683" s="7" t="n">
        <v>1</v>
      </c>
      <c r="K683" s="7" t="n"/>
      <c r="L683" s="16">
        <f>SUM(G683:I683)</f>
        <v/>
      </c>
    </row>
    <row r="684">
      <c r="A684" s="7" t="inlineStr">
        <is>
          <t>(新)하트링.gif</t>
        </is>
      </c>
      <c r="B684" s="7" t="n">
        <v>51</v>
      </c>
      <c r="C684" s="7" t="n">
        <v>9</v>
      </c>
      <c r="D684" s="7" t="n">
        <v>7</v>
      </c>
      <c r="E684" s="7" t="n">
        <v>8</v>
      </c>
      <c r="F684" s="7" t="n">
        <v>10.67</v>
      </c>
      <c r="G684" s="7" t="n">
        <v>2</v>
      </c>
      <c r="H684" s="7" t="n">
        <v>1.52</v>
      </c>
      <c r="I684" s="7" t="n">
        <v>1.78</v>
      </c>
      <c r="J684" s="7" t="n">
        <v>1</v>
      </c>
      <c r="K684" s="7" t="n"/>
      <c r="L684" s="16">
        <f>SUM(G684:I684)</f>
        <v/>
      </c>
    </row>
    <row r="685">
      <c r="A685" s="7" t="inlineStr">
        <is>
          <t>초코링.gif</t>
        </is>
      </c>
      <c r="B685" s="7" t="n">
        <v>53</v>
      </c>
      <c r="C685" s="7" t="n">
        <v>10</v>
      </c>
      <c r="D685" s="7" t="n">
        <v>7</v>
      </c>
      <c r="E685" s="7" t="n">
        <v>7</v>
      </c>
      <c r="F685" s="7" t="n">
        <v>11.1</v>
      </c>
      <c r="G685" s="7" t="n">
        <v>2.05</v>
      </c>
      <c r="H685" s="7" t="n">
        <v>1.69</v>
      </c>
      <c r="I685" s="7" t="n">
        <v>1.56</v>
      </c>
      <c r="J685" s="7" t="n">
        <v>1</v>
      </c>
      <c r="K685" s="7" t="n"/>
      <c r="L685" s="16">
        <f>SUM(G685:I685)</f>
        <v/>
      </c>
    </row>
    <row r="686">
      <c r="A686" s="7" t="inlineStr">
        <is>
          <t>스터스.gif</t>
        </is>
      </c>
      <c r="B686" s="7" t="n">
        <v>68</v>
      </c>
      <c r="C686" s="7" t="n">
        <v>12</v>
      </c>
      <c r="D686" s="7" t="n">
        <v>12</v>
      </c>
      <c r="E686" s="7" t="n">
        <v>7</v>
      </c>
      <c r="F686" s="7" t="n">
        <v>11.93</v>
      </c>
      <c r="G686" s="7" t="n">
        <v>2.17</v>
      </c>
      <c r="H686" s="7" t="n">
        <v>2.13</v>
      </c>
      <c r="I686" s="7" t="n">
        <v>1.1</v>
      </c>
      <c r="J686" s="7" t="n">
        <v>1</v>
      </c>
      <c r="K686" s="7" t="n"/>
      <c r="L686" s="16">
        <f>SUM(G686:I686)</f>
        <v/>
      </c>
    </row>
    <row r="687">
      <c r="A687" s="7" t="inlineStr">
        <is>
          <t>크누스.gif</t>
        </is>
      </c>
      <c r="B687" s="7" t="n">
        <v>63</v>
      </c>
      <c r="C687" s="7" t="n">
        <v>13</v>
      </c>
      <c r="D687" s="7" t="n">
        <v>7</v>
      </c>
      <c r="E687" s="7" t="n">
        <v>10</v>
      </c>
      <c r="F687" s="7" t="n">
        <v>10.8</v>
      </c>
      <c r="G687" s="7" t="n">
        <v>2.32</v>
      </c>
      <c r="H687" s="7" t="n">
        <v>1.37</v>
      </c>
      <c r="I687" s="7" t="n">
        <v>1.37</v>
      </c>
      <c r="J687" s="7" t="n">
        <v>1</v>
      </c>
      <c r="K687" s="7" t="n"/>
      <c r="L687" s="16">
        <f>SUM(G687:I687)</f>
        <v/>
      </c>
    </row>
    <row r="688">
      <c r="A688" s="7" t="inlineStr">
        <is>
          <t>밤미.gif</t>
        </is>
      </c>
      <c r="B688" s="7" t="n">
        <v>53</v>
      </c>
      <c r="C688" s="7" t="n">
        <v>9</v>
      </c>
      <c r="D688" s="7" t="n">
        <v>7</v>
      </c>
      <c r="E688" s="7" t="n">
        <v>8</v>
      </c>
      <c r="F688" s="7" t="n">
        <v>10.99</v>
      </c>
      <c r="G688" s="7" t="n">
        <v>2.12</v>
      </c>
      <c r="H688" s="7" t="n">
        <v>1.53</v>
      </c>
      <c r="I688" s="7" t="n">
        <v>1.79</v>
      </c>
      <c r="J688" s="7" t="n">
        <v>1</v>
      </c>
      <c r="K688" s="7" t="n"/>
      <c r="L688" s="16">
        <f>SUM(G688:I688)</f>
        <v/>
      </c>
    </row>
    <row r="689">
      <c r="A689" s="7" t="inlineStr">
        <is>
          <t>벨로.gif</t>
        </is>
      </c>
      <c r="B689" s="7" t="n">
        <v>70</v>
      </c>
      <c r="C689" s="7" t="n">
        <v>14</v>
      </c>
      <c r="D689" s="7" t="n">
        <v>8</v>
      </c>
      <c r="E689" s="7" t="n">
        <v>8</v>
      </c>
      <c r="F689" s="19" t="n">
        <v>12.397</v>
      </c>
      <c r="G689" s="19" t="n">
        <v>2.548</v>
      </c>
      <c r="H689" s="19" t="n">
        <v>1.395</v>
      </c>
      <c r="I689" s="19" t="n">
        <v>1.432</v>
      </c>
      <c r="J689" s="7" t="n">
        <v>1</v>
      </c>
      <c r="K689" s="7" t="n"/>
      <c r="L689" s="16" t="n">
        <v>5.375</v>
      </c>
    </row>
    <row r="690">
      <c r="A690" s="7" t="inlineStr">
        <is>
          <t>어린주작.gif</t>
        </is>
      </c>
      <c r="B690" s="7" t="n">
        <v>62</v>
      </c>
      <c r="C690" s="7" t="n">
        <v>14</v>
      </c>
      <c r="D690" s="7" t="n">
        <v>6</v>
      </c>
      <c r="E690" s="7" t="n">
        <v>10</v>
      </c>
      <c r="F690" s="18" t="n">
        <v>10.694</v>
      </c>
      <c r="G690" s="18" t="n">
        <v>2.63</v>
      </c>
      <c r="H690" s="18" t="n">
        <v>1.133</v>
      </c>
      <c r="I690" s="18" t="n">
        <v>1.747</v>
      </c>
      <c r="J690" s="7" t="n">
        <v>1</v>
      </c>
      <c r="K690" s="7" t="n"/>
      <c r="L690" s="16" t="n">
        <v>5.51</v>
      </c>
    </row>
    <row r="691">
      <c r="A691" s="7" t="inlineStr">
        <is>
          <t>어린풍백.gif</t>
        </is>
      </c>
      <c r="B691" s="7" t="n">
        <v>63</v>
      </c>
      <c r="C691" s="7" t="n">
        <v>14</v>
      </c>
      <c r="D691" s="7" t="n">
        <v>6</v>
      </c>
      <c r="E691" s="7" t="n">
        <v>10</v>
      </c>
      <c r="F691" s="18" t="n">
        <v>11.04</v>
      </c>
      <c r="G691" s="18" t="n">
        <v>2.582</v>
      </c>
      <c r="H691" s="18" t="n">
        <v>1.133</v>
      </c>
      <c r="I691" s="18" t="n">
        <v>1.805</v>
      </c>
      <c r="J691" s="7" t="n">
        <v>1</v>
      </c>
      <c r="K691" s="7" t="n"/>
      <c r="L691" s="16" t="n">
        <v>5.52</v>
      </c>
    </row>
    <row r="692">
      <c r="A692" s="7" t="inlineStr">
        <is>
          <t>어린현무.gif</t>
        </is>
      </c>
      <c r="B692" s="7" t="n">
        <v>72</v>
      </c>
      <c r="C692" s="7" t="n">
        <v>14</v>
      </c>
      <c r="D692" s="7" t="n">
        <v>8</v>
      </c>
      <c r="E692" s="7" t="n">
        <v>8</v>
      </c>
      <c r="F692" s="19" t="n">
        <v>12.016</v>
      </c>
      <c r="G692" s="19" t="n">
        <v>2.418</v>
      </c>
      <c r="H692" s="19" t="n">
        <v>1.507</v>
      </c>
      <c r="I692" s="19" t="n">
        <v>1.442</v>
      </c>
      <c r="J692" s="7" t="n">
        <v>1</v>
      </c>
      <c r="K692" s="7" t="n"/>
      <c r="L692" s="16" t="n">
        <v>5.367</v>
      </c>
    </row>
    <row r="693">
      <c r="A693" s="7" t="inlineStr">
        <is>
          <t>펑돌.gif</t>
        </is>
      </c>
      <c r="B693" s="7" t="n">
        <v>56</v>
      </c>
      <c r="C693" s="7" t="n">
        <v>10</v>
      </c>
      <c r="D693" s="7" t="n">
        <v>8</v>
      </c>
      <c r="E693" s="7" t="n">
        <v>7</v>
      </c>
      <c r="F693" s="18" t="n">
        <v>11.309</v>
      </c>
      <c r="G693" s="18" t="n">
        <v>2.179</v>
      </c>
      <c r="H693" s="18" t="n">
        <v>1.661</v>
      </c>
      <c r="I693" s="18" t="n">
        <v>1.44</v>
      </c>
      <c r="J693" s="7" t="n">
        <v>1</v>
      </c>
      <c r="K693" s="7" t="n"/>
      <c r="L693" s="16" t="n">
        <v>5.28</v>
      </c>
    </row>
    <row r="694">
      <c r="A694" s="7" t="inlineStr">
        <is>
          <t>쟈무시.gif</t>
        </is>
      </c>
      <c r="B694" s="7" t="n">
        <v>72</v>
      </c>
      <c r="C694" s="7" t="n">
        <v>14</v>
      </c>
      <c r="D694" s="7" t="n">
        <v>8</v>
      </c>
      <c r="E694" s="7" t="n">
        <v>8</v>
      </c>
      <c r="F694" s="19" t="n">
        <v>12.016</v>
      </c>
      <c r="G694" s="19" t="n">
        <v>2.418</v>
      </c>
      <c r="H694" s="19" t="n">
        <v>1.507</v>
      </c>
      <c r="I694" s="19" t="n">
        <v>1.442</v>
      </c>
      <c r="J694" s="7" t="n">
        <v>1</v>
      </c>
      <c r="K694" s="7" t="n"/>
      <c r="L694" s="16" t="n">
        <v>5.367</v>
      </c>
    </row>
    <row r="695">
      <c r="A695" s="7" t="inlineStr">
        <is>
          <t>콩고루.gif</t>
        </is>
      </c>
      <c r="B695" s="7" t="n">
        <v>56</v>
      </c>
      <c r="C695" s="7" t="n">
        <v>10</v>
      </c>
      <c r="D695" s="7" t="n">
        <v>8</v>
      </c>
      <c r="E695" s="7" t="n">
        <v>7</v>
      </c>
      <c r="F695" s="18" t="n">
        <v>11.309</v>
      </c>
      <c r="G695" s="18" t="n">
        <v>2.179</v>
      </c>
      <c r="H695" s="18" t="n">
        <v>1.661</v>
      </c>
      <c r="I695" s="18" t="n">
        <v>1.44</v>
      </c>
      <c r="J695" s="7" t="n">
        <v>1</v>
      </c>
      <c r="K695" s="7" t="n"/>
      <c r="L695" s="16" t="n">
        <v>5.28</v>
      </c>
    </row>
    <row r="696">
      <c r="A696" s="7" t="inlineStr">
        <is>
          <t>물보라비늘.gif</t>
        </is>
      </c>
      <c r="B696" s="7" t="n">
        <v>72</v>
      </c>
      <c r="C696" s="7" t="n">
        <v>13</v>
      </c>
      <c r="D696" s="7" t="n">
        <v>9</v>
      </c>
      <c r="E696" s="7" t="n">
        <v>9</v>
      </c>
      <c r="F696" s="18" t="n">
        <v>11.904</v>
      </c>
      <c r="G696" s="18" t="n">
        <v>2.208</v>
      </c>
      <c r="H696" s="18" t="n">
        <v>1.536</v>
      </c>
      <c r="I696" s="18" t="n">
        <v>1.536</v>
      </c>
      <c r="J696" s="7" t="n">
        <v>1</v>
      </c>
      <c r="K696" s="7" t="n"/>
      <c r="L696" s="16" t="n">
        <v>5.28</v>
      </c>
    </row>
    <row r="697">
      <c r="A697" s="7" t="inlineStr">
        <is>
          <t>가루다.gif</t>
        </is>
      </c>
      <c r="B697" s="7" t="n">
        <v>64</v>
      </c>
      <c r="C697" s="7" t="n">
        <v>13</v>
      </c>
      <c r="D697" s="7" t="n">
        <v>7</v>
      </c>
      <c r="E697" s="7" t="n">
        <v>10</v>
      </c>
      <c r="F697" s="7" t="n">
        <v>11.33</v>
      </c>
      <c r="G697" s="7" t="n">
        <v>2.44</v>
      </c>
      <c r="H697" s="7" t="n">
        <v>1.25</v>
      </c>
      <c r="I697" s="7" t="n">
        <v>1.93</v>
      </c>
      <c r="J697" s="7" t="n">
        <v>1</v>
      </c>
      <c r="K697" s="7" t="n"/>
      <c r="L697" s="16">
        <f>SUM(G697:I697)</f>
        <v/>
      </c>
    </row>
    <row r="698">
      <c r="A698" s="7" t="inlineStr">
        <is>
          <t>마드롱.gif</t>
        </is>
      </c>
      <c r="B698" s="7" t="n">
        <v>72</v>
      </c>
      <c r="C698" s="7" t="n">
        <v>13</v>
      </c>
      <c r="D698" s="7" t="n">
        <v>12</v>
      </c>
      <c r="E698" s="7" t="n">
        <v>3</v>
      </c>
      <c r="F698" s="7" t="n">
        <v>13.2</v>
      </c>
      <c r="G698" s="7" t="n">
        <v>2.47</v>
      </c>
      <c r="H698" s="7" t="n">
        <v>2.46</v>
      </c>
      <c r="I698" s="7" t="n">
        <v>0.5600000000000001</v>
      </c>
      <c r="J698" s="7" t="n">
        <v>1</v>
      </c>
      <c r="K698" s="7" t="n"/>
      <c r="L698" s="16">
        <f>SUM(G698:I698)</f>
        <v/>
      </c>
    </row>
    <row r="699">
      <c r="A699" s="7" t="inlineStr">
        <is>
          <t>페리스.gif</t>
        </is>
      </c>
      <c r="B699" s="7" t="n">
        <v>64</v>
      </c>
      <c r="C699" s="7" t="n">
        <v>11</v>
      </c>
      <c r="D699" s="7" t="n">
        <v>8</v>
      </c>
      <c r="E699" s="7" t="n">
        <v>7</v>
      </c>
      <c r="F699" s="7" t="n">
        <v>11.54</v>
      </c>
      <c r="G699" s="7" t="n">
        <v>2.14</v>
      </c>
      <c r="H699" s="7" t="n">
        <v>1.7</v>
      </c>
      <c r="I699" s="7" t="n">
        <v>1.66</v>
      </c>
      <c r="J699" s="7" t="n">
        <v>1</v>
      </c>
      <c r="K699" s="7" t="n"/>
      <c r="L699" s="16">
        <f>SUM(G699:I699)</f>
        <v/>
      </c>
    </row>
    <row r="700">
      <c r="A700" s="7" t="inlineStr">
        <is>
          <t>노론.gif</t>
        </is>
      </c>
      <c r="B700" s="7" t="n">
        <v>72</v>
      </c>
      <c r="C700" s="7" t="n">
        <v>14</v>
      </c>
      <c r="D700" s="7" t="n">
        <v>8</v>
      </c>
      <c r="E700" s="7" t="n">
        <v>8</v>
      </c>
      <c r="F700" s="19" t="n">
        <v>12.016</v>
      </c>
      <c r="G700" s="19" t="n">
        <v>2.418</v>
      </c>
      <c r="H700" s="19" t="n">
        <v>1.507</v>
      </c>
      <c r="I700" s="19" t="n">
        <v>1.442</v>
      </c>
      <c r="J700" s="7" t="n">
        <v>1</v>
      </c>
      <c r="K700" s="7" t="n"/>
      <c r="L700" s="16" t="n">
        <v>5.367</v>
      </c>
    </row>
    <row r="701">
      <c r="A701" s="7" t="inlineStr">
        <is>
          <t>포포미.gif</t>
        </is>
      </c>
      <c r="B701" s="7" t="n">
        <v>56</v>
      </c>
      <c r="C701" s="7" t="n">
        <v>10</v>
      </c>
      <c r="D701" s="7" t="n">
        <v>8</v>
      </c>
      <c r="E701" s="7" t="n">
        <v>7</v>
      </c>
      <c r="F701" s="18" t="n">
        <v>11.309</v>
      </c>
      <c r="G701" s="18" t="n">
        <v>2.179</v>
      </c>
      <c r="H701" s="18" t="n">
        <v>1.661</v>
      </c>
      <c r="I701" s="18" t="n">
        <v>1.44</v>
      </c>
      <c r="J701" s="7" t="n">
        <v>1</v>
      </c>
      <c r="K701" s="7" t="n"/>
      <c r="L701" s="16" t="n">
        <v>5.28</v>
      </c>
    </row>
    <row r="702">
      <c r="A702" s="7" t="inlineStr">
        <is>
          <t>리바이어던.gif</t>
        </is>
      </c>
      <c r="B702" s="7" t="n">
        <v>69</v>
      </c>
      <c r="C702" s="7" t="n">
        <v>13</v>
      </c>
      <c r="D702" s="7" t="n">
        <v>7</v>
      </c>
      <c r="E702" s="7" t="n">
        <v>10</v>
      </c>
      <c r="F702" s="18" t="n">
        <v>12.384</v>
      </c>
      <c r="G702" s="18" t="n">
        <v>2.208</v>
      </c>
      <c r="H702" s="18" t="n">
        <v>1.344</v>
      </c>
      <c r="I702" s="18" t="n">
        <v>1.824</v>
      </c>
      <c r="J702" s="7" t="n">
        <v>1</v>
      </c>
      <c r="K702" s="7" t="n"/>
      <c r="L702" s="16" t="n">
        <v>5.376</v>
      </c>
    </row>
    <row r="703">
      <c r="A703" s="7" t="inlineStr">
        <is>
          <t>케찰코아틀.gif</t>
        </is>
      </c>
      <c r="B703" s="7" t="n">
        <v>68</v>
      </c>
      <c r="C703" s="7" t="n">
        <v>13</v>
      </c>
      <c r="D703" s="7" t="n">
        <v>8</v>
      </c>
      <c r="E703" s="7" t="n">
        <v>8</v>
      </c>
      <c r="F703" s="18" t="n">
        <v>11.712</v>
      </c>
      <c r="G703" s="18" t="n">
        <v>2.294</v>
      </c>
      <c r="H703" s="18" t="n">
        <v>1.565</v>
      </c>
      <c r="I703" s="18" t="n">
        <v>1.536</v>
      </c>
      <c r="J703" s="7" t="n">
        <v>1</v>
      </c>
      <c r="K703" s="7" t="n"/>
      <c r="L703" s="16" t="n">
        <v>5.395</v>
      </c>
    </row>
    <row r="704">
      <c r="A704" s="7" t="inlineStr">
        <is>
          <t>물북이.gif</t>
        </is>
      </c>
      <c r="B704" s="7" t="n">
        <v>40</v>
      </c>
      <c r="C704" s="7" t="n">
        <v>10</v>
      </c>
      <c r="D704" s="7" t="n">
        <v>14</v>
      </c>
      <c r="E704" s="7" t="n">
        <v>2</v>
      </c>
      <c r="F704" s="7" t="n">
        <v>12.92</v>
      </c>
      <c r="G704" s="7" t="n">
        <v>2.32</v>
      </c>
      <c r="H704" s="7" t="n">
        <v>2.41</v>
      </c>
      <c r="I704" s="7" t="n">
        <v>0.59</v>
      </c>
      <c r="J704" s="7" t="n">
        <v>1</v>
      </c>
      <c r="K704" s="7" t="inlineStr">
        <is>
          <t>AA</t>
        </is>
      </c>
      <c r="L704" s="16">
        <f>SUM(G704:I704)</f>
        <v/>
      </c>
    </row>
    <row r="705">
      <c r="A705" s="7" t="inlineStr">
        <is>
          <t>철북이.gif</t>
        </is>
      </c>
      <c r="B705" s="7" t="n">
        <v>40</v>
      </c>
      <c r="C705" s="7" t="n">
        <v>10</v>
      </c>
      <c r="D705" s="7" t="n">
        <v>14</v>
      </c>
      <c r="E705" s="7" t="n">
        <v>2</v>
      </c>
      <c r="F705" s="7" t="n">
        <v>12.92</v>
      </c>
      <c r="G705" s="7" t="n">
        <v>2.32</v>
      </c>
      <c r="H705" s="7" t="n">
        <v>2.41</v>
      </c>
      <c r="I705" s="7" t="n">
        <v>0.59</v>
      </c>
      <c r="J705" s="7" t="n">
        <v>1</v>
      </c>
      <c r="K705" s="7" t="inlineStr">
        <is>
          <t>CC</t>
        </is>
      </c>
      <c r="L705" s="16">
        <f>SUM(G705:I705)</f>
        <v/>
      </c>
    </row>
    <row r="706">
      <c r="A706" s="7" t="inlineStr">
        <is>
          <t>케르벨.gif</t>
        </is>
      </c>
      <c r="B706" s="7" t="n">
        <v>56</v>
      </c>
      <c r="C706" s="7" t="n">
        <v>10</v>
      </c>
      <c r="D706" s="7" t="n">
        <v>8</v>
      </c>
      <c r="E706" s="7" t="n">
        <v>7</v>
      </c>
      <c r="F706" s="18" t="n">
        <v>11.309</v>
      </c>
      <c r="G706" s="18" t="n">
        <v>2.179</v>
      </c>
      <c r="H706" s="18" t="n">
        <v>1.661</v>
      </c>
      <c r="I706" s="18" t="n">
        <v>1.44</v>
      </c>
      <c r="J706" s="7" t="n">
        <v>1</v>
      </c>
      <c r="K706" s="7" t="n"/>
      <c r="L706" s="16" t="n">
        <v>5.28</v>
      </c>
    </row>
    <row r="707">
      <c r="A707" s="7" t="inlineStr">
        <is>
          <t>나노티라노스.gif</t>
        </is>
      </c>
      <c r="B707" s="7" t="n">
        <v>72</v>
      </c>
      <c r="C707" s="7" t="n">
        <v>15</v>
      </c>
      <c r="D707" s="7" t="n">
        <v>7</v>
      </c>
      <c r="E707" s="7" t="n">
        <v>9</v>
      </c>
      <c r="F707" s="19" t="n">
        <v>12.406</v>
      </c>
      <c r="G707" s="19" t="n">
        <v>2.632</v>
      </c>
      <c r="H707" s="19" t="n">
        <v>1.228</v>
      </c>
      <c r="I707" s="19" t="n">
        <v>1.488</v>
      </c>
      <c r="J707" s="7" t="n">
        <v>1</v>
      </c>
      <c r="K707" s="7" t="n"/>
      <c r="L707" s="16" t="n">
        <v>5.348</v>
      </c>
    </row>
    <row r="708">
      <c r="A708" s="7" t="inlineStr">
        <is>
          <t>판쵸.gif</t>
        </is>
      </c>
      <c r="B708" s="7" t="n">
        <v>67</v>
      </c>
      <c r="C708" s="7" t="n">
        <v>13</v>
      </c>
      <c r="D708" s="7" t="n">
        <v>8</v>
      </c>
      <c r="E708" s="7" t="n">
        <v>7</v>
      </c>
      <c r="F708" s="18" t="n">
        <v>12.144</v>
      </c>
      <c r="G708" s="18" t="n">
        <v>2.323</v>
      </c>
      <c r="H708" s="18" t="n">
        <v>1.594</v>
      </c>
      <c r="I708" s="18" t="n">
        <v>1.44</v>
      </c>
      <c r="J708" s="7" t="n">
        <v>1</v>
      </c>
      <c r="K708" s="7" t="n"/>
      <c r="L708" s="16" t="n">
        <v>5.357</v>
      </c>
    </row>
    <row r="709">
      <c r="A709" s="7" t="inlineStr">
        <is>
          <t>펜리.gif</t>
        </is>
      </c>
      <c r="B709" s="7" t="n">
        <v>70</v>
      </c>
      <c r="C709" s="7" t="n">
        <v>14</v>
      </c>
      <c r="D709" s="7" t="n">
        <v>9</v>
      </c>
      <c r="E709" s="7" t="n">
        <v>8</v>
      </c>
      <c r="F709" s="19" t="n">
        <v>11.597</v>
      </c>
      <c r="G709" s="19" t="n">
        <v>2.455</v>
      </c>
      <c r="H709" s="19" t="n">
        <v>1.488</v>
      </c>
      <c r="I709" s="19" t="n">
        <v>1.451</v>
      </c>
      <c r="J709" s="7" t="n">
        <v>1</v>
      </c>
      <c r="K709" s="7" t="n"/>
      <c r="L709" s="16" t="n">
        <v>5.394</v>
      </c>
    </row>
    <row r="710">
      <c r="A710" s="7" t="inlineStr">
        <is>
          <t>레드벨.gif</t>
        </is>
      </c>
      <c r="B710" s="7" t="n">
        <v>66</v>
      </c>
      <c r="C710" s="7" t="n">
        <v>16</v>
      </c>
      <c r="D710" s="7" t="n">
        <v>6</v>
      </c>
      <c r="E710" s="7" t="n">
        <v>9</v>
      </c>
      <c r="F710" s="18" t="n">
        <v>11.366</v>
      </c>
      <c r="G710" s="18" t="n">
        <v>2.755</v>
      </c>
      <c r="H710" s="18" t="n">
        <v>1.142</v>
      </c>
      <c r="I710" s="18" t="n">
        <v>1.574</v>
      </c>
      <c r="J710" s="7" t="n">
        <v>1</v>
      </c>
      <c r="K710" s="7" t="n"/>
      <c r="L710" s="16" t="n">
        <v>5.471</v>
      </c>
    </row>
    <row r="711">
      <c r="A711" s="7" t="inlineStr">
        <is>
          <t>엘르벨.gif</t>
        </is>
      </c>
      <c r="B711" s="7" t="n">
        <v>61</v>
      </c>
      <c r="C711" s="7" t="n">
        <v>12</v>
      </c>
      <c r="D711" s="7" t="n">
        <v>8</v>
      </c>
      <c r="E711" s="7" t="n">
        <v>9</v>
      </c>
      <c r="F711" s="18" t="n">
        <v>10.925</v>
      </c>
      <c r="G711" s="18" t="n">
        <v>2.16</v>
      </c>
      <c r="H711" s="18" t="n">
        <v>1.546</v>
      </c>
      <c r="I711" s="18" t="n">
        <v>1.709</v>
      </c>
      <c r="J711" s="7" t="n">
        <v>1</v>
      </c>
      <c r="K711" s="7" t="n"/>
      <c r="L711" s="16" t="n">
        <v>5.415</v>
      </c>
    </row>
    <row r="712">
      <c r="A712" s="7" t="inlineStr">
        <is>
          <t>쉐도우벨.gif</t>
        </is>
      </c>
      <c r="B712" s="7" t="n">
        <v>68</v>
      </c>
      <c r="C712" s="7" t="n">
        <v>13</v>
      </c>
      <c r="D712" s="7" t="n">
        <v>8</v>
      </c>
      <c r="E712" s="7" t="n">
        <v>8</v>
      </c>
      <c r="F712" s="18" t="n">
        <v>12.077</v>
      </c>
      <c r="G712" s="18" t="n">
        <v>2.266</v>
      </c>
      <c r="H712" s="18" t="n">
        <v>1.565</v>
      </c>
      <c r="I712" s="18" t="n">
        <v>1.526</v>
      </c>
      <c r="J712" s="7" t="n">
        <v>1</v>
      </c>
      <c r="K712" s="7" t="n"/>
      <c r="L712" s="16" t="n">
        <v>5.357</v>
      </c>
    </row>
    <row r="713">
      <c r="A713" s="7" t="inlineStr">
        <is>
          <t>페리티라노스.gif</t>
        </is>
      </c>
      <c r="B713" s="7" t="n">
        <v>77</v>
      </c>
      <c r="C713" s="7" t="n">
        <v>14</v>
      </c>
      <c r="D713" s="7" t="n">
        <v>11</v>
      </c>
      <c r="E713" s="7" t="n">
        <v>7</v>
      </c>
      <c r="F713" s="19" t="n">
        <v>12.406</v>
      </c>
      <c r="G713" s="19" t="n">
        <v>2.362</v>
      </c>
      <c r="H713" s="19" t="n">
        <v>1.758</v>
      </c>
      <c r="I713" s="19" t="n">
        <v>1.256</v>
      </c>
      <c r="J713" s="7" t="n">
        <v>1</v>
      </c>
      <c r="K713" s="7" t="n"/>
      <c r="L713" s="16" t="n">
        <v>5.376</v>
      </c>
    </row>
    <row r="714">
      <c r="A714" s="7" t="inlineStr">
        <is>
          <t>라즈티라노스.gif</t>
        </is>
      </c>
      <c r="B714" s="7" t="n">
        <v>83</v>
      </c>
      <c r="C714" s="7" t="n">
        <v>13</v>
      </c>
      <c r="D714" s="7" t="n">
        <v>8</v>
      </c>
      <c r="E714" s="7" t="n">
        <v>8</v>
      </c>
      <c r="F714" s="19" t="n">
        <v>13.95</v>
      </c>
      <c r="G714" s="19" t="n">
        <v>2.288</v>
      </c>
      <c r="H714" s="19" t="n">
        <v>1.525</v>
      </c>
      <c r="I714" s="19" t="n">
        <v>1.395</v>
      </c>
      <c r="J714" s="7" t="n">
        <v>1</v>
      </c>
      <c r="K714" s="7" t="n"/>
      <c r="L714" s="16" t="n">
        <v>5.208</v>
      </c>
    </row>
    <row r="715">
      <c r="A715" s="7" t="inlineStr">
        <is>
          <t>메이티라노스.gif</t>
        </is>
      </c>
      <c r="B715" s="7" t="n">
        <v>80</v>
      </c>
      <c r="C715" s="7" t="n">
        <v>15</v>
      </c>
      <c r="D715" s="7" t="n">
        <v>14</v>
      </c>
      <c r="E715" s="7" t="n">
        <v>2</v>
      </c>
      <c r="F715" s="7" t="n">
        <v>14.23</v>
      </c>
      <c r="G715" s="7" t="n">
        <v>2.81</v>
      </c>
      <c r="H715" s="7" t="n">
        <v>2.61</v>
      </c>
      <c r="I715" s="7" t="n">
        <v>0.4</v>
      </c>
      <c r="J715" s="7" t="n">
        <v>1</v>
      </c>
      <c r="K715" s="7" t="n"/>
      <c r="L715" s="16">
        <f>SUM(G715:I715)</f>
        <v/>
      </c>
    </row>
    <row r="716">
      <c r="A716" s="7" t="inlineStr">
        <is>
          <t>레라클레스.gif</t>
        </is>
      </c>
      <c r="B716" s="7" t="n">
        <v>70</v>
      </c>
      <c r="C716" s="7" t="n">
        <v>13</v>
      </c>
      <c r="D716" s="7" t="n">
        <v>14</v>
      </c>
      <c r="E716" s="7" t="n">
        <v>2</v>
      </c>
      <c r="F716" s="7" t="n">
        <v>13.2</v>
      </c>
      <c r="G716" s="7" t="n">
        <v>2.56</v>
      </c>
      <c r="H716" s="7" t="n">
        <v>2.6</v>
      </c>
      <c r="I716" s="7" t="n">
        <v>0.42</v>
      </c>
      <c r="J716" s="7" t="n">
        <v>1</v>
      </c>
      <c r="K716" s="7" t="inlineStr">
        <is>
          <t>BB</t>
        </is>
      </c>
      <c r="L716" s="16">
        <f>SUM(G716:I716)</f>
        <v/>
      </c>
    </row>
    <row r="717">
      <c r="A717" s="7" t="inlineStr">
        <is>
          <t>흑돌.gif</t>
        </is>
      </c>
      <c r="B717" s="7" t="n">
        <v>76</v>
      </c>
      <c r="C717" s="7" t="n">
        <v>12</v>
      </c>
      <c r="D717" s="7" t="n">
        <v>10</v>
      </c>
      <c r="E717" s="7" t="n">
        <v>8</v>
      </c>
      <c r="F717" s="19" t="n">
        <v>12.508</v>
      </c>
      <c r="G717" s="19" t="n">
        <v>2.055</v>
      </c>
      <c r="H717" s="19" t="n">
        <v>1.739</v>
      </c>
      <c r="I717" s="19" t="n">
        <v>1.349</v>
      </c>
      <c r="J717" s="7" t="n">
        <v>1</v>
      </c>
      <c r="K717" s="7" t="n"/>
      <c r="L717" s="16" t="n">
        <v>5.143</v>
      </c>
    </row>
    <row r="718">
      <c r="A718" s="7" t="inlineStr">
        <is>
          <t>밴더스네치.gif</t>
        </is>
      </c>
      <c r="B718" s="7" t="n">
        <v>85</v>
      </c>
      <c r="C718" s="7" t="n">
        <v>13</v>
      </c>
      <c r="D718" s="7" t="n">
        <v>9</v>
      </c>
      <c r="E718" s="7" t="n">
        <v>9</v>
      </c>
      <c r="F718" s="19" t="n">
        <v>13.792</v>
      </c>
      <c r="G718" s="19" t="n">
        <v>2.232</v>
      </c>
      <c r="H718" s="19" t="n">
        <v>1.488</v>
      </c>
      <c r="I718" s="19" t="n">
        <v>1.488</v>
      </c>
      <c r="J718" s="7" t="n">
        <v>1</v>
      </c>
      <c r="K718" s="7" t="n"/>
      <c r="L718" s="16" t="n">
        <v>5.208</v>
      </c>
    </row>
    <row r="719">
      <c r="A719" s="7" t="inlineStr">
        <is>
          <t>화이트드래곤.gif</t>
        </is>
      </c>
      <c r="B719" s="7" t="n">
        <v>75</v>
      </c>
      <c r="C719" s="7" t="n">
        <v>17</v>
      </c>
      <c r="D719" s="7" t="n">
        <v>7</v>
      </c>
      <c r="E719" s="7" t="n">
        <v>7</v>
      </c>
      <c r="F719" s="19" t="n">
        <v>12.295</v>
      </c>
      <c r="G719" s="19" t="n">
        <v>2.753</v>
      </c>
      <c r="H719" s="19" t="n">
        <v>1.265</v>
      </c>
      <c r="I719" s="19" t="n">
        <v>1.302</v>
      </c>
      <c r="J719" s="7" t="n">
        <v>1</v>
      </c>
      <c r="K719" s="7" t="n"/>
      <c r="L719" s="16" t="n">
        <v>5.32</v>
      </c>
    </row>
    <row r="720">
      <c r="A720" s="7" t="inlineStr">
        <is>
          <t>밴더스네쳐.gif</t>
        </is>
      </c>
      <c r="B720" s="7" t="n">
        <v>62</v>
      </c>
      <c r="C720" s="7" t="n">
        <v>10</v>
      </c>
      <c r="D720" s="7" t="n">
        <v>12</v>
      </c>
      <c r="E720" s="7" t="n">
        <v>7</v>
      </c>
      <c r="F720" s="18" t="n">
        <v>11.232</v>
      </c>
      <c r="G720" s="18" t="n">
        <v>1.987</v>
      </c>
      <c r="H720" s="18" t="n">
        <v>2.189</v>
      </c>
      <c r="I720" s="18" t="n">
        <v>1.2</v>
      </c>
      <c r="J720" s="7" t="n">
        <v>1</v>
      </c>
      <c r="K720" s="7" t="n"/>
      <c r="L720" s="16" t="n">
        <v>5.376</v>
      </c>
    </row>
    <row r="721">
      <c r="A721" s="7" t="inlineStr">
        <is>
          <t>밴더어스.gif</t>
        </is>
      </c>
      <c r="B721" s="7" t="n">
        <v>59</v>
      </c>
      <c r="C721" s="7" t="n">
        <v>11</v>
      </c>
      <c r="D721" s="7" t="n">
        <v>7</v>
      </c>
      <c r="E721" s="7" t="n">
        <v>10</v>
      </c>
      <c r="F721" s="7" t="n">
        <v>10.9</v>
      </c>
      <c r="G721" s="7" t="n">
        <v>2.26</v>
      </c>
      <c r="H721" s="7" t="n">
        <v>1.36</v>
      </c>
      <c r="I721" s="7" t="n">
        <v>1.87</v>
      </c>
      <c r="J721" s="7" t="n">
        <v>1</v>
      </c>
      <c r="K721" s="7" t="n"/>
      <c r="L721" s="16">
        <f>SUM(G721:I721)</f>
        <v/>
      </c>
    </row>
    <row r="722">
      <c r="A722" s="7" t="inlineStr">
        <is>
          <t>밴더플레임.gif</t>
        </is>
      </c>
      <c r="B722" s="7" t="n">
        <v>61</v>
      </c>
      <c r="C722" s="7" t="n">
        <v>13</v>
      </c>
      <c r="D722" s="7" t="n">
        <v>7</v>
      </c>
      <c r="E722" s="7" t="n">
        <v>10</v>
      </c>
      <c r="F722" s="7" t="n">
        <v>11</v>
      </c>
      <c r="G722" s="7" t="n">
        <v>2.44</v>
      </c>
      <c r="H722" s="7" t="n">
        <v>1.28</v>
      </c>
      <c r="I722" s="7" t="n">
        <v>1.83</v>
      </c>
      <c r="J722" s="7" t="n">
        <v>1</v>
      </c>
      <c r="K722" s="7" t="n"/>
      <c r="L722" s="16">
        <f>SUM(G722:I722)</f>
        <v/>
      </c>
    </row>
    <row r="723">
      <c r="A723" s="7" t="inlineStr">
        <is>
          <t>밴더스윙.gif</t>
        </is>
      </c>
      <c r="B723" s="7" t="n">
        <v>62</v>
      </c>
      <c r="C723" s="7" t="n">
        <v>12</v>
      </c>
      <c r="D723" s="7" t="n">
        <v>7</v>
      </c>
      <c r="E723" s="7" t="n">
        <v>11</v>
      </c>
      <c r="F723" s="7" t="n">
        <v>11</v>
      </c>
      <c r="G723" s="7" t="n">
        <v>2.27</v>
      </c>
      <c r="H723" s="7" t="n">
        <v>1.27</v>
      </c>
      <c r="I723" s="7" t="n">
        <v>2.12</v>
      </c>
      <c r="J723" s="7" t="n">
        <v>1</v>
      </c>
      <c r="K723" s="7" t="n"/>
      <c r="L723" s="16">
        <f>SUM(G723:I723)</f>
        <v/>
      </c>
    </row>
    <row r="724">
      <c r="A724" s="7" t="inlineStr">
        <is>
          <t>도라오닉스.gif</t>
        </is>
      </c>
      <c r="B724" s="7" t="n">
        <v>72</v>
      </c>
      <c r="C724" s="7" t="n">
        <v>14</v>
      </c>
      <c r="D724" s="7" t="n">
        <v>8</v>
      </c>
      <c r="E724" s="7" t="n">
        <v>7</v>
      </c>
      <c r="F724" s="19" t="n">
        <v>11.904</v>
      </c>
      <c r="G724" s="19" t="n">
        <v>2.418</v>
      </c>
      <c r="H724" s="19" t="n">
        <v>1.544</v>
      </c>
      <c r="I724" s="19" t="n">
        <v>1.265</v>
      </c>
      <c r="J724" s="7" t="n">
        <v>1</v>
      </c>
      <c r="K724" s="7" t="n"/>
      <c r="L724" s="16" t="n">
        <v>5.227</v>
      </c>
    </row>
    <row r="725">
      <c r="A725" s="7" t="inlineStr">
        <is>
          <t>메테오닉스.gif</t>
        </is>
      </c>
      <c r="B725" s="7" t="n">
        <v>67</v>
      </c>
      <c r="C725" s="7" t="n">
        <v>16</v>
      </c>
      <c r="D725" s="7" t="n">
        <v>7</v>
      </c>
      <c r="E725" s="7" t="n">
        <v>8</v>
      </c>
      <c r="F725" s="18" t="n">
        <v>11.347</v>
      </c>
      <c r="G725" s="18" t="n">
        <v>2.803</v>
      </c>
      <c r="H725" s="18" t="n">
        <v>1.229</v>
      </c>
      <c r="I725" s="18" t="n">
        <v>1.44</v>
      </c>
      <c r="J725" s="7" t="n">
        <v>1</v>
      </c>
      <c r="K725" s="7" t="n"/>
      <c r="L725" s="16" t="n">
        <v>5.472</v>
      </c>
    </row>
    <row r="726">
      <c r="A726" s="7" t="inlineStr">
        <is>
          <t>바레메.gif</t>
        </is>
      </c>
      <c r="B726" s="7" t="n">
        <v>68</v>
      </c>
      <c r="C726" s="7" t="n">
        <v>14</v>
      </c>
      <c r="D726" s="7" t="n">
        <v>14</v>
      </c>
      <c r="E726" s="7" t="n">
        <v>2</v>
      </c>
      <c r="F726" s="7" t="n">
        <v>12.25</v>
      </c>
      <c r="G726" s="7" t="n">
        <v>2.46</v>
      </c>
      <c r="H726" s="7" t="n">
        <v>2.72</v>
      </c>
      <c r="I726" s="7" t="n">
        <v>0.4</v>
      </c>
      <c r="J726" s="7" t="n">
        <v>1</v>
      </c>
      <c r="K726" s="7" t="inlineStr">
        <is>
          <t>CC</t>
        </is>
      </c>
      <c r="L726" s="16">
        <f>SUM(G726:I726)</f>
        <v/>
      </c>
    </row>
    <row r="727">
      <c r="A727" s="7" t="inlineStr">
        <is>
          <t>브로리.gif</t>
        </is>
      </c>
      <c r="B727" s="7" t="n">
        <v>74</v>
      </c>
      <c r="C727" s="7" t="n">
        <v>12</v>
      </c>
      <c r="D727" s="7" t="n">
        <v>10</v>
      </c>
      <c r="E727" s="7" t="n">
        <v>7</v>
      </c>
      <c r="F727" s="19" t="n">
        <v>13.02</v>
      </c>
      <c r="G727" s="19" t="n">
        <v>2.204</v>
      </c>
      <c r="H727" s="19" t="n">
        <v>1.674</v>
      </c>
      <c r="I727" s="19" t="n">
        <v>1.293</v>
      </c>
      <c r="J727" s="7" t="n">
        <v>1</v>
      </c>
      <c r="K727" s="7" t="n"/>
      <c r="L727" s="16" t="n">
        <v>5.171</v>
      </c>
    </row>
    <row r="728">
      <c r="A728" s="7" t="inlineStr">
        <is>
          <t>마메르.gif</t>
        </is>
      </c>
      <c r="B728" s="7" t="n">
        <v>60</v>
      </c>
      <c r="C728" s="7" t="n">
        <v>14</v>
      </c>
      <c r="D728" s="7" t="n">
        <v>8</v>
      </c>
      <c r="E728" s="7" t="n">
        <v>8</v>
      </c>
      <c r="F728" s="18" t="n">
        <v>10.464</v>
      </c>
      <c r="G728" s="18" t="n">
        <v>2.515</v>
      </c>
      <c r="H728" s="18" t="n">
        <v>1.325</v>
      </c>
      <c r="I728" s="18" t="n">
        <v>1.43</v>
      </c>
      <c r="J728" s="7" t="n">
        <v>1</v>
      </c>
      <c r="K728" s="7" t="n"/>
      <c r="L728" s="16" t="n">
        <v>5.27</v>
      </c>
    </row>
    <row r="729">
      <c r="A729" s="7" t="inlineStr">
        <is>
          <t>모야미.gif</t>
        </is>
      </c>
      <c r="B729" s="7" t="n">
        <v>57</v>
      </c>
      <c r="C729" s="7" t="n">
        <v>12</v>
      </c>
      <c r="D729" s="7" t="n">
        <v>7</v>
      </c>
      <c r="E729" s="7" t="n">
        <v>10</v>
      </c>
      <c r="F729" s="7" t="n">
        <v>10.7</v>
      </c>
      <c r="G729" s="7" t="n">
        <v>2.17</v>
      </c>
      <c r="H729" s="7" t="n">
        <v>1.4</v>
      </c>
      <c r="I729" s="7" t="n">
        <v>1.93</v>
      </c>
      <c r="J729" s="7" t="n">
        <v>1</v>
      </c>
      <c r="K729" s="7" t="n"/>
      <c r="L729" s="16">
        <f>SUM(G729:I729)</f>
        <v/>
      </c>
    </row>
    <row r="730">
      <c r="A730" s="7" t="inlineStr">
        <is>
          <t>크녹커.gif</t>
        </is>
      </c>
      <c r="B730" s="7" t="n">
        <v>62</v>
      </c>
      <c r="C730" s="7" t="n">
        <v>12</v>
      </c>
      <c r="D730" s="7" t="n">
        <v>9</v>
      </c>
      <c r="E730" s="7" t="n">
        <v>8</v>
      </c>
      <c r="F730" s="18" t="n">
        <v>10.742</v>
      </c>
      <c r="G730" s="18" t="n">
        <v>2.218</v>
      </c>
      <c r="H730" s="18" t="n">
        <v>1.622</v>
      </c>
      <c r="I730" s="18" t="n">
        <v>1.498</v>
      </c>
      <c r="J730" s="7" t="n">
        <v>1</v>
      </c>
      <c r="K730" s="7" t="n"/>
      <c r="L730" s="16" t="n">
        <v>5.338</v>
      </c>
    </row>
    <row r="731">
      <c r="A731" s="7" t="inlineStr">
        <is>
          <t>흑뱀.gif</t>
        </is>
      </c>
      <c r="B731" s="7" t="n">
        <v>73</v>
      </c>
      <c r="C731" s="7" t="n">
        <v>13</v>
      </c>
      <c r="D731" s="7" t="n">
        <v>8</v>
      </c>
      <c r="E731" s="7" t="n">
        <v>10</v>
      </c>
      <c r="F731" s="18" t="n">
        <v>12.384</v>
      </c>
      <c r="G731" s="18" t="n">
        <v>2.333</v>
      </c>
      <c r="H731" s="18" t="n">
        <v>1.498</v>
      </c>
      <c r="I731" s="18" t="n">
        <v>1.661</v>
      </c>
      <c r="J731" s="7" t="n">
        <v>1</v>
      </c>
      <c r="K731" s="7" t="n"/>
      <c r="L731" s="16" t="n">
        <v>5.492</v>
      </c>
    </row>
    <row r="732">
      <c r="A732" s="7" t="inlineStr">
        <is>
          <t>랜키퍼.gif</t>
        </is>
      </c>
      <c r="B732" s="7" t="n">
        <v>62</v>
      </c>
      <c r="C732" s="7" t="n">
        <v>10</v>
      </c>
      <c r="D732" s="7" t="n">
        <v>12</v>
      </c>
      <c r="E732" s="7" t="n">
        <v>7</v>
      </c>
      <c r="F732" s="18" t="n">
        <v>11.232</v>
      </c>
      <c r="G732" s="18" t="n">
        <v>1.987</v>
      </c>
      <c r="H732" s="18" t="n">
        <v>2.189</v>
      </c>
      <c r="I732" s="18" t="n">
        <v>1.2</v>
      </c>
      <c r="J732" s="7" t="n">
        <v>1</v>
      </c>
      <c r="K732" s="7" t="n"/>
      <c r="L732" s="16" t="n">
        <v>5.376</v>
      </c>
    </row>
    <row r="733">
      <c r="A733" s="7" t="inlineStr">
        <is>
          <t>펠키퍼.gif</t>
        </is>
      </c>
      <c r="B733" s="7" t="n">
        <v>59</v>
      </c>
      <c r="C733" s="7" t="n">
        <v>11</v>
      </c>
      <c r="D733" s="7" t="n">
        <v>7</v>
      </c>
      <c r="E733" s="7" t="n">
        <v>10</v>
      </c>
      <c r="F733" s="7" t="n">
        <v>10.9</v>
      </c>
      <c r="G733" s="7" t="n">
        <v>2.26</v>
      </c>
      <c r="H733" s="7" t="n">
        <v>1.36</v>
      </c>
      <c r="I733" s="7" t="n">
        <v>1.87</v>
      </c>
      <c r="J733" s="7" t="n">
        <v>1</v>
      </c>
      <c r="K733" s="7" t="n"/>
      <c r="L733" s="16">
        <f>SUM(G733:I733)</f>
        <v/>
      </c>
    </row>
    <row r="734">
      <c r="A734" s="7" t="inlineStr">
        <is>
          <t>펜릭스.gif</t>
        </is>
      </c>
      <c r="B734" s="7" t="n">
        <v>69</v>
      </c>
      <c r="C734" s="7" t="n">
        <v>15</v>
      </c>
      <c r="D734" s="7" t="n">
        <v>8</v>
      </c>
      <c r="E734" s="7" t="n">
        <v>7</v>
      </c>
      <c r="F734" s="18" t="n">
        <v>11.808</v>
      </c>
      <c r="G734" s="18" t="n">
        <v>2.65</v>
      </c>
      <c r="H734" s="18" t="n">
        <v>1.402</v>
      </c>
      <c r="I734" s="18" t="n">
        <v>1.344</v>
      </c>
      <c r="J734" s="7" t="n">
        <v>1</v>
      </c>
      <c r="K734" s="7" t="n"/>
      <c r="L734" s="16" t="n">
        <v>5.396</v>
      </c>
    </row>
    <row r="735">
      <c r="A735" s="7" t="inlineStr">
        <is>
          <t>자바워크.gif</t>
        </is>
      </c>
      <c r="B735" s="7" t="n">
        <v>70</v>
      </c>
      <c r="C735" s="7" t="n">
        <v>13</v>
      </c>
      <c r="D735" s="7" t="n">
        <v>9</v>
      </c>
      <c r="E735" s="7" t="n">
        <v>7</v>
      </c>
      <c r="F735" s="18" t="n">
        <v>11.712</v>
      </c>
      <c r="G735" s="18" t="n">
        <v>2.352</v>
      </c>
      <c r="H735" s="18" t="n">
        <v>1.795</v>
      </c>
      <c r="I735" s="18" t="n">
        <v>1.248</v>
      </c>
      <c r="J735" s="7" t="n">
        <v>1</v>
      </c>
      <c r="K735" s="7" t="n"/>
      <c r="L735" s="16" t="n">
        <v>5.395</v>
      </c>
    </row>
    <row r="736">
      <c r="A736" s="7" t="inlineStr">
        <is>
          <t>스틸곤.gif</t>
        </is>
      </c>
      <c r="B736" s="7" t="n">
        <v>78</v>
      </c>
      <c r="C736" s="7" t="n">
        <v>16</v>
      </c>
      <c r="D736" s="7" t="n">
        <v>7</v>
      </c>
      <c r="E736" s="7" t="n">
        <v>7</v>
      </c>
      <c r="F736" s="19" t="n">
        <v>12.667</v>
      </c>
      <c r="G736" s="19" t="n">
        <v>2.641</v>
      </c>
      <c r="H736" s="19" t="n">
        <v>1.349</v>
      </c>
      <c r="I736" s="19" t="n">
        <v>1.311</v>
      </c>
      <c r="J736" s="7" t="n">
        <v>1</v>
      </c>
      <c r="K736" s="7" t="n"/>
      <c r="L736" s="16" t="n">
        <v>5.301</v>
      </c>
    </row>
    <row r="737">
      <c r="A737" s="7" t="inlineStr">
        <is>
          <t>메탈사로레전드.gif</t>
        </is>
      </c>
      <c r="B737" s="7" t="n">
        <v>70</v>
      </c>
      <c r="C737" s="7" t="n">
        <v>15</v>
      </c>
      <c r="D737" s="7" t="n">
        <v>8</v>
      </c>
      <c r="E737" s="7" t="n">
        <v>7</v>
      </c>
      <c r="F737" s="18" t="n">
        <v>11.549</v>
      </c>
      <c r="G737" s="18" t="n">
        <v>2.554</v>
      </c>
      <c r="H737" s="18" t="n">
        <v>1.392</v>
      </c>
      <c r="I737" s="18" t="n">
        <v>1.392</v>
      </c>
      <c r="J737" s="7" t="n">
        <v>1</v>
      </c>
      <c r="K737" s="7" t="n"/>
      <c r="L737" s="16" t="n">
        <v>5.338</v>
      </c>
    </row>
    <row r="738">
      <c r="A738" s="7" t="inlineStr">
        <is>
          <t>칼리코아틀.gif</t>
        </is>
      </c>
      <c r="B738" s="7" t="n">
        <v>64</v>
      </c>
      <c r="C738" s="7" t="n">
        <v>13</v>
      </c>
      <c r="D738" s="7" t="n">
        <v>8</v>
      </c>
      <c r="E738" s="7" t="n">
        <v>9</v>
      </c>
      <c r="F738" s="18" t="n">
        <v>11.232</v>
      </c>
      <c r="G738" s="18" t="n">
        <v>2.323</v>
      </c>
      <c r="H738" s="18" t="n">
        <v>1.334</v>
      </c>
      <c r="I738" s="18" t="n">
        <v>1.709</v>
      </c>
      <c r="J738" s="7" t="n">
        <v>1</v>
      </c>
      <c r="K738" s="7" t="n"/>
      <c r="L738" s="16" t="n">
        <v>5.366</v>
      </c>
    </row>
    <row r="739">
      <c r="A739" s="7" t="inlineStr">
        <is>
          <t>문타.gif</t>
        </is>
      </c>
      <c r="B739" s="7" t="n">
        <v>59</v>
      </c>
      <c r="C739" s="7" t="n">
        <v>14</v>
      </c>
      <c r="D739" s="7" t="n">
        <v>6</v>
      </c>
      <c r="E739" s="7" t="n">
        <v>9</v>
      </c>
      <c r="F739" s="7" t="n">
        <v>10.9</v>
      </c>
      <c r="G739" s="7" t="n">
        <v>2.53</v>
      </c>
      <c r="H739" s="7" t="n">
        <v>1.26</v>
      </c>
      <c r="I739" s="7" t="n">
        <v>1.73</v>
      </c>
      <c r="J739" s="7" t="n">
        <v>1</v>
      </c>
      <c r="K739" s="7" t="n"/>
      <c r="L739" s="16">
        <f>SUM(G739:I739)</f>
        <v/>
      </c>
    </row>
    <row r="740">
      <c r="A740" s="7" t="inlineStr">
        <is>
          <t>몬타.gif</t>
        </is>
      </c>
      <c r="B740" s="7" t="n">
        <v>65</v>
      </c>
      <c r="C740" s="7" t="n">
        <v>13</v>
      </c>
      <c r="D740" s="7" t="n">
        <v>8</v>
      </c>
      <c r="E740" s="7" t="n">
        <v>8</v>
      </c>
      <c r="F740" s="18" t="n">
        <v>11.395</v>
      </c>
      <c r="G740" s="18" t="n">
        <v>2.294</v>
      </c>
      <c r="H740" s="18" t="n">
        <v>1.555</v>
      </c>
      <c r="I740" s="18" t="n">
        <v>1.469</v>
      </c>
      <c r="J740" s="7" t="n">
        <v>1</v>
      </c>
      <c r="K740" s="7" t="n"/>
      <c r="L740" s="16" t="n">
        <v>5.318</v>
      </c>
    </row>
    <row r="741">
      <c r="A741" s="7" t="inlineStr">
        <is>
          <t>페레.gif</t>
        </is>
      </c>
      <c r="B741" s="7" t="n">
        <v>66</v>
      </c>
      <c r="C741" s="7" t="n">
        <v>12</v>
      </c>
      <c r="D741" s="7" t="n">
        <v>9</v>
      </c>
      <c r="E741" s="7" t="n">
        <v>8</v>
      </c>
      <c r="F741" s="18" t="n">
        <v>11.808</v>
      </c>
      <c r="G741" s="18" t="n">
        <v>2.189</v>
      </c>
      <c r="H741" s="18" t="n">
        <v>1.68</v>
      </c>
      <c r="I741" s="18" t="n">
        <v>1.478</v>
      </c>
      <c r="J741" s="7" t="n">
        <v>1</v>
      </c>
      <c r="K741" s="7" t="n"/>
      <c r="L741" s="16" t="n">
        <v>5.347</v>
      </c>
    </row>
    <row r="742">
      <c r="A742" s="7" t="inlineStr">
        <is>
          <t>모레.gif</t>
        </is>
      </c>
      <c r="B742" s="7" t="n">
        <v>66</v>
      </c>
      <c r="C742" s="7" t="n">
        <v>13</v>
      </c>
      <c r="D742" s="7" t="n">
        <v>8</v>
      </c>
      <c r="E742" s="7" t="n">
        <v>7</v>
      </c>
      <c r="F742" s="18" t="n">
        <v>11.904</v>
      </c>
      <c r="G742" s="18" t="n">
        <v>2.39</v>
      </c>
      <c r="H742" s="18" t="n">
        <v>1.526</v>
      </c>
      <c r="I742" s="18" t="n">
        <v>1.392</v>
      </c>
      <c r="J742" s="7" t="n">
        <v>1</v>
      </c>
      <c r="K742" s="7" t="n"/>
      <c r="L742" s="16" t="n">
        <v>5.308</v>
      </c>
    </row>
    <row r="743">
      <c r="A743" s="7" t="inlineStr">
        <is>
          <t>해로리.gif</t>
        </is>
      </c>
      <c r="B743" s="7" t="n">
        <v>74</v>
      </c>
      <c r="C743" s="7" t="n">
        <v>13</v>
      </c>
      <c r="D743" s="7" t="n">
        <v>9</v>
      </c>
      <c r="E743" s="7" t="n">
        <v>7</v>
      </c>
      <c r="F743" s="19" t="n">
        <v>12.778</v>
      </c>
      <c r="G743" s="19" t="n">
        <v>2.167</v>
      </c>
      <c r="H743" s="19" t="n">
        <v>1.674</v>
      </c>
      <c r="I743" s="19" t="n">
        <v>1.358</v>
      </c>
      <c r="J743" s="7" t="n">
        <v>1</v>
      </c>
      <c r="K743" s="7" t="n"/>
      <c r="L743" s="16" t="n">
        <v>5.199</v>
      </c>
    </row>
    <row r="744">
      <c r="A744" s="7" t="inlineStr">
        <is>
          <t>도킹.gif</t>
        </is>
      </c>
      <c r="B744" s="7" t="n">
        <v>68</v>
      </c>
      <c r="C744" s="7" t="n">
        <v>13</v>
      </c>
      <c r="D744" s="7" t="n">
        <v>12</v>
      </c>
      <c r="E744" s="7" t="n">
        <v>4</v>
      </c>
      <c r="F744" s="18" t="n">
        <v>13.056</v>
      </c>
      <c r="G744" s="18" t="n">
        <v>2.486</v>
      </c>
      <c r="H744" s="18" t="n">
        <v>2.438</v>
      </c>
      <c r="I744" s="18" t="n">
        <v>0.6909999999999999</v>
      </c>
      <c r="J744" s="7" t="n">
        <v>1</v>
      </c>
      <c r="K744" s="7" t="n"/>
      <c r="L744" s="16" t="n">
        <v>5.615</v>
      </c>
    </row>
    <row r="745">
      <c r="A745" s="7" t="inlineStr">
        <is>
          <t>불닭.gif</t>
        </is>
      </c>
      <c r="B745" s="7" t="n">
        <v>54</v>
      </c>
      <c r="C745" s="7" t="n">
        <v>12</v>
      </c>
      <c r="D745" s="7" t="n">
        <v>6</v>
      </c>
      <c r="E745" s="7" t="n">
        <v>10</v>
      </c>
      <c r="F745" s="7" t="n">
        <v>11.3</v>
      </c>
      <c r="G745" s="7" t="n">
        <v>2.5</v>
      </c>
      <c r="H745" s="7" t="n">
        <v>1.2</v>
      </c>
      <c r="I745" s="7" t="n">
        <v>2.12</v>
      </c>
      <c r="J745" s="7" t="n">
        <v>1</v>
      </c>
      <c r="K745" s="7" t="n"/>
      <c r="L745" s="16">
        <f>SUM(G745:I745)</f>
        <v/>
      </c>
    </row>
    <row r="746">
      <c r="A746" s="7" t="inlineStr">
        <is>
          <t>코친.gif</t>
        </is>
      </c>
      <c r="B746" s="7" t="n">
        <v>58</v>
      </c>
      <c r="C746" s="7" t="n">
        <v>12</v>
      </c>
      <c r="D746" s="7" t="n">
        <v>9</v>
      </c>
      <c r="E746" s="7" t="n">
        <v>8</v>
      </c>
      <c r="F746" s="19" t="n">
        <v>11.82</v>
      </c>
      <c r="G746" s="19" t="n">
        <v>2.213</v>
      </c>
      <c r="H746" s="19" t="n">
        <v>1.804</v>
      </c>
      <c r="I746" s="19" t="n">
        <v>1.46</v>
      </c>
      <c r="J746" s="7" t="n">
        <v>1</v>
      </c>
      <c r="K746" s="7" t="n"/>
      <c r="L746" s="16" t="n">
        <v>5.477</v>
      </c>
    </row>
    <row r="747">
      <c r="A747" s="7" t="inlineStr">
        <is>
          <t>폴리쉬.gif</t>
        </is>
      </c>
      <c r="B747" s="7" t="n">
        <v>69</v>
      </c>
      <c r="C747" s="7" t="n">
        <v>13</v>
      </c>
      <c r="D747" s="7" t="n">
        <v>8</v>
      </c>
      <c r="E747" s="7" t="n">
        <v>9</v>
      </c>
      <c r="F747" s="19" t="n">
        <v>12.555</v>
      </c>
      <c r="G747" s="19" t="n">
        <v>2.446</v>
      </c>
      <c r="H747" s="19" t="n">
        <v>1.479</v>
      </c>
      <c r="I747" s="19" t="n">
        <v>1.6</v>
      </c>
      <c r="J747" s="7" t="n">
        <v>1</v>
      </c>
      <c r="K747" s="7" t="n"/>
      <c r="L747" s="16" t="n">
        <v>5.525</v>
      </c>
    </row>
    <row r="748">
      <c r="A748" s="7" t="inlineStr">
        <is>
          <t>파르곤.gif</t>
        </is>
      </c>
      <c r="B748" s="7" t="n">
        <v>66</v>
      </c>
      <c r="C748" s="7" t="n">
        <v>12</v>
      </c>
      <c r="D748" s="7" t="n">
        <v>9</v>
      </c>
      <c r="E748" s="7" t="n">
        <v>7</v>
      </c>
      <c r="F748" s="18" t="n">
        <v>11.971</v>
      </c>
      <c r="G748" s="18" t="n">
        <v>2.285</v>
      </c>
      <c r="H748" s="18" t="n">
        <v>1.747</v>
      </c>
      <c r="I748" s="18" t="n">
        <v>1.344</v>
      </c>
      <c r="J748" s="7" t="n">
        <v>1</v>
      </c>
      <c r="K748" s="7" t="n"/>
      <c r="L748" s="16" t="n">
        <v>5.376</v>
      </c>
    </row>
    <row r="749">
      <c r="A749" s="7" t="inlineStr">
        <is>
          <t>헤티소SD.gif</t>
        </is>
      </c>
      <c r="B749" s="7" t="n">
        <v>72</v>
      </c>
      <c r="C749" s="7" t="n">
        <v>17</v>
      </c>
      <c r="D749" s="7" t="n">
        <v>7</v>
      </c>
      <c r="E749" s="7" t="n">
        <v>7</v>
      </c>
      <c r="F749" s="19" t="n">
        <v>12.043</v>
      </c>
      <c r="G749" s="19" t="n">
        <v>2.799</v>
      </c>
      <c r="H749" s="19" t="n">
        <v>1.358</v>
      </c>
      <c r="I749" s="19" t="n">
        <v>1.218</v>
      </c>
      <c r="J749" s="7" t="n">
        <v>1</v>
      </c>
      <c r="K749" s="7" t="n"/>
      <c r="L749" s="16" t="n">
        <v>5.375</v>
      </c>
    </row>
    <row r="750">
      <c r="A750" s="7" t="inlineStr">
        <is>
          <t>헤티아SD.gif</t>
        </is>
      </c>
      <c r="B750" s="7" t="n">
        <v>76</v>
      </c>
      <c r="C750" s="7" t="n">
        <v>17</v>
      </c>
      <c r="D750" s="7" t="n">
        <v>7</v>
      </c>
      <c r="E750" s="7" t="n">
        <v>8</v>
      </c>
      <c r="F750" s="19" t="n">
        <v>12.397</v>
      </c>
      <c r="G750" s="19" t="n">
        <v>2.753</v>
      </c>
      <c r="H750" s="19" t="n">
        <v>1.209</v>
      </c>
      <c r="I750" s="19" t="n">
        <v>1.395</v>
      </c>
      <c r="J750" s="7" t="n">
        <v>1</v>
      </c>
      <c r="K750" s="7" t="n"/>
      <c r="L750" s="16" t="n">
        <v>5.357</v>
      </c>
    </row>
    <row r="751">
      <c r="A751" s="7" t="inlineStr">
        <is>
          <t>블랙카이.gif</t>
        </is>
      </c>
      <c r="B751" s="7" t="n">
        <v>62</v>
      </c>
      <c r="C751" s="7" t="n">
        <v>11</v>
      </c>
      <c r="D751" s="7" t="n">
        <v>9</v>
      </c>
      <c r="E751" s="7" t="n">
        <v>9</v>
      </c>
      <c r="F751" s="7" t="n">
        <v>11.3</v>
      </c>
      <c r="G751" s="7" t="n">
        <v>2.1</v>
      </c>
      <c r="H751" s="7" t="n">
        <v>1.7</v>
      </c>
      <c r="I751" s="7" t="n">
        <v>1.7</v>
      </c>
      <c r="J751" s="7" t="n">
        <v>1</v>
      </c>
      <c r="K751" s="7" t="n"/>
      <c r="L751" s="16">
        <f>SUM(G751:I751)</f>
        <v/>
      </c>
    </row>
    <row r="752">
      <c r="A752" s="7" t="inlineStr">
        <is>
          <t>레드헌터.gif</t>
        </is>
      </c>
      <c r="B752" s="7" t="n">
        <v>62</v>
      </c>
      <c r="C752" s="7" t="n">
        <v>17</v>
      </c>
      <c r="D752" s="7" t="n">
        <v>7</v>
      </c>
      <c r="E752" s="7" t="n">
        <v>8</v>
      </c>
      <c r="F752" s="18" t="n">
        <v>10.301</v>
      </c>
      <c r="G752" s="18" t="n">
        <v>2.88</v>
      </c>
      <c r="H752" s="18" t="n">
        <v>1.258</v>
      </c>
      <c r="I752" s="18" t="n">
        <v>1.392</v>
      </c>
      <c r="J752" s="7" t="n">
        <v>1</v>
      </c>
      <c r="K752" s="7" t="n"/>
      <c r="L752" s="16" t="n">
        <v>5.53</v>
      </c>
    </row>
    <row r="753">
      <c r="A753" s="7" t="inlineStr">
        <is>
          <t>그린로드.gif</t>
        </is>
      </c>
      <c r="B753" s="7" t="n">
        <v>67</v>
      </c>
      <c r="C753" s="7" t="n">
        <v>16</v>
      </c>
      <c r="D753" s="7" t="n">
        <v>9</v>
      </c>
      <c r="E753" s="7" t="n">
        <v>6</v>
      </c>
      <c r="F753" s="18" t="n">
        <v>11.366</v>
      </c>
      <c r="G753" s="18" t="n">
        <v>2.726</v>
      </c>
      <c r="H753" s="18" t="n">
        <v>1.574</v>
      </c>
      <c r="I753" s="18" t="n">
        <v>1.21</v>
      </c>
      <c r="J753" s="7" t="n">
        <v>1</v>
      </c>
      <c r="K753" s="7" t="n"/>
      <c r="L753" s="16" t="n">
        <v>5.51</v>
      </c>
    </row>
    <row r="754">
      <c r="A754" s="7" t="inlineStr">
        <is>
          <t>블루코어.gif</t>
        </is>
      </c>
      <c r="B754" s="7" t="n">
        <v>71</v>
      </c>
      <c r="C754" s="7" t="n">
        <v>15</v>
      </c>
      <c r="D754" s="7" t="n">
        <v>9</v>
      </c>
      <c r="E754" s="7" t="n">
        <v>7</v>
      </c>
      <c r="F754" s="19" t="n">
        <v>11.681</v>
      </c>
      <c r="G754" s="19" t="n">
        <v>2.576</v>
      </c>
      <c r="H754" s="19" t="n">
        <v>1.451</v>
      </c>
      <c r="I754" s="19" t="n">
        <v>1.302</v>
      </c>
      <c r="J754" s="7" t="n">
        <v>1</v>
      </c>
      <c r="K754" s="7" t="n"/>
      <c r="L754" s="16" t="n">
        <v>5.329</v>
      </c>
    </row>
    <row r="755">
      <c r="A755" s="7" t="inlineStr">
        <is>
          <t>코무시.gif</t>
        </is>
      </c>
      <c r="B755" s="7" t="n">
        <v>63</v>
      </c>
      <c r="C755" s="7" t="n">
        <v>13</v>
      </c>
      <c r="D755" s="7" t="n">
        <v>8</v>
      </c>
      <c r="E755" s="7" t="n">
        <v>7</v>
      </c>
      <c r="F755" s="18" t="n">
        <v>11.242</v>
      </c>
      <c r="G755" s="18" t="n">
        <v>2.362</v>
      </c>
      <c r="H755" s="18" t="n">
        <v>1.603</v>
      </c>
      <c r="I755" s="18" t="n">
        <v>1.43</v>
      </c>
      <c r="J755" s="7" t="n">
        <v>1</v>
      </c>
      <c r="K755" s="7" t="n"/>
      <c r="L755" s="16" t="n">
        <v>5.395</v>
      </c>
    </row>
    <row r="756">
      <c r="A756" s="7" t="inlineStr">
        <is>
          <t>코르코.gif</t>
        </is>
      </c>
      <c r="B756" s="7" t="n">
        <v>67</v>
      </c>
      <c r="C756" s="7" t="n">
        <v>13</v>
      </c>
      <c r="D756" s="7" t="n">
        <v>12</v>
      </c>
      <c r="E756" s="7" t="n">
        <v>2</v>
      </c>
      <c r="F756" s="7" t="n">
        <v>12.83</v>
      </c>
      <c r="G756" s="7" t="n">
        <v>2.7</v>
      </c>
      <c r="H756" s="7" t="n">
        <v>2.46</v>
      </c>
      <c r="I756" s="7" t="n">
        <v>0.5</v>
      </c>
      <c r="J756" s="7" t="n">
        <v>1</v>
      </c>
      <c r="K756" s="7" t="n"/>
      <c r="L756" s="16">
        <f>SUM(G756:I756)</f>
        <v/>
      </c>
    </row>
    <row r="757">
      <c r="A757" s="7" t="inlineStr">
        <is>
          <t>샴기르.gif</t>
        </is>
      </c>
      <c r="B757" s="7" t="n">
        <v>54</v>
      </c>
      <c r="C757" s="7" t="n">
        <v>12</v>
      </c>
      <c r="D757" s="7" t="n">
        <v>6</v>
      </c>
      <c r="E757" s="7" t="n">
        <v>10</v>
      </c>
      <c r="F757" s="7" t="n">
        <v>11.3</v>
      </c>
      <c r="G757" s="7" t="n">
        <v>2.5</v>
      </c>
      <c r="H757" s="7" t="n">
        <v>1.2</v>
      </c>
      <c r="I757" s="7" t="n">
        <v>2.12</v>
      </c>
      <c r="J757" s="7" t="n">
        <v>1</v>
      </c>
      <c r="K757" s="7" t="n"/>
      <c r="L757" s="16">
        <f>SUM(G757:I757)</f>
        <v/>
      </c>
    </row>
    <row r="758">
      <c r="A758" s="7" t="inlineStr">
        <is>
          <t>타무르.gif</t>
        </is>
      </c>
      <c r="B758" s="7" t="n">
        <v>58</v>
      </c>
      <c r="C758" s="7" t="n">
        <v>12</v>
      </c>
      <c r="D758" s="7" t="n">
        <v>9</v>
      </c>
      <c r="E758" s="7" t="n">
        <v>8</v>
      </c>
      <c r="F758" s="19" t="n">
        <v>11.82</v>
      </c>
      <c r="G758" s="19" t="n">
        <v>2.213</v>
      </c>
      <c r="H758" s="19" t="n">
        <v>1.804</v>
      </c>
      <c r="I758" s="19" t="n">
        <v>1.46</v>
      </c>
      <c r="J758" s="7" t="n">
        <v>1</v>
      </c>
      <c r="K758" s="7" t="n"/>
      <c r="L758" s="16" t="n">
        <v>5.477</v>
      </c>
    </row>
    <row r="759">
      <c r="A759" s="7" t="inlineStr">
        <is>
          <t>바라카스.gif</t>
        </is>
      </c>
      <c r="B759" s="7" t="n">
        <v>69</v>
      </c>
      <c r="C759" s="7" t="n">
        <v>13</v>
      </c>
      <c r="D759" s="7" t="n">
        <v>8</v>
      </c>
      <c r="E759" s="7" t="n">
        <v>9</v>
      </c>
      <c r="F759" s="19" t="n">
        <v>12.555</v>
      </c>
      <c r="G759" s="19" t="n">
        <v>2.446</v>
      </c>
      <c r="H759" s="19" t="n">
        <v>1.479</v>
      </c>
      <c r="I759" s="19" t="n">
        <v>1.6</v>
      </c>
      <c r="J759" s="7" t="n">
        <v>1</v>
      </c>
      <c r="K759" s="7" t="n"/>
      <c r="L759" s="16" t="n">
        <v>5.525</v>
      </c>
    </row>
    <row r="760">
      <c r="A760" s="7" t="inlineStr">
        <is>
          <t>마차프틴.gif</t>
        </is>
      </c>
      <c r="B760" s="7" t="n">
        <v>47</v>
      </c>
      <c r="C760" s="7" t="n">
        <v>9</v>
      </c>
      <c r="D760" s="7" t="n">
        <v>9</v>
      </c>
      <c r="E760" s="7" t="n">
        <v>5</v>
      </c>
      <c r="F760" s="7" t="n">
        <v>10.45</v>
      </c>
      <c r="G760" s="7" t="n">
        <v>1.93</v>
      </c>
      <c r="H760" s="7" t="n">
        <v>1.93</v>
      </c>
      <c r="I760" s="7" t="n">
        <v>1.1</v>
      </c>
      <c r="J760" s="7" t="n">
        <v>1</v>
      </c>
      <c r="K760" s="7" t="inlineStr">
        <is>
          <t>AA</t>
        </is>
      </c>
      <c r="L760" s="16">
        <f>SUM(G760:I760)</f>
        <v/>
      </c>
    </row>
    <row r="761">
      <c r="A761" s="7" t="inlineStr">
        <is>
          <t>바바로아.gif</t>
        </is>
      </c>
      <c r="B761" s="7" t="n">
        <v>36</v>
      </c>
      <c r="C761" s="7" t="n">
        <v>11</v>
      </c>
      <c r="D761" s="7" t="n">
        <v>8</v>
      </c>
      <c r="E761" s="7" t="n">
        <v>6</v>
      </c>
      <c r="F761" s="7" t="n">
        <v>8.130000000000001</v>
      </c>
      <c r="G761" s="7" t="n">
        <v>2.62</v>
      </c>
      <c r="H761" s="7" t="n">
        <v>1.7</v>
      </c>
      <c r="I761" s="7" t="n">
        <v>1.4</v>
      </c>
      <c r="J761" s="7" t="n">
        <v>1</v>
      </c>
      <c r="K761" s="7" t="n"/>
      <c r="L761" s="16">
        <f>SUM(G761:I761)</f>
        <v/>
      </c>
    </row>
    <row r="762">
      <c r="A762" s="7" t="inlineStr">
        <is>
          <t>그래스테일.gif</t>
        </is>
      </c>
      <c r="B762" s="7" t="n">
        <v>62</v>
      </c>
      <c r="C762" s="7" t="n">
        <v>11</v>
      </c>
      <c r="D762" s="7" t="n">
        <v>9</v>
      </c>
      <c r="E762" s="7" t="n">
        <v>9</v>
      </c>
      <c r="F762" s="7" t="n">
        <v>11.3</v>
      </c>
      <c r="G762" s="7" t="n">
        <v>2.1</v>
      </c>
      <c r="H762" s="7" t="n">
        <v>1.7</v>
      </c>
      <c r="I762" s="7" t="n">
        <v>1.7</v>
      </c>
      <c r="J762" s="7" t="n">
        <v>1</v>
      </c>
      <c r="K762" s="7" t="n"/>
      <c r="L762" s="16">
        <f>SUM(G762:I762)</f>
        <v/>
      </c>
    </row>
    <row r="763">
      <c r="A763" s="7" t="inlineStr">
        <is>
          <t>우리왕.gif</t>
        </is>
      </c>
      <c r="B763" s="7" t="n">
        <v>62</v>
      </c>
      <c r="C763" s="7" t="n">
        <v>17</v>
      </c>
      <c r="D763" s="7" t="n">
        <v>7</v>
      </c>
      <c r="E763" s="7" t="n">
        <v>8</v>
      </c>
      <c r="F763" s="18" t="n">
        <v>10.301</v>
      </c>
      <c r="G763" s="18" t="n">
        <v>2.88</v>
      </c>
      <c r="H763" s="18" t="n">
        <v>1.258</v>
      </c>
      <c r="I763" s="18" t="n">
        <v>1.392</v>
      </c>
      <c r="J763" s="7" t="n">
        <v>1</v>
      </c>
      <c r="K763" s="7" t="n"/>
      <c r="L763" s="16" t="n">
        <v>5.53</v>
      </c>
    </row>
    <row r="764">
      <c r="A764" s="7" t="inlineStr">
        <is>
          <t>흑우리왕.gif</t>
        </is>
      </c>
      <c r="B764" s="7" t="n">
        <v>67</v>
      </c>
      <c r="C764" s="7" t="n">
        <v>16</v>
      </c>
      <c r="D764" s="7" t="n">
        <v>9</v>
      </c>
      <c r="E764" s="7" t="n">
        <v>6</v>
      </c>
      <c r="F764" s="18" t="n">
        <v>11.366</v>
      </c>
      <c r="G764" s="18" t="n">
        <v>2.726</v>
      </c>
      <c r="H764" s="18" t="n">
        <v>1.574</v>
      </c>
      <c r="I764" s="18" t="n">
        <v>1.21</v>
      </c>
      <c r="J764" s="7" t="n">
        <v>1</v>
      </c>
      <c r="K764" s="7" t="n"/>
      <c r="L764" s="16" t="n">
        <v>5.51</v>
      </c>
    </row>
    <row r="765">
      <c r="A765" s="7" t="inlineStr">
        <is>
          <t>부이쿠.gif</t>
        </is>
      </c>
      <c r="B765" s="7" t="n">
        <v>71</v>
      </c>
      <c r="C765" s="7" t="n">
        <v>15</v>
      </c>
      <c r="D765" s="7" t="n">
        <v>9</v>
      </c>
      <c r="E765" s="7" t="n">
        <v>7</v>
      </c>
      <c r="F765" s="19" t="n">
        <v>11.681</v>
      </c>
      <c r="G765" s="19" t="n">
        <v>2.576</v>
      </c>
      <c r="H765" s="19" t="n">
        <v>1.451</v>
      </c>
      <c r="I765" s="19" t="n">
        <v>1.302</v>
      </c>
      <c r="J765" s="7" t="n">
        <v>1</v>
      </c>
      <c r="K765" s="7" t="n"/>
      <c r="L765" s="16" t="n">
        <v>5.329</v>
      </c>
    </row>
    <row r="766">
      <c r="A766" s="7" t="inlineStr">
        <is>
          <t>기바바.gif</t>
        </is>
      </c>
      <c r="B766" s="7" t="n">
        <v>63</v>
      </c>
      <c r="C766" s="7" t="n">
        <v>13</v>
      </c>
      <c r="D766" s="7" t="n">
        <v>8</v>
      </c>
      <c r="E766" s="7" t="n">
        <v>7</v>
      </c>
      <c r="F766" s="18" t="n">
        <v>11.242</v>
      </c>
      <c r="G766" s="18" t="n">
        <v>2.362</v>
      </c>
      <c r="H766" s="18" t="n">
        <v>1.603</v>
      </c>
      <c r="I766" s="18" t="n">
        <v>1.43</v>
      </c>
      <c r="J766" s="7" t="n">
        <v>1</v>
      </c>
      <c r="K766" s="7" t="n"/>
      <c r="L766" s="16" t="n">
        <v>5.395</v>
      </c>
    </row>
    <row r="767">
      <c r="A767" s="7" t="inlineStr">
        <is>
          <t>주니.gif</t>
        </is>
      </c>
      <c r="B767" s="7" t="n">
        <v>67</v>
      </c>
      <c r="C767" s="7" t="n">
        <v>13</v>
      </c>
      <c r="D767" s="7" t="n">
        <v>12</v>
      </c>
      <c r="E767" s="7" t="n">
        <v>2</v>
      </c>
      <c r="F767" s="7" t="n">
        <v>12.83</v>
      </c>
      <c r="G767" s="7" t="n">
        <v>2.7</v>
      </c>
      <c r="H767" s="7" t="n">
        <v>2.46</v>
      </c>
      <c r="I767" s="7" t="n">
        <v>0.5</v>
      </c>
      <c r="J767" s="7" t="n">
        <v>1</v>
      </c>
      <c r="K767" s="7" t="n"/>
      <c r="L767" s="16">
        <f>SUM(G767:I767)</f>
        <v/>
      </c>
    </row>
    <row r="768">
      <c r="A768" s="7" t="inlineStr">
        <is>
          <t>연두큐이.gif</t>
        </is>
      </c>
      <c r="B768" s="7" t="n">
        <v>54</v>
      </c>
      <c r="C768" s="7" t="n">
        <v>12</v>
      </c>
      <c r="D768" s="7" t="n">
        <v>6</v>
      </c>
      <c r="E768" s="7" t="n">
        <v>10</v>
      </c>
      <c r="F768" s="7" t="n">
        <v>11.3</v>
      </c>
      <c r="G768" s="7" t="n">
        <v>2.5</v>
      </c>
      <c r="H768" s="7" t="n">
        <v>1.2</v>
      </c>
      <c r="I768" s="7" t="n">
        <v>2.12</v>
      </c>
      <c r="J768" s="7" t="n">
        <v>1</v>
      </c>
      <c r="K768" s="7" t="n"/>
      <c r="L768" s="16">
        <f>SUM(G768:I768)</f>
        <v/>
      </c>
    </row>
    <row r="769">
      <c r="A769" s="7" t="inlineStr">
        <is>
          <t>카이비.gif</t>
        </is>
      </c>
      <c r="B769" s="7" t="n">
        <v>58</v>
      </c>
      <c r="C769" s="7" t="n">
        <v>12</v>
      </c>
      <c r="D769" s="7" t="n">
        <v>9</v>
      </c>
      <c r="E769" s="7" t="n">
        <v>8</v>
      </c>
      <c r="F769" s="19" t="n">
        <v>11.82</v>
      </c>
      <c r="G769" s="19" t="n">
        <v>2.213</v>
      </c>
      <c r="H769" s="19" t="n">
        <v>1.804</v>
      </c>
      <c r="I769" s="19" t="n">
        <v>1.46</v>
      </c>
      <c r="J769" s="7" t="n">
        <v>1</v>
      </c>
      <c r="K769" s="7" t="n"/>
      <c r="L769" s="16" t="n">
        <v>5.477</v>
      </c>
    </row>
    <row r="770">
      <c r="A770" s="7" t="inlineStr">
        <is>
          <t>철기돈.gif</t>
        </is>
      </c>
      <c r="B770" s="7" t="n">
        <v>69</v>
      </c>
      <c r="C770" s="7" t="n">
        <v>13</v>
      </c>
      <c r="D770" s="7" t="n">
        <v>8</v>
      </c>
      <c r="E770" s="7" t="n">
        <v>9</v>
      </c>
      <c r="F770" s="19" t="n">
        <v>12.555</v>
      </c>
      <c r="G770" s="19" t="n">
        <v>2.446</v>
      </c>
      <c r="H770" s="19" t="n">
        <v>1.479</v>
      </c>
      <c r="I770" s="19" t="n">
        <v>1.6</v>
      </c>
      <c r="J770" s="7" t="n">
        <v>1</v>
      </c>
      <c r="K770" s="7" t="n"/>
      <c r="L770" s="16" t="n">
        <v>5.525</v>
      </c>
    </row>
    <row r="771">
      <c r="A771" s="7" t="inlineStr">
        <is>
          <t>실버고르돈.gif</t>
        </is>
      </c>
      <c r="B771" s="7" t="n">
        <v>47</v>
      </c>
      <c r="C771" s="7" t="n">
        <v>9</v>
      </c>
      <c r="D771" s="7" t="n">
        <v>9</v>
      </c>
      <c r="E771" s="7" t="n">
        <v>5</v>
      </c>
      <c r="F771" s="7" t="n">
        <v>10.45</v>
      </c>
      <c r="G771" s="7" t="n">
        <v>1.93</v>
      </c>
      <c r="H771" s="7" t="n">
        <v>1.93</v>
      </c>
      <c r="I771" s="7" t="n">
        <v>1.1</v>
      </c>
      <c r="J771" s="7" t="n">
        <v>1</v>
      </c>
      <c r="K771" s="7" t="inlineStr">
        <is>
          <t>AA</t>
        </is>
      </c>
      <c r="L771" s="16">
        <f>SUM(G771:I771)</f>
        <v/>
      </c>
    </row>
    <row r="772">
      <c r="A772" s="7" t="inlineStr">
        <is>
          <t>푸보.gif</t>
        </is>
      </c>
      <c r="B772" s="7" t="n">
        <v>36</v>
      </c>
      <c r="C772" s="7" t="n">
        <v>11</v>
      </c>
      <c r="D772" s="7" t="n">
        <v>8</v>
      </c>
      <c r="E772" s="7" t="n">
        <v>6</v>
      </c>
      <c r="F772" s="7" t="n">
        <v>8.130000000000001</v>
      </c>
      <c r="G772" s="7" t="n">
        <v>2.62</v>
      </c>
      <c r="H772" s="7" t="n">
        <v>1.7</v>
      </c>
      <c r="I772" s="7" t="n">
        <v>1.4</v>
      </c>
      <c r="J772" s="7" t="n">
        <v>1</v>
      </c>
      <c r="K772" s="7" t="n"/>
      <c r="L772" s="16">
        <f>SUM(G772:I772)</f>
        <v/>
      </c>
    </row>
    <row r="773">
      <c r="A773" s="7" t="inlineStr">
        <is>
          <t>타루쟈.gif</t>
        </is>
      </c>
      <c r="B773" s="7" t="n">
        <v>62</v>
      </c>
      <c r="C773" s="7" t="n">
        <v>11</v>
      </c>
      <c r="D773" s="7" t="n">
        <v>9</v>
      </c>
      <c r="E773" s="7" t="n">
        <v>9</v>
      </c>
      <c r="F773" s="7" t="n">
        <v>11.3</v>
      </c>
      <c r="G773" s="7" t="n">
        <v>2.1</v>
      </c>
      <c r="H773" s="7" t="n">
        <v>1.7</v>
      </c>
      <c r="I773" s="7" t="n">
        <v>1.7</v>
      </c>
      <c r="J773" s="7" t="n">
        <v>1</v>
      </c>
      <c r="K773" s="7" t="n"/>
      <c r="L773" s="16">
        <f>SUM(G773:I773)</f>
        <v/>
      </c>
    </row>
    <row r="774">
      <c r="A774" s="7" t="inlineStr">
        <is>
          <t>노보.gif</t>
        </is>
      </c>
      <c r="B774" s="7" t="n">
        <v>62</v>
      </c>
      <c r="C774" s="7" t="n">
        <v>17</v>
      </c>
      <c r="D774" s="7" t="n">
        <v>7</v>
      </c>
      <c r="E774" s="7" t="n">
        <v>8</v>
      </c>
      <c r="F774" s="18" t="n">
        <v>10.301</v>
      </c>
      <c r="G774" s="18" t="n">
        <v>2.88</v>
      </c>
      <c r="H774" s="18" t="n">
        <v>1.258</v>
      </c>
      <c r="I774" s="18" t="n">
        <v>1.392</v>
      </c>
      <c r="J774" s="7" t="n">
        <v>1</v>
      </c>
      <c r="K774" s="7" t="n"/>
      <c r="L774" s="16" t="n">
        <v>5.53</v>
      </c>
    </row>
    <row r="775">
      <c r="A775" s="7" t="inlineStr">
        <is>
          <t>바카우.gif</t>
        </is>
      </c>
      <c r="B775" s="7" t="n">
        <v>67</v>
      </c>
      <c r="C775" s="7" t="n">
        <v>16</v>
      </c>
      <c r="D775" s="7" t="n">
        <v>9</v>
      </c>
      <c r="E775" s="7" t="n">
        <v>6</v>
      </c>
      <c r="F775" s="18" t="n">
        <v>11.366</v>
      </c>
      <c r="G775" s="18" t="n">
        <v>2.726</v>
      </c>
      <c r="H775" s="18" t="n">
        <v>1.574</v>
      </c>
      <c r="I775" s="18" t="n">
        <v>1.21</v>
      </c>
      <c r="J775" s="7" t="n">
        <v>1</v>
      </c>
      <c r="K775" s="7" t="n"/>
      <c r="L775" s="16" t="n">
        <v>5.51</v>
      </c>
    </row>
    <row r="776">
      <c r="A776" s="7" t="inlineStr">
        <is>
          <t>바쿠우.gif</t>
        </is>
      </c>
      <c r="B776" s="7" t="n">
        <v>71</v>
      </c>
      <c r="C776" s="7" t="n">
        <v>15</v>
      </c>
      <c r="D776" s="7" t="n">
        <v>9</v>
      </c>
      <c r="E776" s="7" t="n">
        <v>7</v>
      </c>
      <c r="F776" s="19" t="n">
        <v>11.681</v>
      </c>
      <c r="G776" s="19" t="n">
        <v>2.576</v>
      </c>
      <c r="H776" s="19" t="n">
        <v>1.451</v>
      </c>
      <c r="I776" s="19" t="n">
        <v>1.302</v>
      </c>
      <c r="J776" s="7" t="n">
        <v>1</v>
      </c>
      <c r="K776" s="7" t="n"/>
      <c r="L776" s="16" t="n">
        <v>5.329</v>
      </c>
    </row>
    <row r="777">
      <c r="A777" s="7" t="inlineStr">
        <is>
          <t>바쿠.gif</t>
        </is>
      </c>
      <c r="B777" s="7" t="n">
        <v>63</v>
      </c>
      <c r="C777" s="7" t="n">
        <v>13</v>
      </c>
      <c r="D777" s="7" t="n">
        <v>8</v>
      </c>
      <c r="E777" s="7" t="n">
        <v>7</v>
      </c>
      <c r="F777" s="18" t="n">
        <v>11.242</v>
      </c>
      <c r="G777" s="18" t="n">
        <v>2.362</v>
      </c>
      <c r="H777" s="18" t="n">
        <v>1.603</v>
      </c>
      <c r="I777" s="18" t="n">
        <v>1.43</v>
      </c>
      <c r="J777" s="7" t="n">
        <v>1</v>
      </c>
      <c r="K777" s="7" t="n"/>
      <c r="L777" s="16" t="n">
        <v>5.395</v>
      </c>
    </row>
    <row r="778">
      <c r="A778" s="7" t="inlineStr">
        <is>
          <t>페루루.gif</t>
        </is>
      </c>
      <c r="B778" s="7" t="n">
        <v>67</v>
      </c>
      <c r="C778" s="7" t="n">
        <v>13</v>
      </c>
      <c r="D778" s="7" t="n">
        <v>12</v>
      </c>
      <c r="E778" s="7" t="n">
        <v>2</v>
      </c>
      <c r="F778" s="7" t="n">
        <v>12.83</v>
      </c>
      <c r="G778" s="7" t="n">
        <v>2.7</v>
      </c>
      <c r="H778" s="7" t="n">
        <v>2.46</v>
      </c>
      <c r="I778" s="7" t="n">
        <v>0.5</v>
      </c>
      <c r="J778" s="7" t="n">
        <v>1</v>
      </c>
      <c r="K778" s="7" t="n"/>
      <c r="L778" s="16">
        <f>SUM(G778:I778)</f>
        <v/>
      </c>
    </row>
    <row r="779">
      <c r="A779" s="7" t="inlineStr">
        <is>
          <t>타노프스.gif</t>
        </is>
      </c>
      <c r="B779" s="7" t="n">
        <v>54</v>
      </c>
      <c r="C779" s="7" t="n">
        <v>12</v>
      </c>
      <c r="D779" s="7" t="n">
        <v>6</v>
      </c>
      <c r="E779" s="7" t="n">
        <v>10</v>
      </c>
      <c r="F779" s="7" t="n">
        <v>11.3</v>
      </c>
      <c r="G779" s="7" t="n">
        <v>2.5</v>
      </c>
      <c r="H779" s="7" t="n">
        <v>1.2</v>
      </c>
      <c r="I779" s="7" t="n">
        <v>2.12</v>
      </c>
      <c r="J779" s="7" t="n">
        <v>1</v>
      </c>
      <c r="K779" s="7" t="n"/>
      <c r="L779" s="16">
        <f>SUM(G779:I779)</f>
        <v/>
      </c>
    </row>
    <row r="780">
      <c r="A780" s="7" t="inlineStr">
        <is>
          <t>노타스.gif</t>
        </is>
      </c>
      <c r="B780" s="7" t="n">
        <v>58</v>
      </c>
      <c r="C780" s="7" t="n">
        <v>12</v>
      </c>
      <c r="D780" s="7" t="n">
        <v>9</v>
      </c>
      <c r="E780" s="7" t="n">
        <v>8</v>
      </c>
      <c r="F780" s="19" t="n">
        <v>11.82</v>
      </c>
      <c r="G780" s="19" t="n">
        <v>2.213</v>
      </c>
      <c r="H780" s="19" t="n">
        <v>1.804</v>
      </c>
      <c r="I780" s="19" t="n">
        <v>1.46</v>
      </c>
      <c r="J780" s="7" t="n">
        <v>1</v>
      </c>
      <c r="K780" s="7" t="n"/>
      <c r="L780" s="16" t="n">
        <v>5.477</v>
      </c>
    </row>
    <row r="781">
      <c r="A781" s="7" t="inlineStr">
        <is>
          <t>타르프스.gif</t>
        </is>
      </c>
      <c r="B781" s="7" t="n">
        <v>69</v>
      </c>
      <c r="C781" s="7" t="n">
        <v>13</v>
      </c>
      <c r="D781" s="7" t="n">
        <v>8</v>
      </c>
      <c r="E781" s="7" t="n">
        <v>9</v>
      </c>
      <c r="F781" s="19" t="n">
        <v>12.555</v>
      </c>
      <c r="G781" s="19" t="n">
        <v>2.446</v>
      </c>
      <c r="H781" s="19" t="n">
        <v>1.479</v>
      </c>
      <c r="I781" s="19" t="n">
        <v>1.6</v>
      </c>
      <c r="J781" s="7" t="n">
        <v>1</v>
      </c>
      <c r="K781" s="7" t="n"/>
      <c r="L781" s="16" t="n">
        <v>5.525</v>
      </c>
    </row>
    <row r="782">
      <c r="A782" s="7" t="inlineStr">
        <is>
          <t>판그.gif</t>
        </is>
      </c>
      <c r="B782" s="7" t="n">
        <v>47</v>
      </c>
      <c r="C782" s="7" t="n">
        <v>9</v>
      </c>
      <c r="D782" s="7" t="n">
        <v>9</v>
      </c>
      <c r="E782" s="7" t="n">
        <v>5</v>
      </c>
      <c r="F782" s="7" t="n">
        <v>10.45</v>
      </c>
      <c r="G782" s="7" t="n">
        <v>1.93</v>
      </c>
      <c r="H782" s="7" t="n">
        <v>1.93</v>
      </c>
      <c r="I782" s="7" t="n">
        <v>1.1</v>
      </c>
      <c r="J782" s="7" t="n">
        <v>1</v>
      </c>
      <c r="K782" s="7" t="inlineStr">
        <is>
          <t>AA</t>
        </is>
      </c>
      <c r="L782" s="16">
        <f>SUM(G782:I782)</f>
        <v/>
      </c>
    </row>
    <row r="783">
      <c r="A783" s="7" t="inlineStr">
        <is>
          <t>라가로스.gif</t>
        </is>
      </c>
      <c r="B783" s="7" t="n">
        <v>36</v>
      </c>
      <c r="C783" s="7" t="n">
        <v>11</v>
      </c>
      <c r="D783" s="7" t="n">
        <v>8</v>
      </c>
      <c r="E783" s="7" t="n">
        <v>6</v>
      </c>
      <c r="F783" s="7" t="n">
        <v>8.130000000000001</v>
      </c>
      <c r="G783" s="7" t="n">
        <v>2.62</v>
      </c>
      <c r="H783" s="7" t="n">
        <v>1.7</v>
      </c>
      <c r="I783" s="7" t="n">
        <v>1.4</v>
      </c>
      <c r="J783" s="7" t="n">
        <v>1</v>
      </c>
      <c r="K783" s="7" t="n"/>
      <c r="L783" s="16">
        <f>SUM(G783:I783)</f>
        <v/>
      </c>
    </row>
    <row r="784">
      <c r="A784" s="7" t="inlineStr">
        <is>
          <t>기트로스.gif</t>
        </is>
      </c>
      <c r="B784" s="7" t="n">
        <v>62</v>
      </c>
      <c r="C784" s="7" t="n">
        <v>11</v>
      </c>
      <c r="D784" s="7" t="n">
        <v>9</v>
      </c>
      <c r="E784" s="7" t="n">
        <v>9</v>
      </c>
      <c r="F784" s="7" t="n">
        <v>11.3</v>
      </c>
      <c r="G784" s="7" t="n">
        <v>2.1</v>
      </c>
      <c r="H784" s="7" t="n">
        <v>1.7</v>
      </c>
      <c r="I784" s="7" t="n">
        <v>1.7</v>
      </c>
      <c r="J784" s="7" t="n">
        <v>1</v>
      </c>
      <c r="K784" s="7" t="n"/>
      <c r="L784" s="16">
        <f>SUM(G784:I784)</f>
        <v/>
      </c>
    </row>
    <row r="785">
      <c r="A785" s="7" t="inlineStr">
        <is>
          <t>노트로스.gif</t>
        </is>
      </c>
      <c r="B785" s="7" t="n">
        <v>62</v>
      </c>
      <c r="C785" s="7" t="n">
        <v>17</v>
      </c>
      <c r="D785" s="7" t="n">
        <v>7</v>
      </c>
      <c r="E785" s="7" t="n">
        <v>8</v>
      </c>
      <c r="F785" s="18" t="n">
        <v>10.301</v>
      </c>
      <c r="G785" s="18" t="n">
        <v>2.88</v>
      </c>
      <c r="H785" s="18" t="n">
        <v>1.258</v>
      </c>
      <c r="I785" s="18" t="n">
        <v>1.392</v>
      </c>
      <c r="J785" s="7" t="n">
        <v>1</v>
      </c>
      <c r="K785" s="7" t="n"/>
      <c r="L785" s="16" t="n">
        <v>5.53</v>
      </c>
    </row>
    <row r="786">
      <c r="A786" s="7" t="inlineStr">
        <is>
          <t>누이.gif</t>
        </is>
      </c>
      <c r="B786" s="7" t="n">
        <v>67</v>
      </c>
      <c r="C786" s="7" t="n">
        <v>16</v>
      </c>
      <c r="D786" s="7" t="n">
        <v>9</v>
      </c>
      <c r="E786" s="7" t="n">
        <v>6</v>
      </c>
      <c r="F786" s="18" t="n">
        <v>11.366</v>
      </c>
      <c r="G786" s="18" t="n">
        <v>2.726</v>
      </c>
      <c r="H786" s="18" t="n">
        <v>1.574</v>
      </c>
      <c r="I786" s="18" t="n">
        <v>1.21</v>
      </c>
      <c r="J786" s="7" t="n">
        <v>1</v>
      </c>
      <c r="K786" s="7" t="n"/>
      <c r="L786" s="16" t="n">
        <v>5.51</v>
      </c>
    </row>
    <row r="787">
      <c r="A787" s="7" t="inlineStr">
        <is>
          <t>루보스.gif</t>
        </is>
      </c>
      <c r="B787" s="7" t="n">
        <v>71</v>
      </c>
      <c r="C787" s="7" t="n">
        <v>15</v>
      </c>
      <c r="D787" s="7" t="n">
        <v>9</v>
      </c>
      <c r="E787" s="7" t="n">
        <v>7</v>
      </c>
      <c r="F787" s="19" t="n">
        <v>11.681</v>
      </c>
      <c r="G787" s="19" t="n">
        <v>2.576</v>
      </c>
      <c r="H787" s="19" t="n">
        <v>1.451</v>
      </c>
      <c r="I787" s="19" t="n">
        <v>1.302</v>
      </c>
      <c r="J787" s="7" t="n">
        <v>1</v>
      </c>
      <c r="K787" s="7" t="n"/>
      <c r="L787" s="16" t="n">
        <v>5.329</v>
      </c>
    </row>
    <row r="788">
      <c r="A788" s="7" t="inlineStr">
        <is>
          <t>노라키토스.gif</t>
        </is>
      </c>
      <c r="B788" s="7" t="n">
        <v>63</v>
      </c>
      <c r="C788" s="7" t="n">
        <v>13</v>
      </c>
      <c r="D788" s="7" t="n">
        <v>8</v>
      </c>
      <c r="E788" s="7" t="n">
        <v>7</v>
      </c>
      <c r="F788" s="18" t="n">
        <v>11.242</v>
      </c>
      <c r="G788" s="18" t="n">
        <v>2.362</v>
      </c>
      <c r="H788" s="18" t="n">
        <v>1.603</v>
      </c>
      <c r="I788" s="18" t="n">
        <v>1.43</v>
      </c>
      <c r="J788" s="7" t="n">
        <v>1</v>
      </c>
      <c r="K788" s="7" t="n"/>
      <c r="L788" s="16" t="n">
        <v>5.395</v>
      </c>
    </row>
    <row r="789">
      <c r="A789" s="7" t="inlineStr">
        <is>
          <t>메모스.gif</t>
        </is>
      </c>
      <c r="B789" s="7" t="n">
        <v>67</v>
      </c>
      <c r="C789" s="7" t="n">
        <v>13</v>
      </c>
      <c r="D789" s="7" t="n">
        <v>12</v>
      </c>
      <c r="E789" s="7" t="n">
        <v>2</v>
      </c>
      <c r="F789" s="7" t="n">
        <v>12.83</v>
      </c>
      <c r="G789" s="7" t="n">
        <v>2.7</v>
      </c>
      <c r="H789" s="7" t="n">
        <v>2.46</v>
      </c>
      <c r="I789" s="7" t="n">
        <v>0.5</v>
      </c>
      <c r="J789" s="7" t="n">
        <v>1</v>
      </c>
      <c r="K789" s="7" t="n"/>
      <c r="L789" s="16">
        <f>SUM(G789:I789)</f>
        <v/>
      </c>
    </row>
    <row r="790">
      <c r="A790" s="7" t="inlineStr">
        <is>
          <t>푸모나스.gif</t>
        </is>
      </c>
      <c r="B790" s="7" t="n">
        <v>80</v>
      </c>
      <c r="C790" s="7" t="n">
        <v>10</v>
      </c>
      <c r="D790" s="7" t="n">
        <v>11</v>
      </c>
      <c r="E790" s="7" t="n">
        <v>2</v>
      </c>
      <c r="F790" s="15" t="n">
        <v>14.875</v>
      </c>
      <c r="G790" s="15" t="n">
        <v>2.016</v>
      </c>
      <c r="H790" s="15" t="n">
        <v>1.882</v>
      </c>
      <c r="I790" s="15" t="n">
        <v>0.718</v>
      </c>
      <c r="J790" s="7" t="n">
        <v>1</v>
      </c>
      <c r="K790" s="7" t="inlineStr">
        <is>
          <t>AA</t>
        </is>
      </c>
      <c r="L790" s="16">
        <f>SUM(G790:I790)</f>
        <v/>
      </c>
    </row>
    <row r="791">
      <c r="A791" s="7" t="inlineStr">
        <is>
          <t>실버로스.gif</t>
        </is>
      </c>
      <c r="B791" s="7" t="n">
        <v>58</v>
      </c>
      <c r="C791" s="7" t="n">
        <v>12</v>
      </c>
      <c r="D791" s="7" t="n">
        <v>9</v>
      </c>
      <c r="E791" s="7" t="n">
        <v>8</v>
      </c>
      <c r="F791" s="19" t="n">
        <v>11.82</v>
      </c>
      <c r="G791" s="19" t="n">
        <v>2.213</v>
      </c>
      <c r="H791" s="19" t="n">
        <v>1.804</v>
      </c>
      <c r="I791" s="19" t="n">
        <v>1.46</v>
      </c>
      <c r="J791" s="7" t="n">
        <v>1</v>
      </c>
      <c r="K791" s="7" t="n"/>
      <c r="L791" s="16" t="n">
        <v>5.477</v>
      </c>
    </row>
    <row r="792">
      <c r="A792" s="7" t="inlineStr">
        <is>
          <t>실버라곤.gif</t>
        </is>
      </c>
      <c r="B792" s="7" t="n">
        <v>69</v>
      </c>
      <c r="C792" s="7" t="n">
        <v>13</v>
      </c>
      <c r="D792" s="7" t="n">
        <v>8</v>
      </c>
      <c r="E792" s="7" t="n">
        <v>9</v>
      </c>
      <c r="F792" s="19" t="n">
        <v>12.555</v>
      </c>
      <c r="G792" s="19" t="n">
        <v>2.446</v>
      </c>
      <c r="H792" s="19" t="n">
        <v>1.479</v>
      </c>
      <c r="I792" s="19" t="n">
        <v>1.6</v>
      </c>
      <c r="J792" s="7" t="n">
        <v>1</v>
      </c>
      <c r="K792" s="7" t="n"/>
      <c r="L792" s="16" t="n">
        <v>5.525</v>
      </c>
    </row>
    <row r="793">
      <c r="A793" s="7" t="inlineStr">
        <is>
          <t>골드테라곤.gif</t>
        </is>
      </c>
      <c r="B793" s="7" t="n">
        <v>47</v>
      </c>
      <c r="C793" s="7" t="n">
        <v>9</v>
      </c>
      <c r="D793" s="7" t="n">
        <v>9</v>
      </c>
      <c r="E793" s="7" t="n">
        <v>5</v>
      </c>
      <c r="F793" s="7" t="n">
        <v>10.45</v>
      </c>
      <c r="G793" s="7" t="n">
        <v>1.93</v>
      </c>
      <c r="H793" s="7" t="n">
        <v>1.93</v>
      </c>
      <c r="I793" s="7" t="n">
        <v>1.1</v>
      </c>
      <c r="J793" s="7" t="n">
        <v>1</v>
      </c>
      <c r="K793" s="7" t="inlineStr">
        <is>
          <t>CC</t>
        </is>
      </c>
      <c r="L793" s="16">
        <f>SUM(G793:I793)</f>
        <v/>
      </c>
    </row>
    <row r="794">
      <c r="A794" s="7" t="inlineStr">
        <is>
          <t>테라돈.gif</t>
        </is>
      </c>
      <c r="B794" s="7" t="n">
        <v>36</v>
      </c>
      <c r="C794" s="7" t="n">
        <v>11</v>
      </c>
      <c r="D794" s="7" t="n">
        <v>8</v>
      </c>
      <c r="E794" s="7" t="n">
        <v>6</v>
      </c>
      <c r="F794" s="7" t="n">
        <v>8.130000000000001</v>
      </c>
      <c r="G794" s="7" t="n">
        <v>2.62</v>
      </c>
      <c r="H794" s="7" t="n">
        <v>1.7</v>
      </c>
      <c r="I794" s="7" t="n">
        <v>1.4</v>
      </c>
      <c r="J794" s="7" t="n">
        <v>1</v>
      </c>
      <c r="K794" s="7" t="n"/>
      <c r="L794" s="16">
        <f>SUM(G794:I794)</f>
        <v/>
      </c>
    </row>
    <row r="795">
      <c r="A795" s="7" t="inlineStr">
        <is>
          <t>푸타카.gif</t>
        </is>
      </c>
      <c r="B795" s="7" t="n">
        <v>67</v>
      </c>
      <c r="C795" s="7" t="n">
        <v>13</v>
      </c>
      <c r="D795" s="7" t="n">
        <v>12</v>
      </c>
      <c r="E795" s="7" t="n">
        <v>2</v>
      </c>
      <c r="F795" s="7" t="n">
        <v>12.83</v>
      </c>
      <c r="G795" s="7" t="n">
        <v>2.7</v>
      </c>
      <c r="H795" s="7" t="n">
        <v>2.46</v>
      </c>
      <c r="I795" s="7" t="n">
        <v>0.5</v>
      </c>
      <c r="J795" s="7" t="n">
        <v>1</v>
      </c>
      <c r="K795" s="7" t="n"/>
      <c r="L795" s="16">
        <f>SUM(G795:I795)</f>
        <v/>
      </c>
    </row>
    <row r="796">
      <c r="A796" s="7" t="inlineStr">
        <is>
          <t>차이혼.gif</t>
        </is>
      </c>
      <c r="B796" s="7" t="n">
        <v>54</v>
      </c>
      <c r="C796" s="7" t="n">
        <v>12</v>
      </c>
      <c r="D796" s="7" t="n">
        <v>6</v>
      </c>
      <c r="E796" s="7" t="n">
        <v>10</v>
      </c>
      <c r="F796" s="7" t="n">
        <v>11.3</v>
      </c>
      <c r="G796" s="7" t="n">
        <v>2.5</v>
      </c>
      <c r="H796" s="7" t="n">
        <v>1.2</v>
      </c>
      <c r="I796" s="7" t="n">
        <v>2.12</v>
      </c>
      <c r="J796" s="7" t="n">
        <v>1</v>
      </c>
      <c r="K796" s="7" t="n"/>
      <c r="L796" s="16">
        <f>SUM(G796:I796)</f>
        <v/>
      </c>
    </row>
    <row r="797">
      <c r="A797" s="7" t="inlineStr">
        <is>
          <t>파라프.gif</t>
        </is>
      </c>
      <c r="B797" s="7" t="n">
        <v>58</v>
      </c>
      <c r="C797" s="7" t="n">
        <v>12</v>
      </c>
      <c r="D797" s="7" t="n">
        <v>9</v>
      </c>
      <c r="E797" s="7" t="n">
        <v>8</v>
      </c>
      <c r="F797" s="19" t="n">
        <v>11.82</v>
      </c>
      <c r="G797" s="19" t="n">
        <v>2.213</v>
      </c>
      <c r="H797" s="19" t="n">
        <v>1.804</v>
      </c>
      <c r="I797" s="19" t="n">
        <v>1.46</v>
      </c>
      <c r="J797" s="7" t="n">
        <v>1</v>
      </c>
      <c r="K797" s="7" t="n"/>
      <c r="L797" s="16" t="n">
        <v>5.477</v>
      </c>
    </row>
    <row r="798">
      <c r="A798" s="7" t="inlineStr">
        <is>
          <t>노로로크스.gif</t>
        </is>
      </c>
      <c r="B798" s="7" t="n">
        <v>69</v>
      </c>
      <c r="C798" s="7" t="n">
        <v>13</v>
      </c>
      <c r="D798" s="7" t="n">
        <v>8</v>
      </c>
      <c r="E798" s="7" t="n">
        <v>9</v>
      </c>
      <c r="F798" s="19" t="n">
        <v>12.555</v>
      </c>
      <c r="G798" s="19" t="n">
        <v>2.446</v>
      </c>
      <c r="H798" s="19" t="n">
        <v>1.479</v>
      </c>
      <c r="I798" s="19" t="n">
        <v>1.6</v>
      </c>
      <c r="J798" s="7" t="n">
        <v>1</v>
      </c>
      <c r="K798" s="7" t="n"/>
      <c r="L798" s="16" t="n">
        <v>5.525</v>
      </c>
    </row>
    <row r="799">
      <c r="A799" s="7" t="inlineStr">
        <is>
          <t>실버로크스.gif</t>
        </is>
      </c>
      <c r="B799" s="7" t="n">
        <v>47</v>
      </c>
      <c r="C799" s="7" t="n">
        <v>9</v>
      </c>
      <c r="D799" s="7" t="n">
        <v>9</v>
      </c>
      <c r="E799" s="7" t="n">
        <v>5</v>
      </c>
      <c r="F799" s="7" t="n">
        <v>10.45</v>
      </c>
      <c r="G799" s="7" t="n">
        <v>1.93</v>
      </c>
      <c r="H799" s="7" t="n">
        <v>1.93</v>
      </c>
      <c r="I799" s="7" t="n">
        <v>1.1</v>
      </c>
      <c r="J799" s="7" t="n">
        <v>1</v>
      </c>
      <c r="K799" s="7" t="inlineStr">
        <is>
          <t>BB</t>
        </is>
      </c>
      <c r="L799" s="16">
        <f>SUM(G799:I799)</f>
        <v/>
      </c>
    </row>
    <row r="800">
      <c r="A800" s="7" t="inlineStr">
        <is>
          <t>디로로크스.gif</t>
        </is>
      </c>
      <c r="B800" s="7" t="n">
        <v>36</v>
      </c>
      <c r="C800" s="7" t="n">
        <v>11</v>
      </c>
      <c r="D800" s="7" t="n">
        <v>8</v>
      </c>
      <c r="E800" s="7" t="n">
        <v>6</v>
      </c>
      <c r="F800" s="7" t="n">
        <v>8.130000000000001</v>
      </c>
      <c r="G800" s="7" t="n">
        <v>2.62</v>
      </c>
      <c r="H800" s="7" t="n">
        <v>1.7</v>
      </c>
      <c r="I800" s="7" t="n">
        <v>1.4</v>
      </c>
      <c r="J800" s="7" t="n">
        <v>1</v>
      </c>
      <c r="K800" s="7" t="n"/>
      <c r="L800" s="16">
        <f>SUM(G800:I800)</f>
        <v/>
      </c>
    </row>
  </sheetData>
  <autoFilter ref="A1:L800"/>
  <mergeCells count="1">
    <mergeCell ref="N1:V5"/>
  </mergeCell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6.5"/>
  <cols>
    <col width="14" customWidth="1" style="14" min="1" max="1"/>
    <col width="60" customWidth="1" style="14" min="2" max="2"/>
  </cols>
  <sheetData>
    <row r="1">
      <c r="A1" s="6" t="inlineStr">
        <is>
          <t>컬럼명</t>
        </is>
      </c>
      <c r="B1" s="6" t="inlineStr">
        <is>
          <t>설명</t>
        </is>
      </c>
    </row>
    <row r="2">
      <c r="A2" t="inlineStr">
        <is>
          <t>gif_name</t>
        </is>
      </c>
      <c r="B2" t="inlineStr">
        <is>
          <t>GIF 파일명 (대소문자 무시 매칭, 예: 가가로스.gif)</t>
        </is>
      </c>
    </row>
    <row r="3">
      <c r="A3" t="inlineStr">
        <is>
          <t>hp</t>
        </is>
      </c>
      <c r="B3" t="inlineStr">
        <is>
          <t>1렙 S급 HP 초기치 (정수)</t>
        </is>
      </c>
    </row>
    <row r="4">
      <c r="A4" t="inlineStr">
        <is>
          <t>atk</t>
        </is>
      </c>
      <c r="B4" t="inlineStr">
        <is>
          <t>1렙 S급 ATK 초기치 (정수)</t>
        </is>
      </c>
    </row>
    <row r="5">
      <c r="A5" t="inlineStr">
        <is>
          <t>def_</t>
        </is>
      </c>
      <c r="B5" t="inlineStr">
        <is>
          <t>1렙 S급 DEF 초기치 (정수)</t>
        </is>
      </c>
    </row>
    <row r="6">
      <c r="A6" t="inlineStr">
        <is>
          <t>agi</t>
        </is>
      </c>
      <c r="B6" t="inlineStr">
        <is>
          <t>1렙 S급 AGI 초기치 (정수)</t>
        </is>
      </c>
    </row>
    <row r="7">
      <c r="A7" t="inlineStr">
        <is>
          <t>hp_gain</t>
        </is>
      </c>
      <c r="B7" t="inlineStr">
        <is>
          <t>레벨당 S급 HP 성장률</t>
        </is>
      </c>
    </row>
    <row r="8">
      <c r="A8" t="inlineStr">
        <is>
          <t>atk_gain</t>
        </is>
      </c>
      <c r="B8" t="inlineStr">
        <is>
          <t>레벨당 S급 ATK 성장률</t>
        </is>
      </c>
    </row>
    <row r="9">
      <c r="A9" t="inlineStr">
        <is>
          <t>def_gain</t>
        </is>
      </c>
      <c r="B9" t="inlineStr">
        <is>
          <t>레벨당 S급 DEF 성장률</t>
        </is>
      </c>
    </row>
    <row r="10">
      <c r="A10" t="inlineStr">
        <is>
          <t>agi_gain</t>
        </is>
      </c>
      <c r="B10" t="inlineStr">
        <is>
          <t>레벨당 S급 AGI 성장률</t>
        </is>
      </c>
    </row>
    <row r="11">
      <c r="A11" t="inlineStr">
        <is>
          <t>atk_mul</t>
        </is>
      </c>
      <c r="B11" t="inlineStr">
        <is>
          <t>레이드 ATK 배율 (기본 1.0)</t>
        </is>
      </c>
    </row>
    <row r="13">
      <c r="A13" t="inlineStr">
        <is>
          <t>헤더 주의</t>
        </is>
      </c>
      <c r="B13" t="inlineStr">
        <is>
          <t>1행의 컬럼명은 절대 수정하지 마세요. 코드가 이 이름으로 매칭합니다.</t>
        </is>
      </c>
    </row>
    <row r="14">
      <c r="A14" t="inlineStr">
        <is>
          <t>파일 위치</t>
        </is>
      </c>
      <c r="B14" t="inlineStr">
        <is>
          <t>DATA_DIR/pets/pet_stats.xlsx (env.txt의 DATA_DIR 기준)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2026-03-19T04:55:28Z</dcterms:created>
  <dcterms:modified xmlns:dcterms="http://purl.org/dc/terms/" xmlns:xsi="http://www.w3.org/2001/XMLSchema-instance" xsi:type="dcterms:W3CDTF">2026-03-20T16:20:48Z</dcterms:modified>
  <cp:lastModifiedBy>User</cp:lastModifiedBy>
</cp:coreProperties>
</file>