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<sst xmlns="http://schemas.openxmlformats.org/spreadsheetml/2006/main" count="16" uniqueCount="16">
  <si>
    <t>Logent</t>
  </si>
  <si>
    <t>BGL</t>
  </si>
  <si>
    <t>Hadoop</t>
  </si>
  <si>
    <t>HDFS</t>
  </si>
  <si>
    <t>HealthApp</t>
  </si>
  <si>
    <t>HPC</t>
  </si>
  <si>
    <t>Mac</t>
  </si>
  <si>
    <t>OpenSSH</t>
  </si>
  <si>
    <t>Spark</t>
  </si>
  <si>
    <t>Thunderbird</t>
  </si>
  <si>
    <t>Windows</t>
  </si>
  <si>
    <t>Zookeeper</t>
  </si>
  <si>
    <t>HIGH</t>
  </si>
  <si>
    <t>LOW</t>
  </si>
  <si>
    <t>Average</t>
  </si>
  <si>
    <t>Gap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</si>
</sst>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>
      <c r="A2" s="3">
        <v>0.11</v>
      </c>
      <c r="B2" s="1">
        <v>0.99588</v>
      </c>
      <c r="C2" s="1">
        <v>0.98324</v>
      </c>
      <c r="D2" s="1">
        <v>0.9998</v>
      </c>
      <c r="E2" s="1">
        <v>0.99924</v>
      </c>
      <c r="F2" s="1">
        <v>0.99924</v>
      </c>
      <c r="G2" s="1">
        <v>0.96108</v>
      </c>
      <c r="H2" s="1">
        <v>0.9838</v>
      </c>
      <c r="I2" s="1">
        <v>0.969</v>
      </c>
      <c r="J2" s="1">
        <v>0.98224</v>
      </c>
      <c r="K2" s="1">
        <v>0.97884</v>
      </c>
      <c r="L2" s="1">
        <v>0.97906</v>
      </c>
    </row>
    <row r="3">
      <c r="A3" s="3">
        <v>0.12</v>
      </c>
      <c r="B3" s="1">
        <v>0.996</v>
      </c>
      <c r="C3" s="1">
        <v>0.98402</v>
      </c>
      <c r="D3" s="1">
        <v>0.9998</v>
      </c>
      <c r="E3" s="1">
        <v>0.99944</v>
      </c>
      <c r="F3" s="1">
        <v>0.9998</v>
      </c>
      <c r="G3" s="1">
        <v>0.96772</v>
      </c>
      <c r="H3" s="1">
        <v>0.97726</v>
      </c>
      <c r="I3" s="1">
        <v>0.96588</v>
      </c>
      <c r="J3" s="1">
        <v>0.9814</v>
      </c>
      <c r="K3" s="1">
        <v>0.98272</v>
      </c>
      <c r="L3" s="1">
        <v>0.98366</v>
      </c>
    </row>
    <row r="4">
      <c r="A4" s="3">
        <v>0.13</v>
      </c>
      <c r="B4" s="1">
        <v>0.99572</v>
      </c>
      <c r="C4" s="1">
        <v>0.98276</v>
      </c>
      <c r="D4" s="1">
        <v>0.9998</v>
      </c>
      <c r="E4" s="1">
        <v>0.9976</v>
      </c>
      <c r="F4" s="1">
        <v>0.9998</v>
      </c>
      <c r="G4" s="1">
        <v>0.9631</v>
      </c>
      <c r="H4" s="1">
        <v>0.97626</v>
      </c>
      <c r="I4" s="1">
        <v>0.96074</v>
      </c>
      <c r="J4" s="1">
        <v>0.9799</v>
      </c>
      <c r="K4" s="1">
        <v>0.97108</v>
      </c>
      <c r="L4" s="1">
        <v>0.98372</v>
      </c>
    </row>
    <row r="5">
      <c r="A5" s="3">
        <v>0.14</v>
      </c>
      <c r="B5" s="1">
        <v>0.9959</v>
      </c>
      <c r="C5" s="1">
        <v>0.98004</v>
      </c>
      <c r="D5" s="1">
        <v>0.9998</v>
      </c>
      <c r="E5" s="1">
        <v>0.99714</v>
      </c>
      <c r="F5" s="1">
        <v>0.9998</v>
      </c>
      <c r="G5" s="1">
        <v>0.9652</v>
      </c>
      <c r="H5" s="1">
        <v>0.97526</v>
      </c>
      <c r="I5" s="1">
        <v>0.96036</v>
      </c>
      <c r="J5" s="1">
        <v>0.97958</v>
      </c>
      <c r="K5" s="1">
        <v>0.97086</v>
      </c>
      <c r="L5" s="1">
        <v>0.98514</v>
      </c>
    </row>
    <row r="6">
      <c r="A6" s="3">
        <v>0.15</v>
      </c>
      <c r="B6" s="1">
        <v>0.99602</v>
      </c>
      <c r="C6" s="1">
        <v>0.97902</v>
      </c>
      <c r="D6" s="1">
        <v>0.9998</v>
      </c>
      <c r="E6" s="1">
        <v>0.99806</v>
      </c>
      <c r="F6" s="1">
        <v>0.9998</v>
      </c>
      <c r="G6" s="1">
        <v>0.95902</v>
      </c>
      <c r="H6" s="1">
        <v>0.97652</v>
      </c>
      <c r="I6" s="1">
        <v>0.9561</v>
      </c>
      <c r="J6" s="1">
        <v>0.9763</v>
      </c>
      <c r="K6" s="1">
        <v>0.9673</v>
      </c>
      <c r="L6" s="1">
        <v>0.98674</v>
      </c>
    </row>
    <row r="7">
      <c r="A7" s="3">
        <v>0.16</v>
      </c>
      <c r="B7" s="1">
        <v>0.9961</v>
      </c>
      <c r="C7" s="1">
        <v>0.97852</v>
      </c>
      <c r="D7" s="1">
        <v>0.9998</v>
      </c>
      <c r="E7" s="1">
        <v>0.99892</v>
      </c>
      <c r="F7" s="1">
        <v>0.9998</v>
      </c>
      <c r="G7" s="1">
        <v>0.9559</v>
      </c>
      <c r="H7" s="1">
        <v>0.9692</v>
      </c>
      <c r="I7" s="1">
        <v>0.95384</v>
      </c>
      <c r="J7" s="1">
        <v>0.97934</v>
      </c>
      <c r="K7" s="1">
        <v>0.95536</v>
      </c>
      <c r="L7" s="1">
        <v>0.98654</v>
      </c>
    </row>
    <row r="8">
      <c r="A8" s="3">
        <v>0.17</v>
      </c>
      <c r="B8" s="1">
        <v>0.99706</v>
      </c>
      <c r="C8" s="1">
        <v>0.97806</v>
      </c>
      <c r="D8" s="1">
        <v>0.9998</v>
      </c>
      <c r="E8" s="1">
        <v>0.99766</v>
      </c>
      <c r="F8" s="1">
        <v>0.9998</v>
      </c>
      <c r="G8" s="1">
        <v>0.96038</v>
      </c>
      <c r="H8" s="1">
        <v>0.96902</v>
      </c>
      <c r="I8" s="1">
        <v>0.96826</v>
      </c>
      <c r="J8" s="1">
        <v>0.9746</v>
      </c>
      <c r="K8" s="1">
        <v>0.9553</v>
      </c>
      <c r="L8" s="1">
        <v>0.9888</v>
      </c>
    </row>
    <row r="9">
      <c r="A9" s="3">
        <v>0.18</v>
      </c>
      <c r="B9" s="1">
        <v>0.99844</v>
      </c>
      <c r="C9" s="1">
        <v>0.97692</v>
      </c>
      <c r="D9" s="1">
        <v>0.9998</v>
      </c>
      <c r="E9" s="1">
        <v>0.99764</v>
      </c>
      <c r="F9" s="1">
        <v>0.9998</v>
      </c>
      <c r="G9" s="1">
        <v>0.95854</v>
      </c>
      <c r="H9" s="1">
        <v>0.9607</v>
      </c>
      <c r="I9" s="1">
        <v>0.96776</v>
      </c>
      <c r="J9" s="1">
        <v>0.97616</v>
      </c>
      <c r="K9" s="1">
        <v>0.95434</v>
      </c>
      <c r="L9" s="1">
        <v>0.98468</v>
      </c>
    </row>
    <row r="10">
      <c r="A10" s="3">
        <v>0.19</v>
      </c>
      <c r="B10" s="1">
        <v>0.99844</v>
      </c>
      <c r="C10" s="1">
        <v>0.97516</v>
      </c>
      <c r="D10" s="1">
        <v>0.9998</v>
      </c>
      <c r="E10" s="1">
        <v>0.99694</v>
      </c>
      <c r="F10" s="1">
        <v>0.9998</v>
      </c>
      <c r="G10" s="1">
        <v>0.9559</v>
      </c>
      <c r="H10" s="1">
        <v>0.96666</v>
      </c>
      <c r="I10" s="1">
        <v>0.96614</v>
      </c>
      <c r="J10" s="1">
        <v>0.97586</v>
      </c>
      <c r="K10" s="1">
        <v>0.95316</v>
      </c>
      <c r="L10" s="1">
        <v>0.9799</v>
      </c>
    </row>
    <row r="11">
      <c r="A11" s="3">
        <v>0.2</v>
      </c>
      <c r="B11" s="1">
        <v>0.99844</v>
      </c>
      <c r="C11" s="1">
        <v>0.97276</v>
      </c>
      <c r="D11" s="1">
        <v>0.9998</v>
      </c>
      <c r="E11" s="1">
        <v>0.99698</v>
      </c>
      <c r="F11" s="1">
        <v>0.9998</v>
      </c>
      <c r="G11" s="1">
        <v>0.96204</v>
      </c>
      <c r="H11" s="1">
        <v>0.97706</v>
      </c>
      <c r="I11" s="1">
        <v>0.9646</v>
      </c>
      <c r="J11" s="1">
        <v>0.97564</v>
      </c>
      <c r="K11" s="1">
        <v>0.95644</v>
      </c>
      <c r="L11" s="1">
        <v>0.9781</v>
      </c>
    </row>
    <row r="12">
      <c r="A12" s="3">
        <v>0.21</v>
      </c>
      <c r="B12" s="1">
        <v>0.9984</v>
      </c>
      <c r="C12" s="1">
        <v>0.96696</v>
      </c>
      <c r="D12" s="1">
        <v>0.9998</v>
      </c>
      <c r="E12" s="1">
        <v>0.99836</v>
      </c>
      <c r="F12" s="1">
        <v>0.9998</v>
      </c>
      <c r="G12" s="1">
        <v>0.95948</v>
      </c>
      <c r="H12" s="1">
        <v>0.977</v>
      </c>
      <c r="I12" s="1">
        <v>0.96478</v>
      </c>
      <c r="J12" s="1">
        <v>0.97364</v>
      </c>
      <c r="K12" s="1">
        <v>0.95724</v>
      </c>
      <c r="L12" s="1">
        <v>0.9785</v>
      </c>
    </row>
    <row r="13">
      <c r="A13" s="3">
        <v>0.22</v>
      </c>
      <c r="B13" s="1">
        <v>0.99828</v>
      </c>
      <c r="C13" s="1">
        <v>0.96736</v>
      </c>
      <c r="D13" s="1">
        <v>0.9998</v>
      </c>
      <c r="E13" s="1">
        <v>0.99836</v>
      </c>
      <c r="F13" s="1">
        <v>0.9998</v>
      </c>
      <c r="G13" s="1">
        <v>0.95918</v>
      </c>
      <c r="H13" s="1">
        <v>0.98056</v>
      </c>
      <c r="I13" s="1">
        <v>0.96454</v>
      </c>
      <c r="J13" s="1">
        <v>0.97014</v>
      </c>
      <c r="K13" s="1">
        <v>0.95742</v>
      </c>
      <c r="L13" s="1">
        <v>0.97856</v>
      </c>
    </row>
    <row r="14">
      <c r="A14" s="3">
        <v>0.23</v>
      </c>
      <c r="B14" s="1">
        <v>0.99828</v>
      </c>
      <c r="C14" s="1">
        <v>0.96734</v>
      </c>
      <c r="D14" s="1">
        <v>0.9998</v>
      </c>
      <c r="E14" s="1">
        <v>0.99818</v>
      </c>
      <c r="F14" s="1">
        <v>0.9998</v>
      </c>
      <c r="G14" s="1">
        <v>0.95562</v>
      </c>
      <c r="H14" s="1">
        <v>0.9806</v>
      </c>
      <c r="I14" s="1">
        <v>0.96846</v>
      </c>
      <c r="J14" s="1">
        <v>0.9711</v>
      </c>
      <c r="K14" s="1">
        <v>0.95764</v>
      </c>
      <c r="L14" s="1">
        <v>0.97896</v>
      </c>
    </row>
    <row r="15">
      <c r="A15" s="3">
        <v>0.24</v>
      </c>
      <c r="B15" s="1">
        <v>0.99846</v>
      </c>
      <c r="C15" s="1">
        <v>0.9672</v>
      </c>
      <c r="D15" s="1">
        <v>0.9998</v>
      </c>
      <c r="E15" s="1">
        <v>0.99798</v>
      </c>
      <c r="F15" s="1">
        <v>0.9998</v>
      </c>
      <c r="G15" s="1">
        <v>0.95536</v>
      </c>
      <c r="H15" s="1">
        <v>0.99276</v>
      </c>
      <c r="I15" s="1">
        <v>0.96762</v>
      </c>
      <c r="J15" s="1">
        <v>0.96816</v>
      </c>
      <c r="K15" s="1">
        <v>0.96046</v>
      </c>
      <c r="L15" s="1">
        <v>0.97878</v>
      </c>
    </row>
    <row r="16">
      <c r="A16" s="3">
        <v>0.25</v>
      </c>
      <c r="B16" s="1">
        <v>0.99826</v>
      </c>
      <c r="C16" s="1">
        <v>0.96916</v>
      </c>
      <c r="D16" s="1">
        <v>0.9998</v>
      </c>
      <c r="E16" s="1">
        <v>0.99798</v>
      </c>
      <c r="F16" s="1">
        <v>0.9998</v>
      </c>
      <c r="G16" s="1">
        <v>0.95588</v>
      </c>
      <c r="H16" s="1">
        <v>0.99412</v>
      </c>
      <c r="I16" s="1">
        <v>0.9667</v>
      </c>
      <c r="J16" s="1">
        <v>0.96472</v>
      </c>
      <c r="K16" s="1">
        <v>0.97428</v>
      </c>
      <c r="L16" s="1">
        <v>0.97902</v>
      </c>
    </row>
    <row r="17">
      <c r="A17" s="3">
        <v>0.26</v>
      </c>
      <c r="B17" s="1">
        <v>0.99832</v>
      </c>
      <c r="C17" s="1">
        <v>0.97198</v>
      </c>
      <c r="D17" s="1">
        <v>0.98452</v>
      </c>
      <c r="E17" s="1">
        <v>0.99842</v>
      </c>
      <c r="F17" s="1">
        <v>0.9998</v>
      </c>
      <c r="G17" s="1">
        <v>0.94696</v>
      </c>
      <c r="H17" s="1">
        <v>0.9941</v>
      </c>
      <c r="I17" s="1">
        <v>0.95698</v>
      </c>
      <c r="J17" s="1">
        <v>0.96064</v>
      </c>
      <c r="K17" s="1">
        <v>0.97254</v>
      </c>
      <c r="L17" s="1">
        <v>0.98046</v>
      </c>
    </row>
    <row r="18">
      <c r="A18" s="3">
        <v>0.27</v>
      </c>
      <c r="B18" s="1">
        <v>0.99832</v>
      </c>
      <c r="C18" s="1">
        <v>0.97096</v>
      </c>
      <c r="D18" s="1">
        <v>0.94644</v>
      </c>
      <c r="E18" s="1">
        <v>0.99776</v>
      </c>
      <c r="F18" s="1">
        <v>0.9998</v>
      </c>
      <c r="G18" s="1">
        <v>0.94226</v>
      </c>
      <c r="H18" s="1">
        <v>0.9942</v>
      </c>
      <c r="I18" s="1">
        <v>0.9568</v>
      </c>
      <c r="J18" s="1">
        <v>0.9623</v>
      </c>
      <c r="K18" s="1">
        <v>0.97324</v>
      </c>
      <c r="L18" s="1">
        <v>0.98068</v>
      </c>
    </row>
    <row r="19">
      <c r="A19" s="3">
        <v>0.28</v>
      </c>
      <c r="B19" s="1">
        <v>0.99868</v>
      </c>
      <c r="C19" s="1">
        <v>0.97072</v>
      </c>
      <c r="D19" s="1">
        <v>0.94644</v>
      </c>
      <c r="E19" s="1">
        <v>0.99774</v>
      </c>
      <c r="F19" s="1">
        <v>0.95724</v>
      </c>
      <c r="G19" s="1">
        <v>0.94158</v>
      </c>
      <c r="H19" s="1">
        <v>0.99498</v>
      </c>
      <c r="I19" s="1">
        <v>0.94694</v>
      </c>
      <c r="J19" s="1">
        <v>0.96192</v>
      </c>
      <c r="K19" s="1">
        <v>0.9753</v>
      </c>
      <c r="L19" s="1">
        <v>0.98116</v>
      </c>
    </row>
    <row r="20">
      <c r="A20" s="3">
        <v>0.29</v>
      </c>
      <c r="B20" s="1">
        <v>0.99868</v>
      </c>
      <c r="C20" s="1">
        <v>0.97046</v>
      </c>
      <c r="D20" s="1">
        <v>0.94644</v>
      </c>
      <c r="E20" s="1">
        <v>0.99822</v>
      </c>
      <c r="F20" s="1">
        <v>0.90944</v>
      </c>
      <c r="G20" s="1">
        <v>0.94554</v>
      </c>
      <c r="H20" s="1">
        <v>0.99502</v>
      </c>
      <c r="I20" s="1">
        <v>0.95022</v>
      </c>
      <c r="J20" s="1">
        <v>0.96186</v>
      </c>
      <c r="K20" s="1">
        <v>0.97704</v>
      </c>
      <c r="L20" s="1">
        <v>0.98028</v>
      </c>
    </row>
    <row r="21">
      <c r="A21" s="3">
        <v>0.3</v>
      </c>
      <c r="B21" s="1">
        <v>0.99852</v>
      </c>
      <c r="C21" s="1">
        <v>0.95612</v>
      </c>
      <c r="D21" s="1">
        <v>0.94644</v>
      </c>
      <c r="E21" s="1">
        <v>0.99712</v>
      </c>
      <c r="F21" s="1">
        <v>0.9998</v>
      </c>
      <c r="G21" s="1">
        <v>0.93882</v>
      </c>
      <c r="H21" s="1">
        <v>0.99504</v>
      </c>
      <c r="I21" s="1">
        <v>0.94054</v>
      </c>
      <c r="J21" s="1">
        <v>0.96334</v>
      </c>
      <c r="K21" s="1">
        <v>0.97612</v>
      </c>
      <c r="L21" s="1">
        <v>0.98028</v>
      </c>
    </row>
    <row r="22">
      <c r="A22" s="3">
        <v>0.31</v>
      </c>
      <c r="B22" s="1">
        <v>0.99852</v>
      </c>
      <c r="C22" s="1">
        <v>0.95158</v>
      </c>
      <c r="D22" s="1">
        <v>0.94644</v>
      </c>
      <c r="E22" s="1">
        <v>0.99478</v>
      </c>
      <c r="F22" s="1">
        <v>0.9998</v>
      </c>
      <c r="G22" s="1">
        <v>0.9416</v>
      </c>
      <c r="H22" s="1">
        <v>0.9952</v>
      </c>
      <c r="I22" s="1">
        <v>0.9393</v>
      </c>
      <c r="J22" s="1">
        <v>0.96038</v>
      </c>
      <c r="K22" s="1">
        <v>0.97578</v>
      </c>
      <c r="L22" s="1">
        <v>0.9812</v>
      </c>
    </row>
    <row r="23">
      <c r="A23" s="3">
        <v>0.32</v>
      </c>
      <c r="B23" s="1">
        <v>0.99858</v>
      </c>
      <c r="C23" s="1">
        <v>0.95122</v>
      </c>
      <c r="D23" s="1">
        <v>0.94644</v>
      </c>
      <c r="E23" s="1">
        <v>0.9976</v>
      </c>
      <c r="F23" s="1">
        <v>0.89982</v>
      </c>
      <c r="G23" s="1">
        <v>0.94164</v>
      </c>
      <c r="H23" s="1">
        <v>0.99496</v>
      </c>
      <c r="I23" s="1">
        <v>0.92874</v>
      </c>
      <c r="J23" s="1">
        <v>0.95724</v>
      </c>
      <c r="K23" s="1">
        <v>0.97436</v>
      </c>
      <c r="L23" s="1">
        <v>0.98116</v>
      </c>
    </row>
    <row r="24">
      <c r="A24" s="3">
        <v>0.33</v>
      </c>
      <c r="B24" s="1">
        <v>0.99866</v>
      </c>
      <c r="C24" s="1">
        <v>0.95106</v>
      </c>
      <c r="D24" s="1">
        <v>0.94644</v>
      </c>
      <c r="E24" s="1">
        <v>0.99706</v>
      </c>
      <c r="F24" s="1">
        <v>0.9998</v>
      </c>
      <c r="G24" s="1">
        <v>0.94238</v>
      </c>
      <c r="H24" s="1">
        <v>0.99712</v>
      </c>
      <c r="I24" s="1">
        <v>0.91788</v>
      </c>
      <c r="J24" s="1">
        <v>0.95556</v>
      </c>
      <c r="K24" s="1">
        <v>0.9741</v>
      </c>
      <c r="L24" s="1">
        <v>0.9726</v>
      </c>
    </row>
    <row r="25">
      <c r="A25" s="3">
        <v>0.34</v>
      </c>
      <c r="B25" s="1">
        <v>0.99866</v>
      </c>
      <c r="C25" s="1">
        <v>0.95394</v>
      </c>
      <c r="D25" s="1">
        <v>0.94644</v>
      </c>
      <c r="E25" s="1">
        <v>0.99626</v>
      </c>
      <c r="F25" s="1">
        <v>0.9998</v>
      </c>
      <c r="G25" s="1">
        <v>0.92542</v>
      </c>
      <c r="H25" s="1">
        <v>0.99904</v>
      </c>
      <c r="I25" s="1">
        <v>0.90138</v>
      </c>
      <c r="J25" s="1">
        <v>0.9556</v>
      </c>
      <c r="K25" s="1">
        <v>0.97418</v>
      </c>
      <c r="L25" s="1">
        <v>0.97232</v>
      </c>
    </row>
    <row r="26">
      <c r="A26" s="3">
        <v>0.35</v>
      </c>
      <c r="B26" s="1">
        <v>0.99828</v>
      </c>
      <c r="C26" s="1">
        <v>0.97302</v>
      </c>
      <c r="D26" s="1">
        <v>0.96838</v>
      </c>
      <c r="E26" s="1">
        <v>0.99918</v>
      </c>
      <c r="F26" s="1">
        <v>0.9998</v>
      </c>
      <c r="G26" s="1">
        <v>0.92494</v>
      </c>
      <c r="H26" s="1">
        <v>0.99922</v>
      </c>
      <c r="I26" s="1">
        <v>0.9066</v>
      </c>
      <c r="J26" s="1">
        <v>0.9575</v>
      </c>
      <c r="K26" s="1">
        <v>0.97386</v>
      </c>
      <c r="L26" s="1">
        <v>0.97246</v>
      </c>
    </row>
    <row r="27">
      <c r="A27" s="3">
        <v>0.36</v>
      </c>
      <c r="B27" s="1">
        <v>0.99828</v>
      </c>
      <c r="C27" s="1">
        <v>0.9748</v>
      </c>
      <c r="D27" s="1">
        <v>0.96838</v>
      </c>
      <c r="E27" s="1">
        <v>0.9987</v>
      </c>
      <c r="F27" s="1">
        <v>0.9998</v>
      </c>
      <c r="G27" s="1">
        <v>0.92226</v>
      </c>
      <c r="H27" s="1">
        <v>0.99922</v>
      </c>
      <c r="I27" s="1">
        <v>0.88858</v>
      </c>
      <c r="J27" s="1">
        <v>0.95878</v>
      </c>
      <c r="K27" s="1">
        <v>0.97424</v>
      </c>
      <c r="L27" s="1">
        <v>0.97256</v>
      </c>
    </row>
    <row r="28">
      <c r="A28" s="3">
        <v>0.37</v>
      </c>
      <c r="B28" s="1">
        <v>0.99828</v>
      </c>
      <c r="C28" s="1">
        <v>0.97664</v>
      </c>
      <c r="D28" s="1">
        <v>0.9761</v>
      </c>
      <c r="E28" s="1">
        <v>0.9988</v>
      </c>
      <c r="F28" s="1">
        <v>0.9998</v>
      </c>
      <c r="G28" s="1">
        <v>0.91904</v>
      </c>
      <c r="H28" s="1">
        <v>0.99922</v>
      </c>
      <c r="I28" s="1">
        <v>0.8885</v>
      </c>
      <c r="J28" s="1">
        <v>0.9566</v>
      </c>
      <c r="K28" s="1">
        <v>0.97368</v>
      </c>
      <c r="L28" s="1">
        <v>0.97328</v>
      </c>
    </row>
    <row r="29">
      <c r="A29" s="3">
        <v>0.38</v>
      </c>
      <c r="B29" s="1">
        <v>0.99828</v>
      </c>
      <c r="C29" s="1">
        <v>0.97876</v>
      </c>
      <c r="D29" s="1">
        <v>0.9761</v>
      </c>
      <c r="E29" s="1">
        <v>0.99868</v>
      </c>
      <c r="F29" s="1">
        <v>0.9998</v>
      </c>
      <c r="G29" s="1">
        <v>0.91936</v>
      </c>
      <c r="H29" s="1">
        <v>0.99832</v>
      </c>
      <c r="I29" s="1">
        <v>0.84404</v>
      </c>
      <c r="J29" s="1">
        <v>0.95678</v>
      </c>
      <c r="K29" s="1">
        <v>0.97402</v>
      </c>
      <c r="L29" s="1">
        <v>0.97328</v>
      </c>
    </row>
    <row r="30">
      <c r="A30" s="3">
        <v>0.39</v>
      </c>
      <c r="B30" s="1">
        <v>0.99844</v>
      </c>
      <c r="C30" s="1">
        <v>0.9785</v>
      </c>
      <c r="D30" s="1">
        <v>0.9761</v>
      </c>
      <c r="E30" s="1">
        <v>0.99846</v>
      </c>
      <c r="F30" s="1">
        <v>0.9998</v>
      </c>
      <c r="G30" s="1">
        <v>0.90862</v>
      </c>
      <c r="H30" s="1">
        <v>0.99928</v>
      </c>
      <c r="I30" s="1">
        <v>0.83692</v>
      </c>
      <c r="J30" s="1">
        <v>0.9544</v>
      </c>
      <c r="K30" s="1">
        <v>0.97404</v>
      </c>
      <c r="L30" s="1">
        <v>0.97022</v>
      </c>
    </row>
    <row r="31">
      <c r="A31" s="3">
        <v>0.4</v>
      </c>
      <c r="B31" s="1">
        <v>0.99816</v>
      </c>
      <c r="C31" s="1">
        <v>0.97642</v>
      </c>
      <c r="D31" s="1">
        <v>0.9761</v>
      </c>
      <c r="E31" s="1">
        <v>0.99834</v>
      </c>
      <c r="F31" s="1">
        <v>0.9998</v>
      </c>
      <c r="G31" s="1">
        <v>0.92974</v>
      </c>
      <c r="H31" s="1">
        <v>0.99948</v>
      </c>
      <c r="I31" s="1">
        <v>0.83424</v>
      </c>
      <c r="J31" s="1">
        <v>0.9535</v>
      </c>
      <c r="K31" s="1">
        <v>0.97384</v>
      </c>
      <c r="L31" s="1">
        <v>0.97034</v>
      </c>
    </row>
    <row r="32">
      <c r="A32" s="3"/>
    </row>
    <row r="33">
      <c r="A33" s="4" t="s">
        <v>12</v>
      </c>
      <c r="B33" s="5">
        <f t="shared" ref="B33:L33" si="1">MAX(B2:B31)</f>
        <v>0.99868</v>
      </c>
      <c r="C33" s="5">
        <f t="shared" si="1"/>
        <v>0.98402</v>
      </c>
      <c r="D33" s="5">
        <f t="shared" si="1"/>
        <v>0.9998</v>
      </c>
      <c r="E33" s="5">
        <f t="shared" si="1"/>
        <v>0.99944</v>
      </c>
      <c r="F33" s="5">
        <f t="shared" si="1"/>
        <v>0.9998</v>
      </c>
      <c r="G33" s="5">
        <f t="shared" si="1"/>
        <v>0.96772</v>
      </c>
      <c r="H33" s="5">
        <f t="shared" si="1"/>
        <v>0.99948</v>
      </c>
      <c r="I33" s="5">
        <f t="shared" si="1"/>
        <v>0.969</v>
      </c>
      <c r="J33" s="5">
        <f t="shared" si="1"/>
        <v>0.98224</v>
      </c>
      <c r="K33" s="5">
        <f t="shared" si="1"/>
        <v>0.98272</v>
      </c>
      <c r="L33" s="5">
        <f t="shared" si="1"/>
        <v>0.9888</v>
      </c>
    </row>
    <row r="34">
      <c r="A34" s="4" t="s">
        <v>13</v>
      </c>
      <c r="B34" s="5">
        <f t="shared" ref="B34:L34" si="2">MIN(B2:B31)</f>
        <v>0.99572</v>
      </c>
      <c r="C34" s="5">
        <f t="shared" si="2"/>
        <v>0.95106</v>
      </c>
      <c r="D34" s="5">
        <f t="shared" si="2"/>
        <v>0.94644</v>
      </c>
      <c r="E34" s="5">
        <f t="shared" si="2"/>
        <v>0.99478</v>
      </c>
      <c r="F34" s="5">
        <f t="shared" si="2"/>
        <v>0.89982</v>
      </c>
      <c r="G34" s="5">
        <f t="shared" si="2"/>
        <v>0.90862</v>
      </c>
      <c r="H34" s="5">
        <f t="shared" si="2"/>
        <v>0.9607</v>
      </c>
      <c r="I34" s="5">
        <f t="shared" si="2"/>
        <v>0.83424</v>
      </c>
      <c r="J34" s="5">
        <f t="shared" si="2"/>
        <v>0.9535</v>
      </c>
      <c r="K34" s="5">
        <f t="shared" si="2"/>
        <v>0.95316</v>
      </c>
      <c r="L34" s="5">
        <f t="shared" si="2"/>
        <v>0.97022</v>
      </c>
    </row>
    <row r="35">
      <c r="A35" s="4" t="s">
        <v>14</v>
      </c>
      <c r="B35" s="5">
        <f t="shared" ref="B35:L35" si="3">AVERAGE(B2:B31)</f>
        <v>0.997878</v>
      </c>
      <c r="C35" s="5">
        <f t="shared" si="3"/>
        <v>0.9711566667</v>
      </c>
      <c r="D35" s="5">
        <f t="shared" si="3"/>
        <v>0.9798066667</v>
      </c>
      <c r="E35" s="5">
        <f t="shared" si="3"/>
        <v>0.99792</v>
      </c>
      <c r="F35" s="5">
        <f t="shared" si="3"/>
        <v>0.992018</v>
      </c>
      <c r="G35" s="5">
        <f t="shared" si="3"/>
        <v>0.946152</v>
      </c>
      <c r="H35" s="5">
        <f t="shared" si="3"/>
        <v>0.9870393333</v>
      </c>
      <c r="I35" s="5">
        <f t="shared" si="3"/>
        <v>0.936748</v>
      </c>
      <c r="J35" s="5">
        <f t="shared" si="3"/>
        <v>0.9668393333</v>
      </c>
      <c r="K35" s="5">
        <f t="shared" si="3"/>
        <v>0.9689593333</v>
      </c>
      <c r="L35" s="5">
        <f t="shared" si="3"/>
        <v>0.9790813333</v>
      </c>
    </row>
    <row r="36">
      <c r="A36" s="4" t="s">
        <v>15</v>
      </c>
      <c r="B36" s="5">
        <f t="shared" ref="B36:L36" si="4">B33-B34</f>
        <v>0.00296</v>
      </c>
      <c r="C36" s="5">
        <f t="shared" si="4"/>
        <v>0.03296</v>
      </c>
      <c r="D36" s="5">
        <f t="shared" si="4"/>
        <v>0.05336</v>
      </c>
      <c r="E36" s="5">
        <f t="shared" si="4"/>
        <v>0.00466</v>
      </c>
      <c r="F36" s="5">
        <f t="shared" si="4"/>
        <v>0.09998</v>
      </c>
      <c r="G36" s="5">
        <f t="shared" si="4"/>
        <v>0.0591</v>
      </c>
      <c r="H36" s="5">
        <f t="shared" si="4"/>
        <v>0.03878</v>
      </c>
      <c r="I36" s="5">
        <f t="shared" si="4"/>
        <v>0.13476</v>
      </c>
      <c r="J36" s="5">
        <f t="shared" si="4"/>
        <v>0.02874</v>
      </c>
      <c r="K36" s="5">
        <f t="shared" si="4"/>
        <v>0.02956</v>
      </c>
      <c r="L36" s="5">
        <f t="shared" si="4"/>
        <v>0.01858</v>
      </c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</sheetData>
  <drawing r:id="rId1"/>
</worksheet>
</file>