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adoop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<sst xmlns="http://schemas.openxmlformats.org/spreadsheetml/2006/main" count="605" uniqueCount="16">
  <si>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</si>
  <si>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</si>
  <si>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</si>
  <si>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</si>
  <si>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</si>
  <si>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Sampledata/Hadoop.log.part0</t>
  </si>
  <si>
    <t>Sampledata/Hadoop.log.part1</t>
  </si>
  <si>
    <t>Sampledata/Hadoop.log.part2</t>
  </si>
  <si>
    <t>Sampledata/Hadoop.log.part3</t>
  </si>
  <si>
    <t>Sampledata/Hadoop.log.part4</t>
  </si>
  <si>
    <t>Sampledata/Hadoop.log.part5</t>
  </si>
  <si>
    <t>Sampledata/Hadoop.log.part6</t>
  </si>
  <si>
    <t>Sampledata/Hadoop.log.part7</t>
  </si>
  <si>
    <t>Sampledata/Hadoop.log.part8</t>
  </si>
  <si>
    <t>Sampledata/Hadoop.log.part9</t>
  </si>
  <si>
    <t>Sampledata/Hadoop.log.part10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</si>
</sst>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0.9978</v>
      </c>
      <c r="G2" s="3">
        <f t="shared" ref="G2:G31" si="1">AVERAGE(E2,E32,E62,E92,E122,E152,E182,E212,E242,E272)</f>
        <v>0.98324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0.9934</v>
      </c>
      <c r="G3" s="3">
        <f t="shared" si="1"/>
        <v>0.98402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0.9938</v>
      </c>
      <c r="G4" s="3">
        <f t="shared" si="1"/>
        <v>0.98276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0.9928</v>
      </c>
      <c r="G5" s="3">
        <f t="shared" si="1"/>
        <v>0.98004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0.9984</v>
      </c>
      <c r="G6" s="3">
        <f t="shared" si="1"/>
        <v>0.97902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0.9956</v>
      </c>
      <c r="G7" s="3">
        <f t="shared" si="1"/>
        <v>0.97852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0.9942</v>
      </c>
      <c r="G8" s="3">
        <f t="shared" si="1"/>
        <v>0.97806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0.991</v>
      </c>
      <c r="G9" s="3">
        <f t="shared" si="1"/>
        <v>0.97692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0.988</v>
      </c>
      <c r="G10" s="3">
        <f t="shared" si="1"/>
        <v>0.97516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0.9832</v>
      </c>
      <c r="G11" s="3">
        <f t="shared" si="1"/>
        <v>0.97276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0.9904</v>
      </c>
      <c r="G12" s="3">
        <f t="shared" si="1"/>
        <v>0.96696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0.9904</v>
      </c>
      <c r="G13" s="3">
        <f t="shared" si="1"/>
        <v>0.96736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0.9916</v>
      </c>
      <c r="G14" s="3">
        <f t="shared" si="1"/>
        <v>0.96734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0.9982</v>
      </c>
      <c r="G15" s="3">
        <f t="shared" si="1"/>
        <v>0.9672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0.9984</v>
      </c>
      <c r="G16" s="3">
        <f t="shared" si="1"/>
        <v>0.96916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0.9988</v>
      </c>
      <c r="G17" s="3">
        <f t="shared" si="1"/>
        <v>0.97198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0.9842</v>
      </c>
      <c r="G18" s="3">
        <f t="shared" si="1"/>
        <v>0.97096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0.9842</v>
      </c>
      <c r="G19" s="3">
        <f t="shared" si="1"/>
        <v>0.97072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0.9842</v>
      </c>
      <c r="G20" s="3">
        <f t="shared" si="1"/>
        <v>0.97046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0.9788</v>
      </c>
      <c r="G21" s="3">
        <f t="shared" si="1"/>
        <v>0.95612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0.9444</v>
      </c>
      <c r="G22" s="3">
        <f t="shared" si="1"/>
        <v>0.95158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0.9372</v>
      </c>
      <c r="G23" s="3">
        <f t="shared" si="1"/>
        <v>0.95122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0.9364</v>
      </c>
      <c r="G24" s="3">
        <f t="shared" si="1"/>
        <v>0.95106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0.9356</v>
      </c>
      <c r="G25" s="3">
        <f t="shared" si="1"/>
        <v>0.95394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0.9354</v>
      </c>
      <c r="G26" s="3">
        <f t="shared" si="1"/>
        <v>0.97302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0.9426</v>
      </c>
      <c r="G27" s="3">
        <f t="shared" si="1"/>
        <v>0.9748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0.9432</v>
      </c>
      <c r="G28" s="3">
        <f t="shared" si="1"/>
        <v>0.97664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0.9434</v>
      </c>
      <c r="G29" s="3">
        <f t="shared" si="1"/>
        <v>0.97876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0.944</v>
      </c>
      <c r="G30" s="3">
        <f t="shared" si="1"/>
        <v>0.9785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0.944</v>
      </c>
      <c r="G31" s="3">
        <f t="shared" si="1"/>
        <v>0.97642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0.966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0.9668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0.999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0.9928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0.996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0.9962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0.9914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0.9832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0.9804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0.987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0.98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0.9786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0.9774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0.9818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0.988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0.9856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0.9862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0.9858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0.991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0.984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0.988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0.988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0.988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0.9892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0.9894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0.994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0.9896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0.994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0.9916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0.986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0.9966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0.9954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0.9448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0.9456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0.9434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0.9418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0.9408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0.943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0.9484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0.9484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0.948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0.9322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0.9316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0.93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0.9372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0.9458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0.9458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0.949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0.9462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0.9432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0.9402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0.9424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0.9424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0.9394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0.9396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0.9396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0.9414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0.9444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0.9468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0.9468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0.9988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0.9982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0.9958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0.9964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0.9964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0.9958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0.9964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0.9964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0.9964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0.9968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0.9976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0.9982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0.9982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0.9998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0.9998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0.9998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0.9998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0.9982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0.9982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0.9982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0.9982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0.9982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0.9982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0.9976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0.9992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0.9992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0.9992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0.9992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0.9992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0.9992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0.9962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0.9676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0.968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0.9586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0.9548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0.9302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0.9302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0.9282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0.9346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0.9356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0.9364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0.938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0.9404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0.942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0.9474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0.947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0.9454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0.9466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0.951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0.9246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0.9168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0.9236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0.9236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0.9268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0.9348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0.9518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0.9556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0.9556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0.9556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0.9538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0.9598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0.9948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0.9956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0.9964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0.9798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0.9924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0.9902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0.9916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0.9766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0.9872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0.9908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0.999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0.9964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0.9976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0.9976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0.9988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0.9974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0.9812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0.9812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0.9742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0.9878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0.9892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0.9928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0.9868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0.9844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0.9786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0.987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0.9936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0.9932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0.9932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0.9956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0.9958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0.9984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0.9906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0.9802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0.988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0.9922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0.992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0.9908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0.9868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0.994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0.9982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0.9966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0.9966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0.9974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0.9988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0.9988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0.9972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0.9818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0.9846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0.9904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0.9892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0.985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0.9834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0.986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0.982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0.9884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0.9924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0.9928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0.9904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0.9556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0.9622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0.9542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0.9526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0.961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0.9584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0.964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0.9656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0.9636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0.937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0.9558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0.9598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0.9508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0.9438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0.9428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0.9554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0.9554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0.967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0.9684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0.9654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0.9652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0.9648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0.9668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0.973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0.974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0.974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0.9758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0.9758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0.9766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0.9708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0.9682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0.9788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0.9902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0.9858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0.9938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0.995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0.988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0.9862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0.9834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0.9822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0.8968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0.9004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0.8998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0.8952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0.8958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0.9038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0.9116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0.913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0.913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0.9126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0.909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0.909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0.9044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0.9096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0.9958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0.9958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0.9958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0.9956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0.9916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0.987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0.9978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0.9872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0.9878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0.9888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0.9864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0.9918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0.9932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0.992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0.9894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0.9834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0.9798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0.9788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0.9906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0.987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0.9872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0.986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0.985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0.985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0.9896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0.8956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0.8758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0.8706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0.873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0.898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0.9916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0.9904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0.9904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0.9936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0.9936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0.993</v>
      </c>
    </row>
  </sheetData>
  <drawing r:id="rId1"/>
</worksheet>
</file>