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ys\Documents\Kean University\4 Spring 2021\Python\Project 1\"/>
    </mc:Choice>
  </mc:AlternateContent>
  <xr:revisionPtr revIDLastSave="0" documentId="8_{C8D20ECA-905F-44D2-A030-11DE6CDEB264}" xr6:coauthVersionLast="46" xr6:coauthVersionMax="46" xr10:uidLastSave="{00000000-0000-0000-0000-000000000000}"/>
  <bookViews>
    <workbookView xWindow="-108" yWindow="-108" windowWidth="23256" windowHeight="12576" xr2:uid="{06F983A2-FE13-4968-B6CA-6E1397F8A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<sst xmlns="http://schemas.openxmlformats.org/spreadsheetml/2006/main" count="25" uniqueCount="17">
  <si>
    <t>Monty Hall Problem</t>
  </si>
  <si>
    <t>10 Trials</t>
  </si>
  <si>
    <t>100 Trials</t>
  </si>
  <si>
    <t>500 Trials</t>
  </si>
  <si>
    <t>1,000 Trials</t>
  </si>
  <si>
    <t>500,000 Trials</t>
  </si>
  <si>
    <t>1,000,000 Trials</t>
  </si>
  <si>
    <t>3 Doors</t>
  </si>
  <si>
    <t>w/o switch</t>
  </si>
  <si>
    <t>w/ switch</t>
  </si>
  <si>
    <t>5 Doors</t>
  </si>
  <si>
    <t>8 Doors</t>
  </si>
  <si>
    <t>14 Doors</t>
  </si>
  <si>
    <t>20 Doors</t>
  </si>
  <si>
    <r>
      <t xml:space="preserve">                Trials</t>
    </r>
    <r>
      <rPr>
        <vertAlign val="subscript"/>
        <sz val="8"/>
        <color theme="1"/>
        <rFont val="Times New Roman"/>
        <family val="1"/>
      </rPr>
      <t xml:space="preserve">
</t>
    </r>
    <r>
      <rPr>
        <vertAlign val="subscript"/>
        <sz val="14"/>
        <color theme="1"/>
        <rFont val="Times New Roman"/>
        <family val="1"/>
      </rPr>
      <t xml:space="preserve">Doors
</t>
    </r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</si>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</sst>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vertAlign val="subscript"/>
      <sz val="6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/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00B05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1212-57BC-4A7A-AB30-81DB02322094}">
  <dimension ref="A1:K15"/>
  <sheetViews>
    <sheetView tabSelected="1" workbookViewId="0">
      <selection activeCell="J9" sqref="J9"/>
    </sheetView>
  </sheetViews>
  <sheetFormatPr defaultRowHeight="14.4" x14ac:dyDescent="0.3"/>
  <sheetData>
    <row r="1" spans="1:11" ht="16.2" thickBot="1" x14ac:dyDescent="0.35">
      <c r="A1" s="4" t="s">
        <v>0</v>
      </c>
      <c r="B1" s="5"/>
      <c r="C1" s="5"/>
      <c r="D1" s="5"/>
      <c r="E1" s="5"/>
      <c r="F1" s="5"/>
      <c r="G1" s="5"/>
      <c r="H1" s="6"/>
    </row>
    <row r="2" spans="1:11" x14ac:dyDescent="0.3">
      <c r="A2" s="15" t="s">
        <v>14</v>
      </c>
      <c r="B2" s="10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J2" t="s">
        <v>15</v>
      </c>
      <c r="K2">
        <f>MAX(C6:H15)</f>
        <v>0.67700000000000005</v>
      </c>
    </row>
    <row r="3" spans="1:11" ht="19.8" customHeight="1" x14ac:dyDescent="0.3">
      <c r="A3" s="11"/>
      <c r="B3" s="12"/>
      <c r="C3" s="8"/>
      <c r="D3" s="8"/>
      <c r="E3" s="8"/>
      <c r="F3" s="8"/>
      <c r="G3" s="8"/>
      <c r="H3" s="8"/>
      <c r="J3" t="s">
        <v>16</v>
      </c>
      <c r="K3">
        <f>MIN(C6:H15)</f>
        <v>0</v>
      </c>
    </row>
    <row r="4" spans="1:11" x14ac:dyDescent="0.3">
      <c r="A4" s="11"/>
      <c r="B4" s="12"/>
      <c r="C4" s="8"/>
      <c r="D4" s="8"/>
      <c r="E4" s="8"/>
      <c r="F4" s="8"/>
      <c r="G4" s="8"/>
      <c r="H4" s="8"/>
    </row>
    <row r="5" spans="1:11" ht="19.2" customHeight="1" thickBot="1" x14ac:dyDescent="0.35">
      <c r="A5" s="13"/>
      <c r="B5" s="14"/>
      <c r="C5" s="8"/>
      <c r="D5" s="9"/>
      <c r="E5" s="9"/>
      <c r="F5" s="9"/>
      <c r="G5" s="9"/>
      <c r="H5" s="9"/>
    </row>
    <row r="6" spans="1:11" ht="32.4" thickTop="1" thickBot="1" x14ac:dyDescent="0.35">
      <c r="A6" s="7" t="s">
        <v>7</v>
      </c>
      <c r="B6" s="19" t="s">
        <v>8</v>
      </c>
      <c r="C6" s="20">
        <v>0.3</v>
      </c>
      <c r="D6" s="3">
        <v>0.33</v>
      </c>
      <c r="E6" s="3">
        <v>0.312</v>
      </c>
      <c r="F6" s="1">
        <v>0.33800000000000002</v>
      </c>
      <c r="G6" s="3">
        <v>0.33289999999999997</v>
      </c>
      <c r="H6" s="3">
        <v>0.33350000000000002</v>
      </c>
    </row>
    <row r="7" spans="1:11" ht="32.4" thickTop="1" thickBot="1" x14ac:dyDescent="0.35">
      <c r="A7" s="9"/>
      <c r="B7" s="2" t="s">
        <v>9</v>
      </c>
      <c r="C7" s="3">
        <v>0.4</v>
      </c>
      <c r="D7" s="3">
        <v>0.63</v>
      </c>
      <c r="E7" s="17">
        <v>0.66800000000000004</v>
      </c>
      <c r="F7" s="18">
        <v>0.67700000000000005</v>
      </c>
      <c r="G7" s="16">
        <v>0.66679999999999995</v>
      </c>
      <c r="H7" s="3">
        <v>0.6673</v>
      </c>
    </row>
    <row r="8" spans="1:11" ht="31.8" thickBot="1" x14ac:dyDescent="0.35">
      <c r="A8" s="7" t="s">
        <v>10</v>
      </c>
      <c r="B8" s="2" t="s">
        <v>8</v>
      </c>
      <c r="C8" s="3">
        <v>0.3</v>
      </c>
      <c r="D8" s="3">
        <v>0.17</v>
      </c>
      <c r="E8" s="3">
        <v>0.192</v>
      </c>
      <c r="F8" s="3">
        <v>0.216</v>
      </c>
      <c r="G8" s="3">
        <v>0.19980000000000001</v>
      </c>
      <c r="H8" s="3">
        <v>0.1996</v>
      </c>
    </row>
    <row r="9" spans="1:11" ht="31.8" thickBot="1" x14ac:dyDescent="0.35">
      <c r="A9" s="9"/>
      <c r="B9" s="2" t="s">
        <v>9</v>
      </c>
      <c r="C9" s="3">
        <v>0.2</v>
      </c>
      <c r="D9" s="3">
        <v>0.34</v>
      </c>
      <c r="E9" s="3">
        <v>0.26</v>
      </c>
      <c r="F9" s="3">
        <v>0.253</v>
      </c>
      <c r="G9" s="3">
        <v>0.26819999999999999</v>
      </c>
      <c r="H9" s="3">
        <v>0.26750000000000002</v>
      </c>
    </row>
    <row r="10" spans="1:11" ht="31.8" thickBot="1" x14ac:dyDescent="0.35">
      <c r="A10" s="7" t="s">
        <v>11</v>
      </c>
      <c r="B10" s="2" t="s">
        <v>8</v>
      </c>
      <c r="C10" s="3">
        <v>0.1</v>
      </c>
      <c r="D10" s="3">
        <v>0.16</v>
      </c>
      <c r="E10" s="3">
        <v>0.128</v>
      </c>
      <c r="F10" s="3">
        <v>0.13300000000000001</v>
      </c>
      <c r="G10" s="3">
        <v>0.1245</v>
      </c>
      <c r="H10" s="3">
        <v>0.12509999999999999</v>
      </c>
    </row>
    <row r="11" spans="1:11" ht="31.8" thickBot="1" x14ac:dyDescent="0.35">
      <c r="A11" s="9"/>
      <c r="B11" s="2" t="s">
        <v>9</v>
      </c>
      <c r="C11" s="3">
        <v>0.4</v>
      </c>
      <c r="D11" s="3">
        <v>0.2</v>
      </c>
      <c r="E11" s="3">
        <v>0.15</v>
      </c>
      <c r="F11" s="3">
        <v>0.159</v>
      </c>
      <c r="G11" s="3">
        <v>0.14580000000000001</v>
      </c>
      <c r="H11" s="3">
        <v>0.1462</v>
      </c>
    </row>
    <row r="12" spans="1:11" ht="31.8" thickBot="1" x14ac:dyDescent="0.35">
      <c r="A12" s="7" t="s">
        <v>12</v>
      </c>
      <c r="B12" s="2" t="s">
        <v>8</v>
      </c>
      <c r="C12" s="3">
        <v>0.1</v>
      </c>
      <c r="D12" s="3">
        <v>0.06</v>
      </c>
      <c r="E12" s="3">
        <v>5.8000000000000003E-2</v>
      </c>
      <c r="F12" s="3">
        <v>6.2E-2</v>
      </c>
      <c r="G12" s="3">
        <v>7.1599999999999997E-2</v>
      </c>
      <c r="H12" s="3">
        <v>7.1499999999999994E-2</v>
      </c>
    </row>
    <row r="13" spans="1:11" ht="31.8" thickBot="1" x14ac:dyDescent="0.35">
      <c r="A13" s="9"/>
      <c r="B13" s="2" t="s">
        <v>9</v>
      </c>
      <c r="C13" s="3">
        <v>0.1</v>
      </c>
      <c r="D13" s="3">
        <v>7.0000000000000007E-2</v>
      </c>
      <c r="E13" s="3">
        <v>7.0000000000000007E-2</v>
      </c>
      <c r="F13" s="3">
        <v>8.7999999999999995E-2</v>
      </c>
      <c r="G13" s="3">
        <v>7.7799999999999994E-2</v>
      </c>
      <c r="H13" s="3">
        <v>7.7499999999999999E-2</v>
      </c>
    </row>
    <row r="14" spans="1:11" ht="31.8" thickBot="1" x14ac:dyDescent="0.35">
      <c r="A14" s="7" t="s">
        <v>13</v>
      </c>
      <c r="B14" s="2" t="s">
        <v>8</v>
      </c>
      <c r="C14" s="3">
        <v>0</v>
      </c>
      <c r="D14" s="3">
        <v>0.06</v>
      </c>
      <c r="E14" s="3">
        <v>7.1999999999999995E-2</v>
      </c>
      <c r="F14" s="3">
        <v>5.1999999999999998E-2</v>
      </c>
      <c r="G14" s="3">
        <v>5.0599999999999999E-2</v>
      </c>
      <c r="H14" s="3">
        <v>5.0099999999999999E-2</v>
      </c>
    </row>
    <row r="15" spans="1:11" ht="31.8" thickBot="1" x14ac:dyDescent="0.35">
      <c r="A15" s="9"/>
      <c r="B15" s="2" t="s">
        <v>9</v>
      </c>
      <c r="C15" s="3">
        <v>0</v>
      </c>
      <c r="D15" s="3">
        <v>0.06</v>
      </c>
      <c r="E15" s="3">
        <v>0.05</v>
      </c>
      <c r="F15" s="3">
        <v>5.5E-2</v>
      </c>
      <c r="G15" s="3">
        <v>5.2999999999999999E-2</v>
      </c>
      <c r="H15" s="3">
        <v>5.2400000000000002E-2</v>
      </c>
    </row>
  </sheetData>
  <mergeCells count="13">
    <mergeCell ref="H2:H5"/>
    <mergeCell ref="A6:A7"/>
    <mergeCell ref="A8:A9"/>
    <mergeCell ref="A10:A11"/>
    <mergeCell ref="A12:A13"/>
    <mergeCell ref="A14:A15"/>
    <mergeCell ref="A2:B5"/>
    <mergeCell ref="A1:H1"/>
    <mergeCell ref="C2:C5"/>
    <mergeCell ref="D2:D5"/>
    <mergeCell ref="E2:E5"/>
    <mergeCell ref="F2:F5"/>
    <mergeCell ref="G2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Seamon</dc:creator>
  <cp:lastModifiedBy>Andrew Seamon</cp:lastModifiedBy>
  <dcterms:created xsi:type="dcterms:W3CDTF">2021-03-03T21:24:47Z</dcterms:created>
  <dcterms:modified xsi:type="dcterms:W3CDTF">2021-03-03T21:47:19Z</dcterms:modified>
</cp:coreProperties>
</file>