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GFb Perturbati" sheetId="2" r:id="rId5"/>
    <sheet state="visible" name="Random" sheetId="3" r:id="rId6"/>
    <sheet state="visible" name="GRHL2wa perturbation" sheetId="4" r:id="rId7"/>
    <sheet state="visible" name="core perturbation" sheetId="5" r:id="rId8"/>
    <sheet state="visible" name="GRHL2 perturbation" sheetId="6" r:id="rId9"/>
    <sheet state="visible" name="OVOL perturbation" sheetId="7" r:id="rId10"/>
    <sheet state="visible" name="OVOLnri perturbation" sheetId="8" r:id="rId11"/>
    <sheet state="visible" name="OCT4 perturbation" sheetId="9" r:id="rId12"/>
    <sheet state="visible" name="NRF2 perturbation" sheetId="10" r:id="rId13"/>
    <sheet state="visible" name="TGFB perturbation" sheetId="11" r:id="rId14"/>
    <sheet state="visible" name="Wnt perturbation" sheetId="12" r:id="rId15"/>
    <sheet state="visible" name="EMTracipe perturbation" sheetId="13" r:id="rId16"/>
    <sheet state="visible" name="EMTracipe2 perturbation" sheetId="14" r:id="rId17"/>
    <sheet state="visible" name="core randomization" sheetId="15" r:id="rId18"/>
    <sheet state="visible" name="GRHL2 randomization" sheetId="16" r:id="rId19"/>
    <sheet state="visible" name="GRHL2wa randomization" sheetId="17" r:id="rId20"/>
    <sheet state="visible" name="OVOL randomization" sheetId="18" r:id="rId21"/>
    <sheet state="visible" name="OVOLnr randomization" sheetId="19" r:id="rId22"/>
    <sheet state="visible" name="OCT4 randomization" sheetId="20" r:id="rId23"/>
    <sheet state="visible" name="NRF2 randomization" sheetId="21" r:id="rId24"/>
    <sheet state="visible" name="Wnt randomization" sheetId="22" r:id="rId25"/>
    <sheet state="visible" name="TGFB randomization" sheetId="23" r:id="rId26"/>
    <sheet state="visible" name="EMTracipe randomization (nRACIP" sheetId="24" r:id="rId27"/>
    <sheet state="visible" name="EMTracipe2 randomization (nRACI" sheetId="25" r:id="rId28"/>
  </sheets>
  <definedNames/>
  <calcPr/>
</workbook>
</file>

<file path=xl/sharedStrings.xml><?xml version="1.0" encoding="utf-8"?>
<sst xmlns="http://schemas.openxmlformats.org/spreadsheetml/2006/main" count="1084" uniqueCount="613">
  <si>
    <t>name</t>
  </si>
  <si>
    <t>correlations</t>
  </si>
  <si>
    <t>Total Positive cycles</t>
  </si>
  <si>
    <t>Total Negative cycles</t>
  </si>
  <si>
    <t>Frustration Boolean</t>
  </si>
  <si>
    <t>Plasticity</t>
  </si>
  <si>
    <t>no signal FrusB</t>
  </si>
  <si>
    <t>Frustration RACIPE</t>
  </si>
  <si>
    <t>no signal FrusR</t>
  </si>
  <si>
    <t>rd_p20</t>
  </si>
  <si>
    <t>rd_p40</t>
  </si>
  <si>
    <t>Networks</t>
  </si>
  <si>
    <t>rd_p50</t>
  </si>
  <si>
    <t>rd_p13</t>
  </si>
  <si>
    <t>JSD &amp; Plas</t>
  </si>
  <si>
    <t>JSD &amp; posfb</t>
  </si>
  <si>
    <t>Plas &amp; posfb</t>
  </si>
  <si>
    <t>rd_p21</t>
  </si>
  <si>
    <t>FrusB &amp; Plas</t>
  </si>
  <si>
    <t>wsFrusB &amp; Plas</t>
  </si>
  <si>
    <t>FrusB &amp; posfb</t>
  </si>
  <si>
    <t>FrusB &amp; negfb</t>
  </si>
  <si>
    <t>wsFrusB &amp; posfb</t>
  </si>
  <si>
    <t>wsFrusB &amp; negfb</t>
  </si>
  <si>
    <t>rd_p7</t>
  </si>
  <si>
    <t>JSD &amp; FrusB</t>
  </si>
  <si>
    <t>rd_p8</t>
  </si>
  <si>
    <t>FrusR &amp; Plas</t>
  </si>
  <si>
    <t>wsFrusR &amp; Plas</t>
  </si>
  <si>
    <t>rd_r1</t>
  </si>
  <si>
    <t>FrusR &amp; posfb</t>
  </si>
  <si>
    <t>FrusR &amp; negfb</t>
  </si>
  <si>
    <t>wsFrusR &amp; posfb</t>
  </si>
  <si>
    <t>wsFrusR &amp; negfb</t>
  </si>
  <si>
    <t>JSD &amp; FrusR</t>
  </si>
  <si>
    <t>rd_r10</t>
  </si>
  <si>
    <t>rd_p11</t>
  </si>
  <si>
    <t>rd_p12</t>
  </si>
  <si>
    <t>core perturbation</t>
  </si>
  <si>
    <t>rd_r33</t>
  </si>
  <si>
    <t>rd_r34</t>
  </si>
  <si>
    <t>rd_r6</t>
  </si>
  <si>
    <t>rd_r7</t>
  </si>
  <si>
    <t>rd_p63</t>
  </si>
  <si>
    <t>GRHL2wa</t>
  </si>
  <si>
    <t>rd_r4</t>
  </si>
  <si>
    <t>JSD RACIPE</t>
  </si>
  <si>
    <t>GRHL2-GRHL2_1-0</t>
  </si>
  <si>
    <t>rd_r40</t>
  </si>
  <si>
    <t>GRHL2-ZEB_2-0</t>
  </si>
  <si>
    <t>rd_r8</t>
  </si>
  <si>
    <t>GRHL2-ZEB_2-1</t>
  </si>
  <si>
    <t>rd_r43</t>
  </si>
  <si>
    <t>GRHL2-GRHL2_1-2</t>
  </si>
  <si>
    <t>rd_r27</t>
  </si>
  <si>
    <t>miR200-ZEB_2-0</t>
  </si>
  <si>
    <t>rd_r39</t>
  </si>
  <si>
    <t>SNAIL-ZEB_1-0</t>
  </si>
  <si>
    <t>rd_r31</t>
  </si>
  <si>
    <t>rd_r2</t>
  </si>
  <si>
    <t>miR200-ZEB_2-1</t>
  </si>
  <si>
    <t>rd_r20</t>
  </si>
  <si>
    <t>SNAIL-miR200_2-0</t>
  </si>
  <si>
    <t>rd_r16</t>
  </si>
  <si>
    <t>SNAIL-miR200_2-1</t>
  </si>
  <si>
    <t>rd_r35</t>
  </si>
  <si>
    <t>SNAIL-ZEB_1-2</t>
  </si>
  <si>
    <t>rd_p15</t>
  </si>
  <si>
    <t>WT</t>
  </si>
  <si>
    <t>rd_p3</t>
  </si>
  <si>
    <t>ZEB-GRHL2_2-0</t>
  </si>
  <si>
    <t>rd_p22</t>
  </si>
  <si>
    <t>ZEB-GRHL2_2-1</t>
  </si>
  <si>
    <t>rd_p23</t>
  </si>
  <si>
    <t>rd_p24</t>
  </si>
  <si>
    <t>ZEB-miR200_2-0</t>
  </si>
  <si>
    <t>rd_p26</t>
  </si>
  <si>
    <t>ZEB-miR200_2-1</t>
  </si>
  <si>
    <t>rd_p32</t>
  </si>
  <si>
    <t>ZEB-ZEB_1-0</t>
  </si>
  <si>
    <t>ZEB-ZEB_1-2</t>
  </si>
  <si>
    <t>rd_r38</t>
  </si>
  <si>
    <t>rd_p33</t>
  </si>
  <si>
    <t>rd_p35</t>
  </si>
  <si>
    <t>rd_p36</t>
  </si>
  <si>
    <t>rd_p37</t>
  </si>
  <si>
    <t>rd_p41</t>
  </si>
  <si>
    <t>rd_p42</t>
  </si>
  <si>
    <t>rd_p45</t>
  </si>
  <si>
    <t>rd_p46</t>
  </si>
  <si>
    <t>rd_p47</t>
  </si>
  <si>
    <t>rd_p48</t>
  </si>
  <si>
    <t>rd_p49</t>
  </si>
  <si>
    <t>rd_p6</t>
  </si>
  <si>
    <t>rd_p60</t>
  </si>
  <si>
    <t>rd_p51</t>
  </si>
  <si>
    <t>GRHL2 perturbation</t>
  </si>
  <si>
    <t>rd_p53</t>
  </si>
  <si>
    <t>rd_p54</t>
  </si>
  <si>
    <t>rd_p55</t>
  </si>
  <si>
    <t>rd_p56</t>
  </si>
  <si>
    <t>rd_p57</t>
  </si>
  <si>
    <t>rd_p58</t>
  </si>
  <si>
    <t>rd_r11</t>
  </si>
  <si>
    <t>rd_p62</t>
  </si>
  <si>
    <t>rd_p59</t>
  </si>
  <si>
    <t>rd_p64</t>
  </si>
  <si>
    <t>rd_r5</t>
  </si>
  <si>
    <t>rd_p14</t>
  </si>
  <si>
    <t>rd_r41</t>
  </si>
  <si>
    <t>rd_r37</t>
  </si>
  <si>
    <t>rd_r25</t>
  </si>
  <si>
    <t>rd_r3</t>
  </si>
  <si>
    <t>rd_p61</t>
  </si>
  <si>
    <t>rd_r44</t>
  </si>
  <si>
    <t>rd_r21</t>
  </si>
  <si>
    <t>rd_r22</t>
  </si>
  <si>
    <t>rd_p16</t>
  </si>
  <si>
    <t>rd_p27</t>
  </si>
  <si>
    <t>Core</t>
  </si>
  <si>
    <t>rd_p39</t>
  </si>
  <si>
    <t>rd_p43</t>
  </si>
  <si>
    <t>rd_p44</t>
  </si>
  <si>
    <t>rd_r14</t>
  </si>
  <si>
    <t>miR200-SNAIL_0-2</t>
  </si>
  <si>
    <t>rd_r15</t>
  </si>
  <si>
    <t>SNAIL-ZEB_0-1</t>
  </si>
  <si>
    <t>rd_r12</t>
  </si>
  <si>
    <t>SNAIL-ZEB_0-2</t>
  </si>
  <si>
    <t>SNAIL-SNAIL_0-1</t>
  </si>
  <si>
    <t>miR200-miR200_0-2</t>
  </si>
  <si>
    <t>miR200-SNAIL_0-1</t>
  </si>
  <si>
    <t>GRHL2wa perturbation</t>
  </si>
  <si>
    <t>miR200-miR200_0-1</t>
  </si>
  <si>
    <t>GRHL2</t>
  </si>
  <si>
    <t>GRHL2-GRHL2_0-1</t>
  </si>
  <si>
    <t>GRHL2-GRHL2_0-2</t>
  </si>
  <si>
    <t>GRHL2-miR200_0-1</t>
  </si>
  <si>
    <t>GRHL2-miR200_0-2</t>
  </si>
  <si>
    <t>GRHL2-SNAIL_0-1</t>
  </si>
  <si>
    <t>SNAIL-GRHL2_0-1</t>
  </si>
  <si>
    <t>GRHL2-SNAIL_0-2</t>
  </si>
  <si>
    <t>miR200-GRHL2_0-1</t>
  </si>
  <si>
    <t>OVOL perturbation</t>
  </si>
  <si>
    <t>miR200-GRHL2_0-2</t>
  </si>
  <si>
    <t>SNAIL-GRHL2_0-2</t>
  </si>
  <si>
    <t>OVOL</t>
  </si>
  <si>
    <t>OVOLnr perturbation</t>
  </si>
  <si>
    <t>miR200-OVOL_0-1</t>
  </si>
  <si>
    <t>miR200-OVOL_0-2</t>
  </si>
  <si>
    <t>OVOL-miR200_2-1</t>
  </si>
  <si>
    <t>OVOL-OVOL_2-0</t>
  </si>
  <si>
    <t>OVOL-OVOL_2-1</t>
  </si>
  <si>
    <t>OVOL-SNAIL_0-2</t>
  </si>
  <si>
    <t>OVOL-ZEB_2-0</t>
  </si>
  <si>
    <t>OVOL-ZEB_2-1</t>
  </si>
  <si>
    <t>OVOL-miR200_2-0</t>
  </si>
  <si>
    <t>SNAIL-OVOL_0-1</t>
  </si>
  <si>
    <t>Oct4 perturbation</t>
  </si>
  <si>
    <t>SNAIL-OVOL_0-2</t>
  </si>
  <si>
    <t>OVOL ninh</t>
  </si>
  <si>
    <t>ZEB-OVOL_2-0</t>
  </si>
  <si>
    <t>ZEB-OVOL_2-1</t>
  </si>
  <si>
    <t>NRF2 perturbation</t>
  </si>
  <si>
    <t>NRF2</t>
  </si>
  <si>
    <t>E-cad-E-cad_0-1</t>
  </si>
  <si>
    <t>E-cad-E-cad_0-2</t>
  </si>
  <si>
    <t>E-cad-I_0-1</t>
  </si>
  <si>
    <t>E-cad-I_0-2</t>
  </si>
  <si>
    <t>miR145-miR145_0-1</t>
  </si>
  <si>
    <t>E-cad-miR34_0-2</t>
  </si>
  <si>
    <t>E-cad-Keap1_0-1</t>
  </si>
  <si>
    <t>miR145-miR145_0-2</t>
  </si>
  <si>
    <t>E-cad-Keap1_0-2</t>
  </si>
  <si>
    <t>miR145-miR200_0-1</t>
  </si>
  <si>
    <t>E-cad-miR34_0-1</t>
  </si>
  <si>
    <t>miR145-miR200_0-2</t>
  </si>
  <si>
    <t>E-cad-miR200_0-1</t>
  </si>
  <si>
    <t>miR145-Oct4_2-0</t>
  </si>
  <si>
    <t>E-cad-miR200_0-2</t>
  </si>
  <si>
    <t>miR145-Oct4_2-1</t>
  </si>
  <si>
    <t>E-cad-NRF2_2-0</t>
  </si>
  <si>
    <t>miR145-SNAIL_0-1</t>
  </si>
  <si>
    <t>E-cad-NRF2_2-1</t>
  </si>
  <si>
    <t>Wnt perturbation</t>
  </si>
  <si>
    <t>E-cad-SNAIL_0-1</t>
  </si>
  <si>
    <t>miR145-SNAIL_0-2</t>
  </si>
  <si>
    <t>E-cad-SNAIL_0-2</t>
  </si>
  <si>
    <t>miR145-ZEB_2-0</t>
  </si>
  <si>
    <t>E-cad-ZEB_2-0</t>
  </si>
  <si>
    <t>miR145-ZEB_2-1</t>
  </si>
  <si>
    <t>E-cad-ZEB_2-1</t>
  </si>
  <si>
    <t>miR200-miR145_0-2</t>
  </si>
  <si>
    <t>I-E-cad_0-1</t>
  </si>
  <si>
    <t>I-E-cad_0-2</t>
  </si>
  <si>
    <t>I-I_0-1</t>
  </si>
  <si>
    <t>I-Keap1_0-1</t>
  </si>
  <si>
    <t>I-Keap1_0-2</t>
  </si>
  <si>
    <t>miR200-Oct4_0-1</t>
  </si>
  <si>
    <t>miR200-Oct4_0-2</t>
  </si>
  <si>
    <t>I-miR34_0-1</t>
  </si>
  <si>
    <t>I-miR34_0-2</t>
  </si>
  <si>
    <t>I-miR200_0-1</t>
  </si>
  <si>
    <t>I-miR200_0-2</t>
  </si>
  <si>
    <t>I-NRF2_0-1</t>
  </si>
  <si>
    <t>I-NRF2_0-2</t>
  </si>
  <si>
    <t>I-SNAIL_0-1</t>
  </si>
  <si>
    <t>miR200-miR145_0-1</t>
  </si>
  <si>
    <t>I-SNAIL_0-2</t>
  </si>
  <si>
    <t>I-SNAIL_1-2</t>
  </si>
  <si>
    <t>Oct4-miR145_2-1</t>
  </si>
  <si>
    <t>I-ZEB_0-2</t>
  </si>
  <si>
    <t>Oct4-miR200_0-1</t>
  </si>
  <si>
    <t>Keap1-E-cad_0-1</t>
  </si>
  <si>
    <t>Oct4-miR200_0-2</t>
  </si>
  <si>
    <t>I-ZEB_0-1</t>
  </si>
  <si>
    <t>Keap1-E-cad_0-2</t>
  </si>
  <si>
    <t>Oct4-miR200_1-0</t>
  </si>
  <si>
    <t>Keap1-I_0-1</t>
  </si>
  <si>
    <t>Oct4-miR200_1-2</t>
  </si>
  <si>
    <t>Keap1-I_0-2</t>
  </si>
  <si>
    <t>Keap1-Keap1_0-1</t>
  </si>
  <si>
    <t>Oct4-Oct4_0-1</t>
  </si>
  <si>
    <t>Keap1-Keap1_0-2</t>
  </si>
  <si>
    <t>Oct4-Oct4_0-2</t>
  </si>
  <si>
    <t>Keap1-miR200_0-1</t>
  </si>
  <si>
    <t>Oct4-SNAIL_0-1</t>
  </si>
  <si>
    <t>TGFB perturbation</t>
  </si>
  <si>
    <t>Keap1-miR34_0-2</t>
  </si>
  <si>
    <t>Oct4-SNAIL_0-2</t>
  </si>
  <si>
    <t>Keap1-miR200_0-2</t>
  </si>
  <si>
    <t>Oct4-ZEB_0-1</t>
  </si>
  <si>
    <t>Keap1-miR34_0-1</t>
  </si>
  <si>
    <t>Keap1-NRF2_2-0</t>
  </si>
  <si>
    <t>Oct4-ZEB_0-2</t>
  </si>
  <si>
    <t>Keap1-NRF2_2-1</t>
  </si>
  <si>
    <t>Oct4-miR145_2-0</t>
  </si>
  <si>
    <t>Keap1-SNAIL_0-1</t>
  </si>
  <si>
    <t>Keap1-SNAIL_0-2</t>
  </si>
  <si>
    <t>SNAIL-miR145_0-1</t>
  </si>
  <si>
    <t>Keap1-ZEB_0-1</t>
  </si>
  <si>
    <t>SNAIL-miR145_0-2</t>
  </si>
  <si>
    <t>Keap1-ZEB_0-2</t>
  </si>
  <si>
    <t>miR200-E-cad_0-1</t>
  </si>
  <si>
    <t>miR34-E-cad_0-2</t>
  </si>
  <si>
    <t>miR34-I_0-1</t>
  </si>
  <si>
    <t>SNAIL-Oct4_0-1</t>
  </si>
  <si>
    <t>miR34-I_0-2</t>
  </si>
  <si>
    <t>SNAIL-Oct4_0-2</t>
  </si>
  <si>
    <t>miR34-Keap1_0-1</t>
  </si>
  <si>
    <t>miR34-Keap1_0-2</t>
  </si>
  <si>
    <t>miR34-miR200_0-1</t>
  </si>
  <si>
    <t>miR34-miR200_0-2</t>
  </si>
  <si>
    <t>miR34-miR34_0-2</t>
  </si>
  <si>
    <t>miR34-miR34_0-1</t>
  </si>
  <si>
    <t>miR34-NRF2_0-1</t>
  </si>
  <si>
    <t>miR34-NRF2_0-2</t>
  </si>
  <si>
    <t>miR34-SNAIL_2-0</t>
  </si>
  <si>
    <t>ZEB-miR145_2-0</t>
  </si>
  <si>
    <t>miR34-SNAIL_2-1</t>
  </si>
  <si>
    <t>miR34-ZEB_0-1</t>
  </si>
  <si>
    <t>ZEB-miR145_2-1</t>
  </si>
  <si>
    <t>miR34-ZEB_0-2</t>
  </si>
  <si>
    <t>EMTracipe perturbation</t>
  </si>
  <si>
    <t>miR200-E-cad_0-2</t>
  </si>
  <si>
    <t>miR200-I_0-1</t>
  </si>
  <si>
    <t>miR200-I_0-2</t>
  </si>
  <si>
    <t>miR200-Keap1_2-0</t>
  </si>
  <si>
    <t>miR200-Keap1_2-1</t>
  </si>
  <si>
    <t>miR200-miR34_0-2</t>
  </si>
  <si>
    <t>miR200-miR34_0-1</t>
  </si>
  <si>
    <t>miR200-NRF2_0-1</t>
  </si>
  <si>
    <t>miR200-NRF2_0-2</t>
  </si>
  <si>
    <t>miR34-E-cad_0-1</t>
  </si>
  <si>
    <t>NRF2-E-cad_0-1</t>
  </si>
  <si>
    <t>NRF2-E-cad_0-2</t>
  </si>
  <si>
    <t>NRF2-I_0-1</t>
  </si>
  <si>
    <t>NRF2-I_0-2</t>
  </si>
  <si>
    <t>NRF2-Keap1_0-1</t>
  </si>
  <si>
    <t>NRF2-Keap1_0-2</t>
  </si>
  <si>
    <t>NRF2-miR200_0-1</t>
  </si>
  <si>
    <t>NRF2-miR34_0-2</t>
  </si>
  <si>
    <t>EMTracipe2 perturbation</t>
  </si>
  <si>
    <t>NRF2-miR34_0-1</t>
  </si>
  <si>
    <t>NRF2-miR200_0-2</t>
  </si>
  <si>
    <t>TGFB</t>
  </si>
  <si>
    <t>NRF2-NRF2_0-1</t>
  </si>
  <si>
    <t>NRF2-NRF2_0-2</t>
  </si>
  <si>
    <t>CD24-ZEB1_2-0</t>
  </si>
  <si>
    <t>NRF2-SNAIL_2-1</t>
  </si>
  <si>
    <t>CD24-ZEB1_2-1</t>
  </si>
  <si>
    <t>NRF2-ZEB_0-1</t>
  </si>
  <si>
    <t>TGFB-SNAIL1_1-0</t>
  </si>
  <si>
    <t>NRF2-ZEB_0-2</t>
  </si>
  <si>
    <t>miR190-TGFB_2-0</t>
  </si>
  <si>
    <t>NRF2-SNAIL_2-0</t>
  </si>
  <si>
    <t>SNAIL-E-cad_0-1</t>
  </si>
  <si>
    <t>miR190-TGFB_2-1</t>
  </si>
  <si>
    <t>SNAIL-E-cad_0-2</t>
  </si>
  <si>
    <t>ZEB1-GRHL2_2-1</t>
  </si>
  <si>
    <t>SNAIL-I_0-1</t>
  </si>
  <si>
    <t>SNAIL-I_0-2</t>
  </si>
  <si>
    <t>ZEB1-HAS2_2-0</t>
  </si>
  <si>
    <t>SNAIL-Keap1_0-1</t>
  </si>
  <si>
    <t>SNAIL1-CDH1_2-1</t>
  </si>
  <si>
    <t>SNAIL-Keap1_0-2</t>
  </si>
  <si>
    <t>Ex_TGFB-SNAIL1_1-2</t>
  </si>
  <si>
    <t>GRHL2-CD24_1-0</t>
  </si>
  <si>
    <t>SNAIL-miR34_2-1</t>
  </si>
  <si>
    <t>ZEB1-miR200_2-1</t>
  </si>
  <si>
    <t>SNAIL-miR34_2-0</t>
  </si>
  <si>
    <t>SNAIL1-SNAIL1_2-1</t>
  </si>
  <si>
    <t>SNAIL-NRF2_0-1</t>
  </si>
  <si>
    <t>SNAIL-NRF2_0-2</t>
  </si>
  <si>
    <t>SNAIL1-VIM_1-0</t>
  </si>
  <si>
    <t>SNAIL-SNAIL_2-0</t>
  </si>
  <si>
    <t>SNAIL-SNAIL_2-1</t>
  </si>
  <si>
    <t>miR34-SNAIL1_2-0</t>
  </si>
  <si>
    <t>miR34-SNAIL1_2-1</t>
  </si>
  <si>
    <t>SNAIL1-miR34_2-0</t>
  </si>
  <si>
    <t>ZEB1-miR1199_2-1</t>
  </si>
  <si>
    <t>ZEB-E-cad_2-0</t>
  </si>
  <si>
    <t>ZEB1-miR190_2-0</t>
  </si>
  <si>
    <t>ZEB-E-cad_2-1</t>
  </si>
  <si>
    <t>HAS2-HA_1-0</t>
  </si>
  <si>
    <t>HAS2-HA_1-2</t>
  </si>
  <si>
    <t>ZEB-miR34_2-1</t>
  </si>
  <si>
    <t>ZEB-miR34_2-0</t>
  </si>
  <si>
    <t>ZEB1-ESRP1_2-0</t>
  </si>
  <si>
    <t>ZEB1-ESRP1_2-1</t>
  </si>
  <si>
    <t>core randomization</t>
  </si>
  <si>
    <t>CDH1-EMT_2-1</t>
  </si>
  <si>
    <t>ESRP1-CD44s_2-0</t>
  </si>
  <si>
    <t>ZEB1-miR340_2-1</t>
  </si>
  <si>
    <t>ZEB1-VIM_1-0</t>
  </si>
  <si>
    <t>SNAIL1-CDH1_2-0</t>
  </si>
  <si>
    <t>miR200-TGFB_2-1</t>
  </si>
  <si>
    <t>miR200-ZEB1_2-0</t>
  </si>
  <si>
    <t>SNAIL1-ZEB1_1-0</t>
  </si>
  <si>
    <t>GRHL2-ZEB1_2-1</t>
  </si>
  <si>
    <t>ZEB1-miR190_2-1</t>
  </si>
  <si>
    <t>ZEB1-miR200_2-0</t>
  </si>
  <si>
    <t>CD44s-ZEB1_1-2</t>
  </si>
  <si>
    <t>SNAIL1-miR200_2-0</t>
  </si>
  <si>
    <t>SNAIL1-miR200_2-1</t>
  </si>
  <si>
    <t>miR1199-ZEB1_2-0</t>
  </si>
  <si>
    <t>ZEB1-CDH1_2-0</t>
  </si>
  <si>
    <t>Wnt</t>
  </si>
  <si>
    <t>miR340-ZEB1_2-0</t>
  </si>
  <si>
    <t>Snai2-Twist1_1-2</t>
  </si>
  <si>
    <t>miR340-ZEB1_2-1</t>
  </si>
  <si>
    <t>Twist1-Snai1_1-2</t>
  </si>
  <si>
    <t>SNAIL1-miR34_2-1</t>
  </si>
  <si>
    <t>Twist1-Snai2_1-0</t>
  </si>
  <si>
    <t>GRHL2-CD24_1-2</t>
  </si>
  <si>
    <t>Lef1-Twist1_1-0</t>
  </si>
  <si>
    <t>GRHL2-ZEB1_2-0</t>
  </si>
  <si>
    <t>ZEB1-HAS2_2-1</t>
  </si>
  <si>
    <t>Ctnnb1-Snai2_1-2</t>
  </si>
  <si>
    <t>ZEB1-miR1199_2-0</t>
  </si>
  <si>
    <t>Snai2-Snai1_2-0</t>
  </si>
  <si>
    <t>ESRP1-CD44s_2-1</t>
  </si>
  <si>
    <t>Ctnnb1-Snai2_1-0</t>
  </si>
  <si>
    <t>GRHL2 randomization</t>
  </si>
  <si>
    <t>miR200-TGFB_2-0</t>
  </si>
  <si>
    <t>Ctnnb1-Lef1_1-2</t>
  </si>
  <si>
    <t>miR200-ZEB1_2-1</t>
  </si>
  <si>
    <t>Snai2-Snai1_2-1</t>
  </si>
  <si>
    <t>ZEB1-VIM_1-2</t>
  </si>
  <si>
    <t>Snai2-Twist1_1-0</t>
  </si>
  <si>
    <t>HA-ZEB1_1-0</t>
  </si>
  <si>
    <t>Ctnnb1-Lef1_1-0</t>
  </si>
  <si>
    <t>HA-ZEB1_1-2</t>
  </si>
  <si>
    <t>Snai1-Snai1_2-0</t>
  </si>
  <si>
    <t>Twist1-Snai1_1-0</t>
  </si>
  <si>
    <t>ZEB1-miR340_2-0</t>
  </si>
  <si>
    <t>Twist1-Snai2_1-2</t>
  </si>
  <si>
    <t>ZEB1-GRHL2_2-0</t>
  </si>
  <si>
    <t>Lef1-Twist1_1-2</t>
  </si>
  <si>
    <t>CDH1-EMT_2-0</t>
  </si>
  <si>
    <t>SNAIL1-VIM_1-2</t>
  </si>
  <si>
    <t>Snai1-Snai1_2-1</t>
  </si>
  <si>
    <t>SNAIL1-ZEB1_1-2</t>
  </si>
  <si>
    <t>CD44s-ZEB1_1-0</t>
  </si>
  <si>
    <t>miR1199-ZEB1_2-1</t>
  </si>
  <si>
    <t>SNAIL1-SNAIL1_2-0</t>
  </si>
  <si>
    <t>ZEB1-CDH1_2-1</t>
  </si>
  <si>
    <t>TGFB-SNAIL1_1-2</t>
  </si>
  <si>
    <t>VIM-EMT_1-2</t>
  </si>
  <si>
    <t>VIM-EMT_1-0</t>
  </si>
  <si>
    <t>GRHL2wa randomization</t>
  </si>
  <si>
    <t>EMTracipe</t>
  </si>
  <si>
    <t>no signal Frus</t>
  </si>
  <si>
    <t>FOXC2-ZEB1-1-0</t>
  </si>
  <si>
    <t>FOXC2-ZEB1-1-2</t>
  </si>
  <si>
    <t>GSC-FOXC2-1-0</t>
  </si>
  <si>
    <t>GSC-FOXC2-1-2</t>
  </si>
  <si>
    <t>CLDN7-CDH1-1-0</t>
  </si>
  <si>
    <t>GSC-SNAI1-1-0</t>
  </si>
  <si>
    <t>GSC-SNAI1-1-2</t>
  </si>
  <si>
    <t>SNAI1-ZEB1-1-0</t>
  </si>
  <si>
    <t>GSC-TWIST1-1-0</t>
  </si>
  <si>
    <t>SNAI1-ZEB1-1-2</t>
  </si>
  <si>
    <t>GSC-TWIST1-1-2</t>
  </si>
  <si>
    <t>GSC-ZEB1-1-0</t>
  </si>
  <si>
    <t>miR-30c-SNAI2-2-0</t>
  </si>
  <si>
    <t>GSC-ZEB1-1-2</t>
  </si>
  <si>
    <t>TWIST1-TCF3-1-2</t>
  </si>
  <si>
    <t>GSC-ZEB2-1-0</t>
  </si>
  <si>
    <t>ZEB1-VIM-1-0</t>
  </si>
  <si>
    <t>GSC-ZEB2-1-2</t>
  </si>
  <si>
    <t>TGF-beta-SNAI2-1-0</t>
  </si>
  <si>
    <t>KLF8-CDH1-2-0</t>
  </si>
  <si>
    <t>OVOL randomization</t>
  </si>
  <si>
    <t>TGF-beta-SNAI2-1-2</t>
  </si>
  <si>
    <t>KLF8-CDH1-2-1</t>
  </si>
  <si>
    <t>miR-101-KLF8-2-0</t>
  </si>
  <si>
    <t>miR-101-KLF8-2-1</t>
  </si>
  <si>
    <t>miR-101-SNAI1-2-0</t>
  </si>
  <si>
    <t>miR-101-SNAI1-2-1</t>
  </si>
  <si>
    <t>miR-101-ZEB1-2-0</t>
  </si>
  <si>
    <t>miR-101-ZEB1-2-1</t>
  </si>
  <si>
    <t>OVOL2-ZEB1-2-0</t>
  </si>
  <si>
    <t>miR-101-ZEB2-2-0</t>
  </si>
  <si>
    <t>miR-101-ZEB2-2-1</t>
  </si>
  <si>
    <t>GRHL2-ZEB1-2-0</t>
  </si>
  <si>
    <t>miR-141-TGF-beta-2-0</t>
  </si>
  <si>
    <t>GRHL2-ZEB1-2-1</t>
  </si>
  <si>
    <t>miR-141-TGF-beta-2-1</t>
  </si>
  <si>
    <t>ZEB1-GRHL2-2-1</t>
  </si>
  <si>
    <t>miR-141-ZEB1-2-0</t>
  </si>
  <si>
    <t>miR-141-ZEB1-2-1</t>
  </si>
  <si>
    <t>ZEB1-miR-141-2-0</t>
  </si>
  <si>
    <t>miR-141-ZEB2-2-0</t>
  </si>
  <si>
    <t>miR-200b-TGF-beta-2-1</t>
  </si>
  <si>
    <t>miR-141-ZEB2-2-1</t>
  </si>
  <si>
    <t>miR-34a-SNAI2-2-1</t>
  </si>
  <si>
    <t>miR-200a-TGF-beta-2-0</t>
  </si>
  <si>
    <t>TWIST1-SNAI2-1-2</t>
  </si>
  <si>
    <t>miR-200a-TGF-beta-2-1</t>
  </si>
  <si>
    <t>miR-200a-ZEB1-2-0</t>
  </si>
  <si>
    <t>TWIST1-TCF3-1-0</t>
  </si>
  <si>
    <t>miR-200a-ZEB1-2-1</t>
  </si>
  <si>
    <t>TWIST2-ZEB1-1-0</t>
  </si>
  <si>
    <t>miR-200a-ZEB2-2-0</t>
  </si>
  <si>
    <t>TWIST2-ZEB1-1-2</t>
  </si>
  <si>
    <t>miR-200a-ZEB2-2-1</t>
  </si>
  <si>
    <t>delta-NP63-alpha-SNAI2-1-2</t>
  </si>
  <si>
    <t>OVOLnr randomization</t>
  </si>
  <si>
    <t>miR-200b-TGF-beta-2-0</t>
  </si>
  <si>
    <t>ZEB2-miR-200a-2-0</t>
  </si>
  <si>
    <t>miR-200b-ZEB1-2-0</t>
  </si>
  <si>
    <t>ZEB2-miR-200a-2-1</t>
  </si>
  <si>
    <t>miR-200b-ZEB1-2-1</t>
  </si>
  <si>
    <t>miR-200b-ZEB2-2-0</t>
  </si>
  <si>
    <t>SNAI1-SNAI2-1-2</t>
  </si>
  <si>
    <t>miR-200b-ZEB2-2-1</t>
  </si>
  <si>
    <t>SNAI2-SNAI2-1-0</t>
  </si>
  <si>
    <t>miR-200c-TGF-beta-2-0</t>
  </si>
  <si>
    <t>miR-200c-ZEB2-2-1</t>
  </si>
  <si>
    <t>miR-200c-TGF-beta-2-1</t>
  </si>
  <si>
    <t>miR-200c-ZEB1-2-0</t>
  </si>
  <si>
    <t>miR-30c-ZEB2-2-1</t>
  </si>
  <si>
    <t>miR-200c-ZEB1-2-1</t>
  </si>
  <si>
    <t>TWIST2-SNAI1-1-0</t>
  </si>
  <si>
    <t>miR-200c-ZEB2-2-0</t>
  </si>
  <si>
    <t>SNAI1-miR-34a-2-0</t>
  </si>
  <si>
    <t>miR-205-ZEB1-2-0</t>
  </si>
  <si>
    <t>ZEB2-CDH1-2-0</t>
  </si>
  <si>
    <t>miR-205-ZEB1-2-1</t>
  </si>
  <si>
    <t>miR-205-ZEB2-2-0</t>
  </si>
  <si>
    <t>ZEB1-miR-200c-2-0</t>
  </si>
  <si>
    <t>miR-205-ZEB2-2-1</t>
  </si>
  <si>
    <t>ZEB1-miR-200c-2-1</t>
  </si>
  <si>
    <t>miR-30c-SNAI1-2-0</t>
  </si>
  <si>
    <t>TCF3-CDH1-2-0</t>
  </si>
  <si>
    <t>miR-30c-SNAI1-2-1</t>
  </si>
  <si>
    <t>miR-30c-SNAI2-2-1</t>
  </si>
  <si>
    <t>miR-30c-ZEB2-2-0</t>
  </si>
  <si>
    <t>SNAI2-miR-200b-2-0</t>
  </si>
  <si>
    <t>miR-34a-SNAI1-2-0</t>
  </si>
  <si>
    <t xml:space="preserve">OCT4 randomization
</t>
  </si>
  <si>
    <t>ZEB1-CLDN7-2-0</t>
  </si>
  <si>
    <t>miR-34a-SNAI1-2-1</t>
  </si>
  <si>
    <t>ZEB1-CLDN7-2-1</t>
  </si>
  <si>
    <t>miR-34a-SNAI2-2-0</t>
  </si>
  <si>
    <t>OVOL2-OVOL2-2-0</t>
  </si>
  <si>
    <t>miR-34a-TWIST2-2-0</t>
  </si>
  <si>
    <t>OVOL2-OVOL2-2-1</t>
  </si>
  <si>
    <t>miR-34a-TWIST2-2-1</t>
  </si>
  <si>
    <t>miR-34a-ZEB1-2-0</t>
  </si>
  <si>
    <t>miR-34a-ZEB1-2-1</t>
  </si>
  <si>
    <t>miR-9-CDH1-2-0</t>
  </si>
  <si>
    <t>miR-9-CDH1-2-1</t>
  </si>
  <si>
    <t>miR-9-ZEB2-2-0</t>
  </si>
  <si>
    <t>miR-9-ZEB2-2-1</t>
  </si>
  <si>
    <t>SNAI1-CDH1-2-0</t>
  </si>
  <si>
    <t>SNAI1-CDH1-2-1</t>
  </si>
  <si>
    <t>ZEB2-ZEB2-1-0</t>
  </si>
  <si>
    <t>SNAI1-FOXC2-1-0</t>
  </si>
  <si>
    <t>ZEB1-miR-200a-2-0</t>
  </si>
  <si>
    <t>SNAI1-FOXC2-1-2</t>
  </si>
  <si>
    <t>ZEB2-miR-200c-2-0</t>
  </si>
  <si>
    <t>SNAI1-miR-101-2-0</t>
  </si>
  <si>
    <t>ZEB2-miR-200c-2-1</t>
  </si>
  <si>
    <t>SNAI1-miR-101-2-1</t>
  </si>
  <si>
    <t>TWIST1-FOXC2-1-0</t>
  </si>
  <si>
    <t>TWIST2-SNAI2-1-2</t>
  </si>
  <si>
    <t>SNAI1-miR-34a-2-1</t>
  </si>
  <si>
    <t>NRF2 randomization</t>
  </si>
  <si>
    <t>TWIST2-TWIST1-1-0</t>
  </si>
  <si>
    <t>SNAI1-SNAI1-2-0</t>
  </si>
  <si>
    <t>SNAI1-SNAI1-2-1</t>
  </si>
  <si>
    <t>SNAI1-ZEB2-1-2</t>
  </si>
  <si>
    <t>SNAI1-SNAI2-1-0</t>
  </si>
  <si>
    <t>SNAI2-CDH1-2-0</t>
  </si>
  <si>
    <t>SNAI1-TWIST1-1-0</t>
  </si>
  <si>
    <t>delta-NP63-alpha-GRHL2-1-0</t>
  </si>
  <si>
    <t>SNAI1-TWIST1-1-2</t>
  </si>
  <si>
    <t>TWIST1-ZEB2-1-2</t>
  </si>
  <si>
    <t>SNAI1-VIM-1-0</t>
  </si>
  <si>
    <t>SNAI1-VIM-1-2</t>
  </si>
  <si>
    <t>TWIST2-CDH1-2-0</t>
  </si>
  <si>
    <t>GRHL2-delta-NP63-alpha-1-0</t>
  </si>
  <si>
    <t>SNAI1-ZEB2-1-0</t>
  </si>
  <si>
    <t>TGF-beta-GSC-1-2</t>
  </si>
  <si>
    <t>TWIST2-ZEB2-1-2</t>
  </si>
  <si>
    <t>SNAI2-TWIST2-1-0</t>
  </si>
  <si>
    <t>SNAI2-CDH1-2-1</t>
  </si>
  <si>
    <t>SNAI2-miR-101-2-0</t>
  </si>
  <si>
    <t>SNAI2-TWIST2-1-2</t>
  </si>
  <si>
    <t>SNAI2-miR-101-2-1</t>
  </si>
  <si>
    <t>SNAI2-miR-200b-2-1</t>
  </si>
  <si>
    <t>OVOL2-TGF-beta-2-0</t>
  </si>
  <si>
    <t>SNAI2-SNAI2-1-2</t>
  </si>
  <si>
    <t>OVOL2-TGF-beta-2-1</t>
  </si>
  <si>
    <t>Wnt randomziation</t>
  </si>
  <si>
    <t>ZEB1-ZEB1-1-2</t>
  </si>
  <si>
    <t>SNAI2-VIM-1-0</t>
  </si>
  <si>
    <t>SNAI2-VIM-1-2</t>
  </si>
  <si>
    <t>TWIST1-SNAI1-1-0</t>
  </si>
  <si>
    <t>TCF3-CDH1-2-1</t>
  </si>
  <si>
    <t>TGF-beta-GSC-1-0</t>
  </si>
  <si>
    <t>TGF-beta-SNAI1-1-0</t>
  </si>
  <si>
    <t>TGF-beta-SNAI1-1-2</t>
  </si>
  <si>
    <t>TWIST1-CDH1-2-0</t>
  </si>
  <si>
    <t>TWIST1-CDH1-2-1</t>
  </si>
  <si>
    <t>TWIST1-FOXC2-1-2</t>
  </si>
  <si>
    <t>TWIST1-SNAI1-1-2</t>
  </si>
  <si>
    <t>TWIST1-SNAI2-1-0</t>
  </si>
  <si>
    <t>ZEB1-OVOL2-2-0</t>
  </si>
  <si>
    <t>ZEB1-OVOL2-2-1</t>
  </si>
  <si>
    <t>TGFB randomization</t>
  </si>
  <si>
    <t>TWIST1-ZEB1-1-0</t>
  </si>
  <si>
    <t>TWIST1-VIM-1-0</t>
  </si>
  <si>
    <t>TWIST1-VIM-1-2</t>
  </si>
  <si>
    <t>TWIST1-ZEB1-1-2</t>
  </si>
  <si>
    <t>TWIST1-ZEB2-1-0</t>
  </si>
  <si>
    <t>ZEB1-CDH1-2-1</t>
  </si>
  <si>
    <t>TWIST2-CDH1-2-1</t>
  </si>
  <si>
    <t>TWIST2-SNAI1-1-2</t>
  </si>
  <si>
    <t>delta-NP63-alpha-miR205-1-2</t>
  </si>
  <si>
    <t>TWIST2-SNAI2-1-0</t>
  </si>
  <si>
    <t>OVOL2-CDH1-1-2</t>
  </si>
  <si>
    <t>TWIST2-TWIST1-1-2</t>
  </si>
  <si>
    <t>ZEB1-miR-34a-2-0</t>
  </si>
  <si>
    <t>GRHL2-OVOL2-1-0</t>
  </si>
  <si>
    <t>TWIST2-ZEB2-1-0</t>
  </si>
  <si>
    <t>OVOL2-ZEB1-2-1</t>
  </si>
  <si>
    <t>delta-NP63-alpha-ZEB1-2-1</t>
  </si>
  <si>
    <t>EMTracipe randomization</t>
  </si>
  <si>
    <t>ZEB1-CDH1-2-0</t>
  </si>
  <si>
    <t xml:space="preserve">EMTracipe2 randomization </t>
  </si>
  <si>
    <t>ZEB1-miR-141-2-1</t>
  </si>
  <si>
    <t>ZEB1-miR-200a-2-1</t>
  </si>
  <si>
    <t>ZEB1-miR-200b-2-0</t>
  </si>
  <si>
    <t>ZEB1-miR-200b-2-1</t>
  </si>
  <si>
    <t xml:space="preserve">JSD: Jensen Shannon divergence between the frequency distribution of states </t>
  </si>
  <si>
    <t>Plas: fraction of non-monostable states i.e. 1-fraction of monostable states</t>
  </si>
  <si>
    <t>posfb: Number of total positive cycles/feedbacks in the network</t>
  </si>
  <si>
    <t>negfb: Number of total negative cycles/feedbacks in the network</t>
  </si>
  <si>
    <t>Frus: Frustration of network (summation of frustration of state*probability of state(boolean))</t>
  </si>
  <si>
    <t>wsFrus: Frustration of network without signaling nodes (summation of frustration of state*probability of state(boolean))</t>
  </si>
  <si>
    <t>OVOL2-SNAI2-2-0</t>
  </si>
  <si>
    <t>ZEB1-miR-34a-2-1</t>
  </si>
  <si>
    <t>ZEB1-VIM-1-2</t>
  </si>
  <si>
    <t>ZEB1-ZEB1-1-0</t>
  </si>
  <si>
    <t>ZEB2-CDH1-2-1</t>
  </si>
  <si>
    <t>OVOL2-VIM-2-0</t>
  </si>
  <si>
    <t>OVOL2-VIM-2-1</t>
  </si>
  <si>
    <t>ZEB2-miR-200b-2-0</t>
  </si>
  <si>
    <t>ZEB2-VIM-1-0</t>
  </si>
  <si>
    <t>ZEB2-miR-200b-2-1</t>
  </si>
  <si>
    <t>ZEB2-VIM-1-2</t>
  </si>
  <si>
    <t>ZEB2-ZEB2-1-2</t>
  </si>
  <si>
    <t>ZEB1-GRHL2-2-0</t>
  </si>
  <si>
    <t>Core randomizations</t>
  </si>
  <si>
    <t>OVOL2-delta-NP63-alpha-2-0</t>
  </si>
  <si>
    <t>delta-NP63-alpha-GRHL2-1-2</t>
  </si>
  <si>
    <t>delta-NP63-alpha-miR200c-2-1</t>
  </si>
  <si>
    <t>OVOL2-SNAI2-2-1</t>
  </si>
  <si>
    <t>delta-NP63-alpha-SNAI2-1-0</t>
  </si>
  <si>
    <t>GRHL2-OVOL2-1-2</t>
  </si>
  <si>
    <t>OVOL2-CDH1-1-0</t>
  </si>
  <si>
    <t>CLDN7-CDH1-1-2</t>
  </si>
  <si>
    <t>delta-NP63-alpha-ZEB1-2-0</t>
  </si>
  <si>
    <t>GRHL2-delta-NP63-alpha-1-2</t>
  </si>
  <si>
    <t>OVOL2-delta-NP63-alpha-2-1</t>
  </si>
  <si>
    <t>OCT4 randomization</t>
  </si>
  <si>
    <t>NRF2 Randomization</t>
  </si>
  <si>
    <t>Wnt randomization</t>
  </si>
  <si>
    <t>EMTracipe2 randomizations</t>
  </si>
  <si>
    <t>Wild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</si>
</sst>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5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>
      <sz val="11.0"/>
      <color rgb="FF000000"/>
      <name val="Arial"/>
    </font>
    <font>
      <color theme="1"/>
      <name val="Liberation Serif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1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18.0"/>
    <col customWidth="1" min="3" max="3" width="19.71"/>
    <col customWidth="1" min="7" max="7" width="22.29"/>
    <col customWidth="1" min="9" max="9" width="26.43"/>
    <col customWidth="1" min="10" max="10" width="18.57"/>
    <col customWidth="1" min="14" max="14" width="22.43"/>
    <col customWidth="1" min="16" max="16" width="26.57"/>
  </cols>
  <sheetData>
    <row r="1">
      <c r="A1" s="2" t="s">
        <v>1</v>
      </c>
      <c r="B1" s="4"/>
      <c r="D1" s="4"/>
    </row>
    <row r="2">
      <c r="A2" s="5" t="s">
        <v>11</v>
      </c>
      <c r="B2" s="5" t="s">
        <v>14</v>
      </c>
      <c r="C2" s="5" t="s">
        <v>15</v>
      </c>
      <c r="D2" s="5" t="s">
        <v>16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6" t="s">
        <v>25</v>
      </c>
      <c r="L2" s="5" t="s">
        <v>27</v>
      </c>
      <c r="M2" s="5" t="s">
        <v>28</v>
      </c>
      <c r="N2" s="5" t="s">
        <v>30</v>
      </c>
      <c r="O2" s="5" t="s">
        <v>31</v>
      </c>
      <c r="P2" s="5" t="s">
        <v>32</v>
      </c>
      <c r="Q2" s="5" t="s">
        <v>33</v>
      </c>
      <c r="R2" s="6" t="s">
        <v>34</v>
      </c>
      <c r="S2" s="7"/>
      <c r="T2" s="7"/>
      <c r="U2" s="7"/>
      <c r="V2" s="7"/>
      <c r="W2" s="7"/>
      <c r="X2" s="7"/>
      <c r="Y2" s="7"/>
      <c r="Z2" s="7"/>
      <c r="AA2" s="7"/>
    </row>
    <row r="3">
      <c r="A3" s="2" t="s">
        <v>38</v>
      </c>
      <c r="B3" s="8">
        <f>correl('core perturbation'!E3:E20,'core perturbation'!F3:F20)</f>
        <v>0.2698663431</v>
      </c>
      <c r="C3" s="8">
        <f>correl('core perturbation'!F3:F20,'core perturbation'!B3:B20)</f>
        <v>0.3698656901</v>
      </c>
      <c r="D3" s="8">
        <f>correl('core perturbation'!E3:E20,'core perturbation'!B3:B20)</f>
        <v>0.9127482117</v>
      </c>
      <c r="E3" s="8">
        <f>correl('core perturbation'!D3:D20,'core perturbation'!E3:E20)</f>
        <v>-0.2947942809</v>
      </c>
      <c r="F3" s="8">
        <f>correl('core perturbation'!G3:G20,'core perturbation'!E3:E20)</f>
        <v>-0.4156023409</v>
      </c>
      <c r="G3" s="8">
        <f>correl('core perturbation'!B3:B20,'core perturbation'!D3:D20)</f>
        <v>-0.4069279121</v>
      </c>
      <c r="H3" s="8">
        <f>correl('core perturbation'!C3:C20,'core perturbation'!D3:D20)</f>
        <v>0.5074912718</v>
      </c>
      <c r="I3" s="8">
        <f>correl('core perturbation'!B3:B20,'core perturbation'!G3:G20)</f>
        <v>-0.3363503273</v>
      </c>
      <c r="J3" s="8">
        <f>correl('core perturbation'!C3:C20,'core perturbation'!G3:G20)</f>
        <v>0.8161243595</v>
      </c>
      <c r="K3" s="9">
        <f>correl('core perturbation'!D3:D20,'core perturbation'!F3:F20)</f>
        <v>-0.0003050704244</v>
      </c>
      <c r="L3" s="9">
        <f>correl('core perturbation'!E3:E20,'core perturbation'!H3:H20)</f>
        <v>-0.8673576475</v>
      </c>
      <c r="M3" s="9">
        <f>correl('core perturbation'!E3:E20,'core perturbation'!I3:I20)</f>
        <v>-0.624413864</v>
      </c>
      <c r="N3" s="9">
        <f>correl('core perturbation'!H3:H20,'core perturbation'!B3:B20)</f>
        <v>-0.8208744218</v>
      </c>
      <c r="O3" s="9">
        <f>correl('core perturbation'!H3:H20,'core perturbation'!C3:C20)</f>
        <v>0.5618203722</v>
      </c>
      <c r="P3" s="9">
        <f>correl('core perturbation'!I3:I20,'core perturbation'!B3:B20)</f>
        <v>-0.4149290307</v>
      </c>
      <c r="Q3" s="9">
        <f>correl('core perturbation'!I3:I20,'core perturbation'!C3:C20)</f>
        <v>0.84205613</v>
      </c>
      <c r="R3" s="9">
        <f>correl('core perturbation'!H3:H20,'core perturbation'!F3:F20)</f>
        <v>-0.2086836968</v>
      </c>
    </row>
    <row r="4">
      <c r="A4" s="2" t="s">
        <v>96</v>
      </c>
      <c r="B4" s="8">
        <f>correl('GRHL2 perturbation'!E3:E34,'GRHL2 perturbation'!F3:F34)</f>
        <v>-0.02891446832</v>
      </c>
      <c r="C4" s="8">
        <f>correl('GRHL2 perturbation'!F3:F34,'GRHL2 perturbation'!B3:B34)</f>
        <v>0.07778286294</v>
      </c>
      <c r="D4" s="8">
        <f>correl('GRHL2 perturbation'!E3:E34,'GRHL2 perturbation'!B3:B34)</f>
        <v>0.87312782</v>
      </c>
      <c r="E4" s="8">
        <f>correl('GRHL2 perturbation'!D3:D34,'GRHL2 perturbation'!E3:E34)</f>
        <v>-0.414255306</v>
      </c>
      <c r="F4" s="8">
        <f>correl('GRHL2 perturbation'!G3:G34,'GRHL2 perturbation'!E3:E34)</f>
        <v>-0.3575489101</v>
      </c>
      <c r="G4" s="8">
        <f>correl('GRHL2 perturbation'!D3:D34,'GRHL2 perturbation'!B3:B34)</f>
        <v>-0.3551268794</v>
      </c>
      <c r="H4" s="8">
        <f>correl('GRHL2 perturbation'!D3:D34,'GRHL2 perturbation'!C3:C34)</f>
        <v>0.6495081759</v>
      </c>
      <c r="I4" s="8">
        <f>correl('GRHL2 perturbation'!G3:G34,'GRHL2 perturbation'!B3:B34)</f>
        <v>-0.1787477091</v>
      </c>
      <c r="J4" s="8">
        <f>correl('GRHL2 perturbation'!G3:G34,'GRHL2 perturbation'!C3:C34)</f>
        <v>0.826032763</v>
      </c>
      <c r="K4" s="9">
        <f>correl('GRHL2 perturbation'!D3:D34,'GRHL2 perturbation'!F3:F34)</f>
        <v>-0.1515758518</v>
      </c>
      <c r="L4" s="9">
        <f>correl('GRHL2 perturbation'!E3:E34,'GRHL2 perturbation'!H3:H34)</f>
        <v>-0.8341224031</v>
      </c>
      <c r="M4" s="9">
        <f>correl('GRHL2 perturbation'!E3:E34,'GRHL2 perturbation'!I3:I34)</f>
        <v>-0.6613814351</v>
      </c>
      <c r="N4" s="9">
        <f>correl('GRHL2 perturbation'!H3:H34,'GRHL2 perturbation'!B3:B34)</f>
        <v>-0.7989980317</v>
      </c>
      <c r="O4" s="9">
        <f>correl('GRHL2 perturbation'!H3:H34,'GRHL2 perturbation'!C3:C34)</f>
        <v>0.5437637429</v>
      </c>
      <c r="P4" s="9">
        <f>correl('GRHL2 perturbation'!I3:I34,'GRHL2 perturbation'!B3:B34)</f>
        <v>-0.4278710961</v>
      </c>
      <c r="Q4" s="9">
        <f>correl('GRHL2 perturbation'!I3:I34,'GRHL2 perturbation'!C3:C34)</f>
        <v>0.8955796383</v>
      </c>
      <c r="R4" s="9">
        <f>correl('GRHL2 perturbation'!H3:H34,'GRHL2 perturbation'!F3:F34)</f>
        <v>0.0009265209776</v>
      </c>
    </row>
    <row r="5">
      <c r="A5" s="2" t="s">
        <v>132</v>
      </c>
      <c r="B5" s="8">
        <f>correl('GRHL2wa perturbation'!E3:E19,'GRHL2wa perturbation'!F3:F19)</f>
        <v>-0.01965184956</v>
      </c>
      <c r="C5" s="8">
        <f>correl('GRHL2wa perturbation'!F3:F19,'GRHL2wa perturbation'!B3:B19)</f>
        <v>-0.3198662223</v>
      </c>
      <c r="D5" s="8">
        <f>correl('GRHL2wa perturbation'!E3:E19,'GRHL2wa perturbation'!B3:B19)</f>
        <v>0.8760843592</v>
      </c>
      <c r="E5" s="8">
        <f>correl('GRHL2wa perturbation'!D3:D19,'GRHL2wa perturbation'!E3:E19)</f>
        <v>-0.08848177755</v>
      </c>
      <c r="F5" s="8">
        <f>correl('GRHL2wa perturbation'!G3:G19,'GRHL2wa perturbation'!E3:E19)</f>
        <v>-0.1575143047</v>
      </c>
      <c r="G5" s="8">
        <f>correl('GRHL2wa perturbation'!B3:B19,'GRHL2wa perturbation'!D3:D19)</f>
        <v>0.156920416</v>
      </c>
      <c r="H5" s="8">
        <f>correl('GRHL2wa perturbation'!C3:C19,'GRHL2wa perturbation'!D3:D19)</f>
        <v>0.6778865405</v>
      </c>
      <c r="I5" s="8">
        <f>correl('GRHL2wa perturbation'!B3:B19,'GRHL2wa perturbation'!G3:G19)</f>
        <v>0.02564428928</v>
      </c>
      <c r="J5" s="8">
        <f>correl('GRHL2wa perturbation'!G3:G19,'GRHL2wa perturbation'!C3:C19)</f>
        <v>0.7503166765</v>
      </c>
      <c r="K5" s="9">
        <f>correl('GRHL2wa perturbation'!D3:D19,'GRHL2wa perturbation'!F3:F19)</f>
        <v>-0.3241511712</v>
      </c>
      <c r="L5" s="9">
        <f>correl('GRHL2wa perturbation'!E3:E19,'GRHL2wa perturbation'!H3:H19)</f>
        <v>-0.7304557517</v>
      </c>
      <c r="M5" s="9">
        <f>correl('GRHL2wa perturbation'!E3:E19,'GRHL2wa perturbation'!I3:I19)</f>
        <v>-0.7195311592</v>
      </c>
      <c r="N5" s="9">
        <f>correl('GRHL2wa perturbation'!B3:B19,'GRHL2wa perturbation'!H3:H19)</f>
        <v>-0.7022723534</v>
      </c>
      <c r="O5" s="9">
        <f>correl('GRHL2wa perturbation'!C3:C19,'GRHL2wa perturbation'!H3:H19)</f>
        <v>0.7834737815</v>
      </c>
      <c r="P5" s="9">
        <f>correl('GRHL2wa perturbation'!I3:I19,'GRHL2wa perturbation'!B3:B19)</f>
        <v>-0.5153293506</v>
      </c>
      <c r="Q5" s="9">
        <f>correl('GRHL2wa perturbation'!I3:I19,'GRHL2wa perturbation'!C3:C19)</f>
        <v>0.9398503906</v>
      </c>
      <c r="R5" s="9">
        <f>correl('GRHL2wa perturbation'!F3:F19,'GRHL2wa perturbation'!H3:H19)</f>
        <v>0.3546902978</v>
      </c>
    </row>
    <row r="6">
      <c r="A6" s="2" t="s">
        <v>143</v>
      </c>
      <c r="B6" s="8">
        <f>correl('OVOL perturbation'!E3:E31,'OVOL perturbation'!F3:F31)</f>
        <v>0.2893736365</v>
      </c>
      <c r="C6" s="8">
        <f>correl('OVOL perturbation'!F3:F31,'OVOL perturbation'!B3:B31)</f>
        <v>0.3943563417</v>
      </c>
      <c r="D6" s="8">
        <f>correl('OVOL perturbation'!E3:E31,'OVOL perturbation'!B3:B31)</f>
        <v>0.8131363945</v>
      </c>
      <c r="E6" s="8">
        <f>correl('OVOL perturbation'!E3:E31,'OVOL perturbation'!D3:D31)</f>
        <v>-0.2485980282</v>
      </c>
      <c r="F6" s="8">
        <f>correl('OVOL perturbation'!G3:G31,'OVOL perturbation'!E3:E31)</f>
        <v>-0.5056901927</v>
      </c>
      <c r="G6" s="8">
        <f>correl('OVOL perturbation'!B3:B31,'OVOL perturbation'!D3:D31)</f>
        <v>-0.2825373293</v>
      </c>
      <c r="H6" s="8">
        <f>correl('OVOL perturbation'!C3:C31,'OVOL perturbation'!D3:D31)</f>
        <v>0.3843471638</v>
      </c>
      <c r="I6" s="8">
        <f>correl('OVOL perturbation'!B3:B31,'OVOL perturbation'!G3:G31)</f>
        <v>-0.4582530009</v>
      </c>
      <c r="J6" s="8">
        <f>correl('OVOL perturbation'!C3:C31,'OVOL perturbation'!G3:G31)</f>
        <v>0.5581990895</v>
      </c>
      <c r="K6" s="9">
        <f>correl('OVOL perturbation'!D3:D31,'OVOL perturbation'!F3:F31)</f>
        <v>-0.2330896105</v>
      </c>
      <c r="L6" s="9">
        <f>correl('OVOL perturbation'!E3:E31,'OVOL perturbation'!H3:H31)</f>
        <v>-0.8626380981</v>
      </c>
      <c r="M6" s="9">
        <f>correl('OVOL perturbation'!E3:E31,'OVOL perturbation'!I3:I31)</f>
        <v>-0.8460537737</v>
      </c>
      <c r="N6" s="9">
        <f>correl('OVOL perturbation'!B3:B31,'OVOL perturbation'!H3:H31)</f>
        <v>-0.7301607391</v>
      </c>
      <c r="O6" s="9">
        <f>correl('OVOL perturbation'!C3:C31,'OVOL perturbation'!H3:H31)</f>
        <v>0.447606874</v>
      </c>
      <c r="P6" s="9">
        <f>correl('OVOL perturbation'!B3:B31,'OVOL perturbation'!I3:I31)</f>
        <v>-0.6228452076</v>
      </c>
      <c r="Q6" s="9">
        <f>correl('OVOL perturbation'!C3:C31,'OVOL perturbation'!I3:I31)</f>
        <v>0.611749235</v>
      </c>
      <c r="R6" s="9">
        <f>correl('OVOL perturbation'!F3:F31,'OVOL perturbation'!H3:H31)</f>
        <v>-0.2771136276</v>
      </c>
    </row>
    <row r="7">
      <c r="A7" s="2" t="s">
        <v>147</v>
      </c>
      <c r="B7" s="8">
        <f>correl('OVOLnri perturbation'!E3:E19,'OVOLnri perturbation'!F3:F19)</f>
        <v>-0.1058944556</v>
      </c>
      <c r="C7" s="8">
        <f>correl('OVOLnri perturbation'!F3:F19,'OVOLnri perturbation'!B3:B19)</f>
        <v>-0.3568462361</v>
      </c>
      <c r="D7" s="8">
        <f>correl('OVOLnri perturbation'!E3:E19,'OVOLnri perturbation'!B3:B19)</f>
        <v>0.8222472301</v>
      </c>
      <c r="E7" s="8">
        <f>correl('OVOLnri perturbation'!D3:D19,'OVOLnri perturbation'!E3:E19)</f>
        <v>-0.3150248029</v>
      </c>
      <c r="F7" s="8">
        <f>correl('OVOLnri perturbation'!E3:E19,'OVOLnri perturbation'!G3:G19)</f>
        <v>-0.5027036833</v>
      </c>
      <c r="G7" s="8">
        <f>correl('OVOLnri perturbation'!B3:B19,'OVOLnri perturbation'!D3:D19)</f>
        <v>-0.2504165033</v>
      </c>
      <c r="H7" s="8">
        <f>correl('OVOLnri perturbation'!C3:C19,'OVOLnri perturbation'!D3:D19)</f>
        <v>0.4605067171</v>
      </c>
      <c r="I7" s="8">
        <f>correl('OVOLnri perturbation'!B3:B19,'OVOLnri perturbation'!G3:G19)</f>
        <v>-0.2343414693</v>
      </c>
      <c r="J7" s="8">
        <f>correl('OVOLnri perturbation'!C3:C19,'OVOLnri perturbation'!G3:G19)</f>
        <v>0.7694119428</v>
      </c>
      <c r="K7" s="9">
        <f>correl('OVOLnri perturbation'!D3:D19,'OVOLnri perturbation'!F3:F19)</f>
        <v>0.132324271</v>
      </c>
      <c r="L7" s="9">
        <f>correl('OVOLnri perturbation'!E3:E19,'OVOLnri perturbation'!H3:H19)</f>
        <v>-0.7375294638</v>
      </c>
      <c r="M7" s="9">
        <f>correl('OVOLnri perturbation'!E3:E19,'OVOLnri perturbation'!I3:I19)</f>
        <v>-0.7087927968</v>
      </c>
      <c r="N7" s="9">
        <f>correl('OVOLnri perturbation'!B3:B19,'OVOLnri perturbation'!H3:H19)</f>
        <v>-0.7318261747</v>
      </c>
      <c r="O7" s="9">
        <f>correl('OVOLnri perturbation'!C3:C19,'OVOLnri perturbation'!H3:H19)</f>
        <v>0.4992212129</v>
      </c>
      <c r="P7" s="9">
        <f>correl('OVOLnri perturbation'!B3:B19,'OVOLnri perturbation'!I3:I19)</f>
        <v>-0.5119219046</v>
      </c>
      <c r="Q7" s="9">
        <f>correl('OVOLnri perturbation'!C3:C19,'OVOLnri perturbation'!I3:I19)</f>
        <v>0.830719321</v>
      </c>
      <c r="R7" s="9">
        <f>correl('OVOLnri perturbation'!F3:F19,'OVOLnri perturbation'!H3:H19)</f>
        <v>0.2831252896</v>
      </c>
    </row>
    <row r="8">
      <c r="A8" s="2" t="s">
        <v>158</v>
      </c>
      <c r="B8" s="8">
        <f>correl('OCT4 perturbation'!E3:E52,'OCT4 perturbation'!F3:F52)</f>
        <v>0.1610789188</v>
      </c>
      <c r="C8" s="8">
        <f>correl('OCT4 perturbation'!F3:F52,'OCT4 perturbation'!B3:B52)</f>
        <v>0.2618877782</v>
      </c>
      <c r="D8" s="8">
        <f>correl('OCT4 perturbation'!E3:E52,'OCT4 perturbation'!B3:B52)</f>
        <v>0.7706756078</v>
      </c>
      <c r="E8" s="8">
        <f>correl('OCT4 perturbation'!E3:E52,'OCT4 perturbation'!D3:D52)</f>
        <v>-0.15179463</v>
      </c>
      <c r="F8" s="8">
        <f>correl('OCT4 perturbation'!G3:G52,'OCT4 perturbation'!E3:E52)</f>
        <v>-0.2634929453</v>
      </c>
      <c r="G8" s="8">
        <f>correl('OCT4 perturbation'!B3:B52,'OCT4 perturbation'!D3:D52)</f>
        <v>-0.08776667177</v>
      </c>
      <c r="H8" s="8">
        <f>correl('OCT4 perturbation'!C3:C52,'OCT4 perturbation'!D3:D52)</f>
        <v>0.5743820666</v>
      </c>
      <c r="I8" s="8">
        <f>correl('OCT4 perturbation'!B3:B52,'OCT4 perturbation'!G3:G52)</f>
        <v>-0.06060209486</v>
      </c>
      <c r="J8" s="8">
        <f>correl('OCT4 perturbation'!C3:C52,'OCT4 perturbation'!G3:G52)</f>
        <v>0.7003327565</v>
      </c>
      <c r="K8" s="9">
        <f>correl('OCT4 perturbation'!F3:F52,'OCT4 perturbation'!D3:D52)</f>
        <v>-0.02838384509</v>
      </c>
      <c r="L8" s="9">
        <f>correl('OCT4 perturbation'!H3:H52,'OCT4 perturbation'!E3:E52)</f>
        <v>-0.676601045</v>
      </c>
      <c r="M8" s="9">
        <f>correl('OCT4 perturbation'!E3:E52,'OCT4 perturbation'!I3:I52)</f>
        <v>-0.5374852105</v>
      </c>
      <c r="N8" s="9">
        <f>correl('OCT4 perturbation'!B3:B52,'OCT4 perturbation'!H3:H52)</f>
        <v>-0.631965656</v>
      </c>
      <c r="O8" s="9">
        <f>correl('OCT4 perturbation'!C3:C52,'OCT4 perturbation'!H3:H52)</f>
        <v>0.3103301541</v>
      </c>
      <c r="P8" s="9">
        <f>correl('OCT4 perturbation'!B3:B52,'OCT4 perturbation'!I3:I52)</f>
        <v>-0.3727274616</v>
      </c>
      <c r="Q8" s="9">
        <f>correl('OCT4 perturbation'!C3:C52,'OCT4 perturbation'!I3:I52)</f>
        <v>0.555603879</v>
      </c>
      <c r="R8" s="9">
        <f>correl('OCT4 perturbation'!F3:F52,'OCT4 perturbation'!H3:H52)</f>
        <v>-0.2358952449</v>
      </c>
    </row>
    <row r="9">
      <c r="A9" s="2" t="s">
        <v>163</v>
      </c>
      <c r="B9" s="8">
        <f>correl('NRF2 perturbation'!E3:E125,'NRF2 perturbation'!F3:F125)</f>
        <v>0.03683261661</v>
      </c>
      <c r="C9" s="8">
        <f>correl('NRF2 perturbation'!F3:F125,'NRF2 perturbation'!B3:B125)</f>
        <v>-0.09297015756</v>
      </c>
      <c r="D9" s="8">
        <f>correl('NRF2 perturbation'!E3:E125,'NRF2 perturbation'!B3:B125)</f>
        <v>0.5538755188</v>
      </c>
      <c r="E9" s="8">
        <f>correl('NRF2 perturbation'!E3:E125,'NRF2 perturbation'!D3:D125)</f>
        <v>-0.4163362099</v>
      </c>
      <c r="F9" s="8">
        <f>correl('NRF2 perturbation'!G3:G125,'NRF2 perturbation'!E3:E125)</f>
        <v>-0.4279856254</v>
      </c>
      <c r="G9" s="8">
        <f>correl('NRF2 perturbation'!B3:B125,'NRF2 perturbation'!D3:D125)</f>
        <v>-0.3334996743</v>
      </c>
      <c r="H9" s="8">
        <f>correl('NRF2 perturbation'!C3:C125,'NRF2 perturbation'!D3:D125)</f>
        <v>0.5778642729</v>
      </c>
      <c r="I9" s="8">
        <f>correl('NRF2 perturbation'!B3:B125,'NRF2 perturbation'!G3:G125)</f>
        <v>-0.3460544841</v>
      </c>
      <c r="J9" s="8">
        <f>correl('NRF2 perturbation'!C3:C125,'NRF2 perturbation'!G3:G125)</f>
        <v>0.5983299964</v>
      </c>
      <c r="K9" s="9">
        <f>correl('NRF2 perturbation'!F3:F125,'NRF2 perturbation'!D3:D125)</f>
        <v>-0.1212914082</v>
      </c>
      <c r="L9" s="9">
        <f>correl('NRF2 perturbation'!H3:H125,'NRF2 perturbation'!E3:E125)</f>
        <v>-0.6656075055</v>
      </c>
      <c r="M9" s="9">
        <f>correl('NRF2 perturbation'!E3:E125,'NRF2 perturbation'!I3:I125)</f>
        <v>-0.6396756557</v>
      </c>
      <c r="N9" s="9">
        <f>correl('NRF2 perturbation'!B3:B125,'NRF2 perturbation'!H3:H125)</f>
        <v>-0.5523305277</v>
      </c>
      <c r="O9" s="9">
        <f>correl('NRF2 perturbation'!C3:C125,'NRF2 perturbation'!H3:H125)</f>
        <v>0.485223761</v>
      </c>
      <c r="P9" s="9">
        <f>correl('NRF2 perturbation'!B3:B125,'NRF2 perturbation'!I3:I125)</f>
        <v>-0.4762156739</v>
      </c>
      <c r="Q9" s="9">
        <f>correl('NRF2 perturbation'!C3:C125,'NRF2 perturbation'!I3:I125)</f>
        <v>0.5826188615</v>
      </c>
      <c r="R9" s="9">
        <f>correl('NRF2 perturbation'!F3:F125,'NRF2 perturbation'!H3:H125)</f>
        <v>-0.06082118469</v>
      </c>
    </row>
    <row r="10">
      <c r="A10" s="2" t="s">
        <v>184</v>
      </c>
      <c r="B10" s="8">
        <f>correl('Wnt perturbation'!E3:E18,'Wnt perturbation'!F3:F18)</f>
        <v>0.01921697908</v>
      </c>
      <c r="C10" s="8">
        <f>correl('Wnt perturbation'!F3:F18,'Wnt perturbation'!B3:B18)</f>
        <v>-0.3051842241</v>
      </c>
      <c r="D10" s="8">
        <f>correl('Wnt perturbation'!E3:E18,'Wnt perturbation'!B3:B18)</f>
        <v>0.5669949207</v>
      </c>
      <c r="E10" s="8">
        <f>correl('Wnt perturbation'!E3:E18,'Wnt perturbation'!D3:D18)</f>
        <v>-0.6878008667</v>
      </c>
      <c r="F10" s="8">
        <f>correl('Wnt perturbation'!G3:G18,'Wnt perturbation'!E3:E18)</f>
        <v>-0.6711079542</v>
      </c>
      <c r="G10" s="8">
        <f>correl('Wnt perturbation'!B3:B18,'Wnt perturbation'!D3:D18)</f>
        <v>-0.5411437411</v>
      </c>
      <c r="H10" s="8">
        <f>correl('Wnt perturbation'!C3:C18,'Wnt perturbation'!D3:D18)</f>
        <v>0.3333425277</v>
      </c>
      <c r="I10" s="8">
        <f>correl('Wnt perturbation'!B3:B18,'Wnt perturbation'!G3:G18)</f>
        <v>-0.5517916792</v>
      </c>
      <c r="J10" s="8">
        <f>correl('Wnt perturbation'!C3:C18,'Wnt perturbation'!G3:G18)</f>
        <v>0.3214352141</v>
      </c>
      <c r="K10" s="9">
        <f>correl('Wnt perturbation'!F3:F18,'Wnt perturbation'!D3:D18)</f>
        <v>0.4625994126</v>
      </c>
      <c r="L10" s="9">
        <f>correl('Wnt perturbation'!H3:H18,'Wnt perturbation'!E3:E18)</f>
        <v>0.3930224093</v>
      </c>
      <c r="M10" s="9">
        <f>correl('Wnt perturbation'!E3:E18,'Wnt perturbation'!I3:I18)</f>
        <v>0.394436837</v>
      </c>
      <c r="N10" s="9">
        <f>correl('Wnt perturbation'!B3:B18,'Wnt perturbation'!H3:H18)</f>
        <v>0.07963571874</v>
      </c>
      <c r="O10" s="9">
        <f>correl('Wnt perturbation'!C3:C18,'Wnt perturbation'!H3:H18)</f>
        <v>-0.6625835856</v>
      </c>
      <c r="P10" s="9">
        <f>correl('Wnt perturbation'!B3:B18,'Wnt perturbation'!I3:I18)</f>
        <v>0.05590251766</v>
      </c>
      <c r="Q10" s="9">
        <f>correl('Wnt perturbation'!C3:C18,'Wnt perturbation'!I3:I18)</f>
        <v>-0.6874768794</v>
      </c>
      <c r="R10" s="9">
        <f>correl('Wnt perturbation'!F3:F18,'Wnt perturbation'!H3:H18)</f>
        <v>0.1408887371</v>
      </c>
    </row>
    <row r="11">
      <c r="A11" s="2" t="s">
        <v>227</v>
      </c>
      <c r="B11" s="8">
        <f>correl('TGFB perturbation'!E3:E66,'TGFB perturbation'!F3:F66)</f>
        <v>-0.007446168355</v>
      </c>
      <c r="C11" s="8">
        <f>correl('TGFB perturbation'!F3:F66,'TGFB perturbation'!B3:B66)</f>
        <v>-0.04741753585</v>
      </c>
      <c r="D11" s="8">
        <f>correl('TGFB perturbation'!E3:E66,'TGFB perturbation'!B3:B66)</f>
        <v>0.6368275692</v>
      </c>
      <c r="E11" s="8">
        <f>correl('TGFB perturbation'!D3:D66,'TGFB perturbation'!E3:E66)</f>
        <v>-0.6809173064</v>
      </c>
      <c r="F11" s="8">
        <f>correl('TGFB perturbation'!E3:E66,'TGFB perturbation'!G3:G66)</f>
        <v>-0.7851230309</v>
      </c>
      <c r="G11" s="8">
        <f>correl('TGFB perturbation'!B3:B66,'TGFB perturbation'!D3:D66)</f>
        <v>-0.4701978098</v>
      </c>
      <c r="H11" s="8">
        <f>correl('TGFB perturbation'!C3:C66,'TGFB perturbation'!D3:D66)</f>
        <v>0.7224000427</v>
      </c>
      <c r="I11" s="8">
        <f>correl('TGFB perturbation'!B3:B66,'TGFB perturbation'!G3:G66)</f>
        <v>-0.6246468498</v>
      </c>
      <c r="J11" s="8">
        <f>correl('TGFB perturbation'!C3:C66,'TGFB perturbation'!G3:G66)</f>
        <v>0.8162163087</v>
      </c>
      <c r="K11" s="9">
        <f>correl('TGFB perturbation'!D3:D66,'TGFB perturbation'!F3:F66)</f>
        <v>-0.125526882</v>
      </c>
      <c r="L11" s="9">
        <f>correl('TGFB perturbation'!E3:E66,'TGFB perturbation'!H3:H66)</f>
        <v>-0.1745379454</v>
      </c>
      <c r="M11" s="9">
        <f>correl('TGFB perturbation'!E3:E66,'TGFB perturbation'!I3:I66)</f>
        <v>-0.213034941</v>
      </c>
      <c r="N11" s="9">
        <f>correl('TGFB perturbation'!B3:B66,'TGFB perturbation'!H3:H66)</f>
        <v>-0.002183601028</v>
      </c>
      <c r="O11" s="9">
        <f>correl('TGFB perturbation'!C3:C66,'TGFB perturbation'!H3:H66)</f>
        <v>0.3506115506</v>
      </c>
      <c r="P11" s="9">
        <f>correl('TGFB perturbation'!B3:B66,'TGFB perturbation'!I3:I66)</f>
        <v>-0.06647372396</v>
      </c>
      <c r="Q11" s="9">
        <f>correl('TGFB perturbation'!C3:C66,'TGFB perturbation'!I3:I66)</f>
        <v>0.3387883954</v>
      </c>
      <c r="R11" s="9">
        <f>correl('TGFB perturbation'!F3:F66,'TGFB perturbation'!H3:H66)</f>
        <v>-0.674214813</v>
      </c>
    </row>
    <row r="12">
      <c r="A12" s="2" t="s">
        <v>263</v>
      </c>
      <c r="B12" s="8">
        <f>correl('EMTracipe perturbation'!E3:E167,'EMTracipe perturbation'!F3:F167)</f>
        <v>-0.06581223934</v>
      </c>
      <c r="C12" s="8">
        <f>correl('EMTracipe perturbation'!F3:F167,'EMTracipe perturbation'!B3:B167)</f>
        <v>-0.1538284472</v>
      </c>
      <c r="D12" s="8">
        <f>correl('EMTracipe perturbation'!E3:E167,'EMTracipe perturbation'!B3:B167)</f>
        <v>0.5830331311</v>
      </c>
      <c r="E12" s="8">
        <f>correl('EMTracipe perturbation'!E3:E167,'EMTracipe perturbation'!D3:D167)</f>
        <v>-0.5755240268</v>
      </c>
      <c r="F12" s="8">
        <f>correl('EMTracipe perturbation'!G3:G167,'EMTracipe perturbation'!E3:E167)</f>
        <v>-0.5606800775</v>
      </c>
      <c r="G12" s="8">
        <f>correl('EMTracipe perturbation'!D3:D167,'EMTracipe perturbation'!B3:B167)</f>
        <v>-0.4281902814</v>
      </c>
      <c r="H12" s="8">
        <f>correl('EMTracipe perturbation'!D3:D167,'EMTracipe perturbation'!C3:C167)</f>
        <v>0.7430439739</v>
      </c>
      <c r="I12" s="8">
        <f>correl('EMTracipe perturbation'!G3:G167,'EMTracipe perturbation'!B3:B167)</f>
        <v>-0.3730742774</v>
      </c>
      <c r="J12" s="8">
        <f>correl('EMTracipe perturbation'!G3:G167,'EMTracipe perturbation'!C3:C167)</f>
        <v>0.754603857</v>
      </c>
      <c r="K12" s="9">
        <f>correl('EMTracipe perturbation'!F3:F167,'EMTracipe perturbation'!D3:D167)</f>
        <v>0.1280079577</v>
      </c>
      <c r="L12" s="9">
        <f>correl('EMTracipe perturbation'!H3:H167,'EMTracipe perturbation'!E3:E167)</f>
        <v>0.0007319202888</v>
      </c>
      <c r="M12" s="9">
        <f>correl('EMTracipe perturbation'!E3:E167,'EMTracipe perturbation'!I3:I167)</f>
        <v>0.04426321305</v>
      </c>
      <c r="N12" s="9">
        <f>correl('EMTracipe perturbation'!B3:B167,'EMTracipe perturbation'!H3:H167)</f>
        <v>-0.01079913372</v>
      </c>
      <c r="O12" s="9">
        <f>correl('EMTracipe perturbation'!C3:C167,'EMTracipe perturbation'!H3:H167)</f>
        <v>-0.07079062364</v>
      </c>
      <c r="P12" s="9">
        <f>correl('EMTracipe perturbation'!B3:B167,'EMTracipe perturbation'!I3:I167)</f>
        <v>0.04302040157</v>
      </c>
      <c r="Q12" s="9">
        <f>correl('EMTracipe perturbation'!C3:C167,'EMTracipe perturbation'!I3:I167)</f>
        <v>-0.1297464103</v>
      </c>
      <c r="R12" s="9">
        <f>correl('EMTracipe perturbation'!F3:F167,'EMTracipe perturbation'!H3:H167)</f>
        <v>0.1041171036</v>
      </c>
    </row>
    <row r="13">
      <c r="A13" s="2" t="s">
        <v>282</v>
      </c>
      <c r="B13" s="14">
        <f>correl('EMTracipe2 perturbation'!E3:E203,'EMTracipe2 perturbation'!F3:F203)</f>
        <v>-0.07748511274</v>
      </c>
      <c r="C13" s="8">
        <f>correl('EMTracipe2 perturbation'!F3:F203,'EMTracipe2 perturbation'!B3:B203)</f>
        <v>-0.1212159436</v>
      </c>
      <c r="D13" s="8">
        <f>correl('EMTracipe2 perturbation'!E3:E203,'EMTracipe2 perturbation'!B3:B203)</f>
        <v>0.4870758735</v>
      </c>
      <c r="E13" s="8">
        <f>correl('EMTracipe2 perturbation'!E3:E203,'EMTracipe2 perturbation'!D3:D203)</f>
        <v>-0.4771448952</v>
      </c>
      <c r="F13" s="8">
        <f>correl('EMTracipe2 perturbation'!G3:G203,'EMTracipe2 perturbation'!E3:E203)</f>
        <v>-0.5351519686</v>
      </c>
      <c r="G13" s="8">
        <f>correl('EMTracipe2 perturbation'!D3:D203,'EMTracipe2 perturbation'!B3:B203)</f>
        <v>-0.3585033985</v>
      </c>
      <c r="H13" s="8">
        <f>correl('EMTracipe2 perturbation'!D3:D203,'EMTracipe2 perturbation'!C3:C203)</f>
        <v>0.5723334774</v>
      </c>
      <c r="I13" s="8">
        <f>correl('EMTracipe2 perturbation'!G3:G203,'EMTracipe2 perturbation'!B3:B203)</f>
        <v>-0.4124824494</v>
      </c>
      <c r="J13" s="8">
        <f>correl('EMTracipe2 perturbation'!G3:G203,'EMTracipe2 perturbation'!C3:C203)</f>
        <v>0.6702038301</v>
      </c>
      <c r="K13" s="9">
        <f>correl('EMTracipe2 perturbation'!F3:F203,'EMTracipe2 perturbation'!D3:D203)</f>
        <v>0.1302020833</v>
      </c>
      <c r="L13" s="9">
        <f>correl('EMTracipe2 perturbation'!H3:H203,'EMTracipe2 perturbation'!E3:E203)</f>
        <v>-0.009670451644</v>
      </c>
      <c r="M13" s="9">
        <f>correl('EMTracipe2 perturbation'!I3:I203,'EMTracipe2 perturbation'!E3:E203)</f>
        <v>-0.01830872426</v>
      </c>
      <c r="N13" s="9">
        <f>correl('EMTracipe2 perturbation'!H3:H203,'EMTracipe2 perturbation'!B3:B203)</f>
        <v>0.01459986536</v>
      </c>
      <c r="O13" s="9">
        <f>correl('EMTracipe2 perturbation'!H3:H203,'EMTracipe2 perturbation'!C3:C203)</f>
        <v>-0.1313416986</v>
      </c>
      <c r="P13" s="9">
        <f>correl('EMTracipe2 perturbation'!I3:I203,'EMTracipe2 perturbation'!B3:B203)</f>
        <v>0.04272665697</v>
      </c>
      <c r="Q13" s="9">
        <f>correl('EMTracipe2 perturbation'!I3:I203,'EMTracipe2 perturbation'!C3:C203)</f>
        <v>-0.1245456676</v>
      </c>
      <c r="R13" s="9">
        <f>correl('EMTracipe2 perturbation'!H3:H203,'EMTracipe2 perturbation'!F3:F203)</f>
        <v>0.08375346141</v>
      </c>
    </row>
    <row r="14">
      <c r="K14" s="15"/>
      <c r="L14" s="9"/>
      <c r="M14" s="9"/>
      <c r="N14" s="9"/>
      <c r="O14" s="9"/>
      <c r="P14" s="9"/>
      <c r="Q14" s="9"/>
      <c r="R14" s="9"/>
    </row>
    <row r="15">
      <c r="A15" s="2" t="s">
        <v>330</v>
      </c>
      <c r="B15" s="8">
        <f>correl('core randomization'!F3:F10,'core randomization'!E3:E10)</f>
        <v>-0.4636288171</v>
      </c>
      <c r="C15" s="8">
        <f>correl('core randomization'!B3:B10,'core randomization'!F3:F10)</f>
        <v>-0.3502845457</v>
      </c>
      <c r="D15" s="8">
        <f>correl('core randomization'!B3:B10,'core randomization'!E3:E10)</f>
        <v>0.9609729522</v>
      </c>
      <c r="E15" s="8">
        <f>correl('core randomization'!D3:D10,'core randomization'!E3:E10)</f>
        <v>-0.9143675906</v>
      </c>
      <c r="F15" s="8">
        <f>correl('core randomization'!E3:E10,'core randomization'!G3:G10)</f>
        <v>-0.9609729522</v>
      </c>
      <c r="G15" s="8">
        <f>correl('core randomization'!B3:B10,'core randomization'!D3:D10)</f>
        <v>-0.8897333554</v>
      </c>
      <c r="H15" s="8">
        <f>correl('core randomization'!C3:C10,'core randomization'!D3:D10)</f>
        <v>0.8897333554</v>
      </c>
      <c r="I15" s="8">
        <f>correl('core randomization'!B3:B10,'core randomization'!G3:G10)</f>
        <v>-1</v>
      </c>
      <c r="J15" s="8">
        <f>correl('core randomization'!C3:C10,'core randomization'!G3:G10)</f>
        <v>1</v>
      </c>
      <c r="K15" s="9">
        <f>correl('core randomization'!D3:D10,'core randomization'!F3:F10)</f>
        <v>0.1435847906</v>
      </c>
      <c r="L15" s="9">
        <f>correl('core randomization'!E3:E10,'core randomization'!H3:H10)</f>
        <v>-0.9730468745</v>
      </c>
      <c r="M15" s="9">
        <f>correl('core randomization'!E3:E10,'core randomization'!I3:I10)</f>
        <v>-0.9724075733</v>
      </c>
      <c r="N15" s="9">
        <f>correl('core randomization'!B3:B10,'core randomization'!H3:H10)</f>
        <v>-0.9208022245</v>
      </c>
      <c r="O15" s="9">
        <f>correl('core randomization'!C3:C10,'core randomization'!H3:H10)</f>
        <v>0.9208022245</v>
      </c>
      <c r="P15" s="9">
        <f>correl('core randomization'!I3:I10,'core randomization'!B3:B10)</f>
        <v>-0.9210656094</v>
      </c>
      <c r="Q15" s="9">
        <f t="shared" ref="Q15:Q23" si="1">-P15</f>
        <v>0.9210656094</v>
      </c>
      <c r="R15" s="9">
        <f>correl('core randomization'!H3:H10,'core randomization'!F3:F10)</f>
        <v>0.4111505667</v>
      </c>
    </row>
    <row r="16">
      <c r="A16" s="2" t="s">
        <v>363</v>
      </c>
      <c r="B16" s="8">
        <f>correl('GRHL2 randomization'!F3:F22,'GRHL2 randomization'!E3:E22)</f>
        <v>-0.4437298341</v>
      </c>
      <c r="C16" s="8">
        <f>correl('GRHL2 randomization'!B3:B22,'GRHL2 randomization'!F3:F22)</f>
        <v>-0.3958735471</v>
      </c>
      <c r="D16" s="8">
        <f>correl('GRHL2 randomization'!E3:E22,'GRHL2 randomization'!B3:B22)</f>
        <v>0.9543572247</v>
      </c>
      <c r="E16" s="8">
        <f>correl('GRHL2 randomization'!D3:D22,'GRHL2 randomization'!E3:E22)</f>
        <v>-0.7957954476</v>
      </c>
      <c r="F16" s="8">
        <f>correl('GRHL2 randomization'!E3:E22,'GRHL2 randomization'!G3:G22)</f>
        <v>-0.9238588971</v>
      </c>
      <c r="G16" s="8">
        <f>correl('GRHL2 randomization'!D3:D22,'GRHL2 randomization'!B3:B22)</f>
        <v>-0.8488042148</v>
      </c>
      <c r="H16" s="8">
        <f>correl('GRHL2 randomization'!D3:D22,'GRHL2 randomization'!C3:C22)</f>
        <v>0.8488042148</v>
      </c>
      <c r="I16" s="8">
        <f>correl('GRHL2 randomization'!G3:G22,'GRHL2 randomization'!B3:B22)</f>
        <v>-0.974458428</v>
      </c>
      <c r="J16" s="8">
        <f>correl('GRHL2 randomization'!G3:G22,'GRHL2 randomization'!C3:C22)</f>
        <v>0.974458428</v>
      </c>
      <c r="K16" s="9">
        <f>correl('GRHL2 randomization'!D3:D22,'GRHL2 randomization'!F3:F22)</f>
        <v>0.4217019242</v>
      </c>
      <c r="L16" s="9">
        <f>correl('GRHL2 randomization'!E3:E22,'GRHL2 randomization'!H3:H22)</f>
        <v>-0.9930101469</v>
      </c>
      <c r="M16" s="9">
        <f>correl('GRHL2 randomization'!E3:E22,'GRHL2 randomization'!I3:I22)</f>
        <v>-0.9928433312</v>
      </c>
      <c r="N16" s="9">
        <f>correl('GRHL2 randomization'!B3:B22,'GRHL2 randomization'!H3:H22)</f>
        <v>-0.9382566368</v>
      </c>
      <c r="O16" s="9">
        <f>correl('GRHL2 randomization'!C3:C22,'GRHL2 randomization'!H3:H22)</f>
        <v>0.9382566368</v>
      </c>
      <c r="P16" s="9">
        <f>correl('GRHL2 randomization'!I3:I22,'GRHL2 randomization'!B3:B22)</f>
        <v>-0.9380296326</v>
      </c>
      <c r="Q16" s="9">
        <f t="shared" si="1"/>
        <v>0.9380296326</v>
      </c>
      <c r="R16" s="9">
        <f>correl('GRHL2 randomization'!F3:F22,'GRHL2 randomization'!H3:H22)</f>
        <v>0.464710998</v>
      </c>
    </row>
    <row r="17">
      <c r="A17" s="2" t="s">
        <v>390</v>
      </c>
      <c r="B17" s="8">
        <f>correl('GRHL2wa randomization'!F3:F55,'GRHL2wa randomization'!E3:E55)</f>
        <v>-0.3676525206</v>
      </c>
      <c r="C17" s="8">
        <f>correl('GRHL2wa randomization'!B3:B55,'GRHL2wa randomization'!F3:F55)</f>
        <v>-0.3101784465</v>
      </c>
      <c r="D17" s="8">
        <f>correl('GRHL2wa randomization'!B3:B55,'GRHL2wa randomization'!E3:E55)</f>
        <v>0.9370290762</v>
      </c>
      <c r="E17" s="8">
        <f>correl('GRHL2wa randomization'!D3:D55,'GRHL2wa randomization'!E3:E55)</f>
        <v>-0.8347575375</v>
      </c>
      <c r="F17" s="8">
        <f>correl('GRHL2wa randomization'!E3:E55,'GRHL2wa randomization'!G3:G55)</f>
        <v>-0.8492417651</v>
      </c>
      <c r="G17" s="8">
        <f>correl('GRHL2wa randomization'!B3:B55,'GRHL2wa randomization'!D3:D55)</f>
        <v>-0.9024963573</v>
      </c>
      <c r="H17" s="8">
        <f>correl('GRHL2wa randomization'!C3:C55,'GRHL2wa randomization'!D3:D55)</f>
        <v>0.9024963573</v>
      </c>
      <c r="I17" s="8">
        <f>correl('GRHL2wa randomization'!B3:B55,'GRHL2wa randomization'!G3:G55)</f>
        <v>-0.9466827796</v>
      </c>
      <c r="J17" s="8">
        <f>correl('GRHL2wa randomization'!C3:C55,'GRHL2wa randomization'!G3:G55)</f>
        <v>0.9466827796</v>
      </c>
      <c r="K17" s="9">
        <f>correl('GRHL2wa randomization'!D3:D55,'GRHL2wa randomization'!F3:F55)</f>
        <v>0.2996582844</v>
      </c>
      <c r="L17" s="9">
        <f>correl('GRHL2wa randomization'!E3:E55,'GRHL2wa randomization'!H3:H55)</f>
        <v>-0.9590210408</v>
      </c>
      <c r="M17" s="9">
        <f>correl('GRHL2wa randomization'!E3:E55,'GRHL2wa randomization'!I3:I55)</f>
        <v>-0.9591213485</v>
      </c>
      <c r="N17" s="9">
        <f>correl('GRHL2wa randomization'!B3:B55,'GRHL2wa randomization'!H3:H55)</f>
        <v>-0.9233155075</v>
      </c>
      <c r="O17" s="9">
        <f>correl('GRHL2wa randomization'!C3:C55,'GRHL2wa randomization'!H3:H55)</f>
        <v>0.9233155075</v>
      </c>
      <c r="P17" s="9">
        <f>correl('GRHL2wa randomization'!I3:I55,'GRHL2wa randomization'!B3:B55)</f>
        <v>-0.9233341515</v>
      </c>
      <c r="Q17" s="9">
        <f t="shared" si="1"/>
        <v>0.9233341515</v>
      </c>
      <c r="R17" s="9">
        <f>correl('GRHL2wa randomization'!F3:F55,'GRHL2wa randomization'!H3:H55)</f>
        <v>0.4003497689</v>
      </c>
    </row>
    <row r="18">
      <c r="A18" s="2" t="s">
        <v>413</v>
      </c>
      <c r="B18" s="8">
        <f>correl('OVOL randomization'!F3:F34,'OVOL randomization'!E3:E34)</f>
        <v>-0.129262636</v>
      </c>
      <c r="C18" s="8">
        <f>correl('OVOL randomization'!B3:B34,'OVOL randomization'!F3:F34)</f>
        <v>-0.1129647362</v>
      </c>
      <c r="D18" s="8">
        <f>correl('OVOL randomization'!B3:B34,'OVOL randomization'!E3:E34)</f>
        <v>0.85564966</v>
      </c>
      <c r="E18" s="8">
        <f>correl('OVOL randomization'!D3:D34,'OVOL randomization'!E3:E34)</f>
        <v>-0.7843966305</v>
      </c>
      <c r="F18" s="8">
        <f>correl('OVOL randomization'!E3:E34,'OVOL randomization'!G3:G34)</f>
        <v>-0.7463590576</v>
      </c>
      <c r="G18" s="8">
        <f>correl('OVOL randomization'!D3:D34,'OVOL randomization'!B3:B34)</f>
        <v>-0.7700343594</v>
      </c>
      <c r="H18" s="8">
        <f>correl('OVOL randomization'!D3:D34,'OVOL randomization'!C3:C34)</f>
        <v>0.7700343594</v>
      </c>
      <c r="I18" s="8">
        <f>correl('OVOL randomization'!G3:G34,'OVOL randomization'!B3:B34)</f>
        <v>-0.7668883597</v>
      </c>
      <c r="J18" s="8">
        <f>correl('OVOL randomization'!G3:G34,'OVOL randomization'!C3:C34)</f>
        <v>0.7668883597</v>
      </c>
      <c r="K18" s="9">
        <f>correl('OVOL randomization'!D3:D34,'OVOL randomization'!F3:F34)</f>
        <v>-0.09398341551</v>
      </c>
      <c r="L18" s="9">
        <f>correl('OVOL randomization'!E3:E34,'OVOL randomization'!H3:H34)</f>
        <v>-0.9770728461</v>
      </c>
      <c r="M18" s="9">
        <f>correl('OVOL randomization'!E3:E34,'OVOL randomization'!I3:I34)</f>
        <v>-0.9769277563</v>
      </c>
      <c r="N18" s="9">
        <f>correl('OVOL randomization'!B3:B34,'OVOL randomization'!H3:H34)</f>
        <v>-0.851955511</v>
      </c>
      <c r="O18" s="9">
        <f>correl('OVOL randomization'!C3:C34,'OVOL randomization'!H3:H34)</f>
        <v>0.851955511</v>
      </c>
      <c r="P18" s="9">
        <f>correl('OVOL randomization'!I3:I34,'OVOL randomization'!B3:B34)</f>
        <v>-0.8522460734</v>
      </c>
      <c r="Q18" s="9">
        <f t="shared" si="1"/>
        <v>0.8522460734</v>
      </c>
      <c r="R18" s="9">
        <f>correl('OVOL randomization'!F3:F34,'OVOL randomization'!H3:H34)</f>
        <v>0.1162113547</v>
      </c>
    </row>
    <row r="19">
      <c r="A19" s="2" t="s">
        <v>448</v>
      </c>
      <c r="B19" s="8">
        <f>correl('OVOLnr randomization'!F3:F27,'OVOLnr randomization'!E3:E27)</f>
        <v>-0.1629725474</v>
      </c>
      <c r="C19" s="8">
        <f>correl('OVOLnr randomization'!B3:B27,'OVOLnr randomization'!F3:F27)</f>
        <v>-0.01851304649</v>
      </c>
      <c r="D19" s="8">
        <f>correl('OVOLnr randomization'!B3:B27,'OVOLnr randomization'!E3:E27)</f>
        <v>0.8944818377</v>
      </c>
      <c r="E19" s="8">
        <f>correl('OVOLnr randomization'!D3:D27,'OVOLnr randomization'!E3:E27)</f>
        <v>-0.7931441254</v>
      </c>
      <c r="F19" s="8">
        <f>correl('OVOLnr randomization'!E3:E27,'OVOLnr randomization'!G3:G27)</f>
        <v>-0.7935491858</v>
      </c>
      <c r="G19" s="8">
        <f>correl('OVOLnr randomization'!B3:B27,'OVOLnr randomization'!D3:D27)</f>
        <v>-0.8535559482</v>
      </c>
      <c r="H19" s="8">
        <f>correl('OVOLnr randomization'!C3:C27,'OVOLnr randomization'!D3:D27)</f>
        <v>0.8535559482</v>
      </c>
      <c r="I19" s="8">
        <f>correl('OVOLnr randomization'!B3:B27,'OVOLnr randomization'!G3:G27)</f>
        <v>-0.8039087677</v>
      </c>
      <c r="J19" s="8">
        <f>correl('OVOLnr randomization'!C3:C27,'OVOLnr randomization'!G3:G27)</f>
        <v>0.8039087677</v>
      </c>
      <c r="K19" s="9">
        <f>correl('OVOLnr randomization'!D3:D27,'OVOLnr randomization'!F3:F27)</f>
        <v>-0.1228825759</v>
      </c>
      <c r="L19" s="9">
        <f>correl('OVOLnr randomization'!E3:E27,'OVOLnr randomization'!H3:H27)</f>
        <v>-0.9808890118</v>
      </c>
      <c r="M19" s="9">
        <f>correl('OVOLnr randomization'!E3:E27,'OVOLnr randomization'!I3:I27)</f>
        <v>-0.9804311741</v>
      </c>
      <c r="N19" s="9">
        <f>correl('OVOLnr randomization'!B3:B27,'OVOLnr randomization'!H3:H27)</f>
        <v>-0.8852616469</v>
      </c>
      <c r="O19" s="9">
        <f>correl('OVOLnr randomization'!C3:C27,'OVOLnr randomization'!H3:H27)</f>
        <v>0.8852616469</v>
      </c>
      <c r="P19" s="9">
        <f>correl('OVOLnr randomization'!I3:I27,'OVOLnr randomization'!B3:B27)</f>
        <v>-0.8841962774</v>
      </c>
      <c r="Q19" s="9">
        <f t="shared" si="1"/>
        <v>0.8841962774</v>
      </c>
      <c r="R19" s="9">
        <f>correl('OVOLnr randomization'!F3:F27,'OVOLnr randomization'!H3:H27)</f>
        <v>0.1012608773</v>
      </c>
    </row>
    <row r="20" ht="21.0" customHeight="1">
      <c r="A20" s="2" t="s">
        <v>481</v>
      </c>
      <c r="B20" s="8">
        <f>correl('OCT4 randomization'!F3:F115,'OCT4 randomization'!E3:E115)</f>
        <v>-0.1221485155</v>
      </c>
      <c r="C20" s="8">
        <f>correl('OCT4 randomization'!B3:B115,'OCT4 randomization'!F3:F115)</f>
        <v>-0.05573009001</v>
      </c>
      <c r="D20" s="8">
        <f>correl('OCT4 randomization'!B3:B115,'OCT4 randomization'!E3:E115)</f>
        <v>0.878834225</v>
      </c>
      <c r="E20" s="8">
        <f>correl('OCT4 randomization'!D3:D115,'OCT4 randomization'!E3:E115)</f>
        <v>-0.7032816847</v>
      </c>
      <c r="F20" s="8">
        <f>correl('OCT4 randomization'!E3:E115,'OCT4 randomization'!G3:G115)</f>
        <v>-0.7881657847</v>
      </c>
      <c r="G20" s="8">
        <f>correl('OCT4 randomization'!D3:D115,'OCT4 randomization'!B3:B115)</f>
        <v>-0.7328785744</v>
      </c>
      <c r="H20" s="8">
        <f>correl('OCT4 randomization'!D3:D115,'OCT4 randomization'!C3:C115)</f>
        <v>0.7328785744</v>
      </c>
      <c r="I20" s="8">
        <f>correl('OCT4 randomization'!G3:G115,'OCT4 randomization'!B3:B115)</f>
        <v>-0.8089842694</v>
      </c>
      <c r="J20" s="8">
        <f>correl('OCT4 randomization'!G3:G115,'OCT4 randomization'!C3:C115)</f>
        <v>0.8089842694</v>
      </c>
      <c r="K20" s="9">
        <f>correl('OCT4 randomization'!D3:D115,'OCT4 randomization'!F3:F115)</f>
        <v>0.04991509175</v>
      </c>
      <c r="L20" s="9">
        <f>correl('OCT4 randomization'!E3:E115,'OCT4 randomization'!H3:H115)</f>
        <v>-0.9630482235</v>
      </c>
      <c r="M20" s="9">
        <f>correl('OCT4 randomization'!E3:E115,'OCT4 randomization'!I3:I115)</f>
        <v>-0.9634189805</v>
      </c>
      <c r="N20" s="9">
        <f>correl('OCT4 randomization'!B3:B115,'OCT4 randomization'!H3:H115)</f>
        <v>-0.8658523679</v>
      </c>
      <c r="O20" s="9">
        <f>correl('OCT4 randomization'!C3:C115,'OCT4 randomization'!H3:H115)</f>
        <v>0.8658523679</v>
      </c>
      <c r="P20" s="9">
        <f>correl('OCT4 randomization'!I3:I115,'OCT4 randomization'!B3:B115)</f>
        <v>-0.8654660102</v>
      </c>
      <c r="Q20" s="9">
        <f t="shared" si="1"/>
        <v>0.8654660102</v>
      </c>
      <c r="R20" s="9">
        <f>correl('OCT4 randomization'!F3:F115,'OCT4 randomization'!H3:H115)</f>
        <v>0.1688874186</v>
      </c>
    </row>
    <row r="21">
      <c r="A21" s="2" t="s">
        <v>509</v>
      </c>
      <c r="B21" s="8">
        <f>correl('NRF2 randomization'!F3:F537,'NRF2 randomization'!E3:E537)</f>
        <v>-0.248542986</v>
      </c>
      <c r="C21" s="8">
        <f>correl('NRF2 randomization'!B3:B537,'NRF2 randomization'!F3:F537)</f>
        <v>-0.08564460034</v>
      </c>
      <c r="D21" s="8">
        <f>correl('NRF2 randomization'!B3:B537,'NRF2 randomization'!E3:E537)</f>
        <v>0.7329195159</v>
      </c>
      <c r="E21" s="8">
        <f>correl('NRF2 randomization'!D3:D537,'NRF2 randomization'!E3:E537)</f>
        <v>-0.7075631174</v>
      </c>
      <c r="F21" s="8">
        <f>correl('NRF2 randomization'!E3:E537,'NRF2 randomization'!G3:G537)</f>
        <v>-0.7362140946</v>
      </c>
      <c r="G21" s="8">
        <f>correl('NRF2 randomization'!B3:B537,'NRF2 randomization'!D3:D537)</f>
        <v>-0.6726498403</v>
      </c>
      <c r="H21" s="8">
        <f>correl('NRF2 randomization'!C3:C537,'NRF2 randomization'!D3:D537)</f>
        <v>0.6726498403</v>
      </c>
      <c r="I21" s="8">
        <f>correl('NRF2 randomization'!B3:B537,'NRF2 randomization'!G3:G537)</f>
        <v>-0.6996651173</v>
      </c>
      <c r="J21" s="8">
        <f>correl('NRF2 randomization'!C3:C537,'NRF2 randomization'!G3:G537)</f>
        <v>0.6996651173</v>
      </c>
      <c r="K21" s="9">
        <f>correl('NRF2 randomization'!D3:D537,'NRF2 randomization'!F3:F537)</f>
        <v>0.07658657718</v>
      </c>
      <c r="L21" s="9">
        <f>correl('NRF2 randomization'!E3:E537,'NRF2 randomization'!H3:H537)</f>
        <v>-0.9523355786</v>
      </c>
      <c r="M21" s="9">
        <f>correl('NRF2 randomization'!E3:E537,'NRF2 randomization'!I3:I537)</f>
        <v>-0.9523594807</v>
      </c>
      <c r="N21" s="9">
        <f>correl('NRF2 randomization'!B3:B537,'NRF2 randomization'!H3:H537)</f>
        <v>-0.7679114005</v>
      </c>
      <c r="O21" s="9">
        <f>correl('NRF2 randomization'!C3:C537,'NRF2 randomization'!H3:H537)</f>
        <v>0.7679114005</v>
      </c>
      <c r="P21" s="9">
        <f>correl('NRF2 randomization'!I3:I537,'NRF2 randomization'!B3:B537)</f>
        <v>-0.7681683315</v>
      </c>
      <c r="Q21" s="9">
        <f t="shared" si="1"/>
        <v>0.7681683315</v>
      </c>
      <c r="R21" s="9">
        <f>correl('NRF2 randomization'!F3:F537,'NRF2 randomization'!H3:H537)</f>
        <v>0.2236357442</v>
      </c>
    </row>
    <row r="22">
      <c r="A22" s="2" t="s">
        <v>536</v>
      </c>
      <c r="B22" s="8">
        <f>correl('Wnt randomization'!F3:F767,'Wnt randomization'!E3:E767)</f>
        <v>-0.04033213518</v>
      </c>
      <c r="C22" s="8">
        <f>correl('Wnt randomization'!B3:B767,'NRF2 randomization'!F3:F767)</f>
        <v>0.05604505849</v>
      </c>
      <c r="D22" s="8">
        <f>correl('Wnt randomization'!B3:B767,'Wnt randomization'!E3:E767)</f>
        <v>0.2187844463</v>
      </c>
      <c r="E22" s="8">
        <f>correl('Wnt randomization'!D3:D767,'Wnt randomization'!E3:E767)</f>
        <v>-0.4610758609</v>
      </c>
      <c r="F22" s="8">
        <f>correl('Wnt randomization'!E3:E767,'Wnt randomization'!G3:G767)</f>
        <v>-0.4673737263</v>
      </c>
      <c r="G22" s="8">
        <f>correl('Wnt randomization'!B3:B767,'Wnt randomization'!D3:D767)</f>
        <v>-0.1626619019</v>
      </c>
      <c r="H22" s="8">
        <f>correl('Wnt randomization'!C3:C767,'Wnt randomization'!D3:D767)</f>
        <v>0.1626619019</v>
      </c>
      <c r="I22" s="8">
        <f>correl('Wnt randomization'!B3:B767,'Wnt randomization'!G3:G767)</f>
        <v>-0.1744866083</v>
      </c>
      <c r="J22" s="8">
        <f>correl('Wnt randomization'!C3:C767,'Wnt randomization'!G3:G767)</f>
        <v>0.1744866083</v>
      </c>
      <c r="K22" s="9">
        <f>correl('Wnt randomization'!D3:D767,'Wnt randomization'!F3:F767)</f>
        <v>-0.1432569446</v>
      </c>
      <c r="L22" s="9">
        <f>correl('Wnt randomization'!E3:E767,'Wnt randomization'!H3:H767)</f>
        <v>-0.2012174197</v>
      </c>
      <c r="M22" s="9">
        <f>correl('Wnt randomization'!E3:E767,'Wnt randomization'!I3:I767)</f>
        <v>-0.2011118513</v>
      </c>
      <c r="N22" s="9">
        <f>correl('Wnt randomization'!B3:B767,'Wnt randomization'!H3:H767)</f>
        <v>-0.1033220392</v>
      </c>
      <c r="O22" s="9">
        <f>correl('Wnt randomization'!C3:C767,'Wnt randomization'!H3:H767)</f>
        <v>0.1033220392</v>
      </c>
      <c r="P22" s="9">
        <f>correl('Wnt randomization'!I3:I767,'Wnt randomization'!B3:B767)</f>
        <v>-0.1032289986</v>
      </c>
      <c r="Q22" s="9">
        <f t="shared" si="1"/>
        <v>0.1032289986</v>
      </c>
      <c r="R22" s="9">
        <f>correl('Wnt randomization'!F3:F767,'Wnt randomization'!H3:H767)</f>
        <v>0.2405848137</v>
      </c>
    </row>
    <row r="23">
      <c r="A23" s="2" t="s">
        <v>552</v>
      </c>
      <c r="B23" s="8">
        <f>correl('TGFB randomization'!F3:F816,'TGFB randomization'!E3:E816)</f>
        <v>-0.03858663654</v>
      </c>
      <c r="C23" s="8">
        <f>correl('TGFB randomization'!B3:B816,'TGFB randomization'!F3:F816)</f>
        <v>-0.06523014413</v>
      </c>
      <c r="D23" s="8">
        <f>correl('TGFB randomization'!B3:B816,'TGFB randomization'!E3:E816)</f>
        <v>0.7987217429</v>
      </c>
      <c r="E23" s="8">
        <f>correl('TGFB randomization'!D3:D816,'TGFB randomization'!E3:E816)</f>
        <v>-0.718428779</v>
      </c>
      <c r="F23" s="8">
        <f>correl('TGFB randomization'!E3:E816,'TGFB randomization'!G3:G816)</f>
        <v>-0.7792822479</v>
      </c>
      <c r="G23" s="8">
        <f>correl('TGFB randomization'!B3:B816,'TGFB randomization'!D3:D816)</f>
        <v>-0.6981924272</v>
      </c>
      <c r="H23" s="8">
        <f>correl('TGFB randomization'!C3:C816,'TGFB randomization'!D3:D816)</f>
        <v>0.6981924272</v>
      </c>
      <c r="I23" s="8">
        <f>correl('TGFB randomization'!B3:B816,'TGFB randomization'!G3:G816)</f>
        <v>-0.7552943406</v>
      </c>
      <c r="J23" s="8">
        <f>correl('TGFB randomization'!C3:C816,'TGFB randomization'!G3:G816)</f>
        <v>0.7552943406</v>
      </c>
      <c r="K23" s="9">
        <f>correl('TGFB randomization'!D3:D816,'TGFB randomization'!F3:F816)</f>
        <v>0.04316083136</v>
      </c>
      <c r="L23" s="9">
        <f>correl('TGFB randomization'!E3:E816,'TGFB randomization'!H3:H816)</f>
        <v>-0.2930837945</v>
      </c>
      <c r="M23" s="9">
        <f>correl('TGFB randomization'!E3:E816,'TGFB randomization'!I3:I816)</f>
        <v>-0.3178267211</v>
      </c>
      <c r="N23" s="9">
        <f>correl('TGFB randomization'!B3:B816, 'NRF2 randomization'!H3:H816)</f>
        <v>0.03709377367</v>
      </c>
      <c r="O23" s="9">
        <f>correl('TGFB randomization'!C3:C816,'TGFB randomization'!H3:H816)</f>
        <v>0.1491210375</v>
      </c>
      <c r="P23" s="9">
        <f>correl('TGFB randomization'!I3:I816,'TGFB randomization'!B3:B816)</f>
        <v>-0.1577865038</v>
      </c>
      <c r="Q23" s="9">
        <f t="shared" si="1"/>
        <v>0.1577865038</v>
      </c>
      <c r="R23" s="9">
        <f>correl('TGFB randomization'!F3:F816,'TGFB randomization'!H3:H816)</f>
        <v>-0.02186936749</v>
      </c>
    </row>
    <row r="24">
      <c r="A24" s="2" t="s">
        <v>570</v>
      </c>
      <c r="G24" s="8">
        <f>correl('EMTracipe randomization (nRACIP'!B4:B438,'EMTracipe randomization (nRACIP'!D4:D438)</f>
        <v>-0.4928658208</v>
      </c>
      <c r="H24" s="8">
        <f>correl('EMTracipe randomization (nRACIP'!C4:C438,'EMTracipe randomization (nRACIP'!D4:D438)</f>
        <v>0.4928658208</v>
      </c>
    </row>
    <row r="25">
      <c r="A25" s="2" t="s">
        <v>572</v>
      </c>
      <c r="G25" s="8">
        <f>correl('EMTracipe2 randomization (nRACI'!B3:B439,'EMTracipe2 randomization (nRACI'!D3:D439)</f>
        <v>-0.6148240757</v>
      </c>
      <c r="H25" s="8">
        <f>correl('EMTracipe2 randomization (nRACI'!C3:C439,'EMTracipe2 randomization (nRACI'!D3:D439)</f>
        <v>0.6148240757</v>
      </c>
    </row>
    <row r="28">
      <c r="A28" s="2" t="s">
        <v>577</v>
      </c>
    </row>
    <row r="29">
      <c r="A29" s="2" t="s">
        <v>578</v>
      </c>
    </row>
    <row r="30">
      <c r="A30" s="2" t="s">
        <v>579</v>
      </c>
    </row>
    <row r="31">
      <c r="A31" s="2" t="s">
        <v>580</v>
      </c>
    </row>
    <row r="32">
      <c r="A32" s="2" t="s">
        <v>581</v>
      </c>
    </row>
    <row r="33">
      <c r="A33" s="2" t="s">
        <v>582</v>
      </c>
    </row>
  </sheetData>
  <mergeCells count="8">
    <mergeCell ref="B1:C1"/>
    <mergeCell ref="D1:E1"/>
    <mergeCell ref="A28:E28"/>
    <mergeCell ref="A29:D29"/>
    <mergeCell ref="A30:D30"/>
    <mergeCell ref="A31:D31"/>
    <mergeCell ref="A32:E32"/>
    <mergeCell ref="A33:F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0"/>
    <col customWidth="1" min="3" max="3" width="18.57"/>
    <col customWidth="1" min="4" max="4" width="17.29"/>
  </cols>
  <sheetData>
    <row r="1">
      <c r="A1" s="2" t="s">
        <v>164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165</v>
      </c>
      <c r="B3" s="3">
        <v>9.0</v>
      </c>
      <c r="C3" s="3">
        <v>3.0</v>
      </c>
      <c r="D3" s="3">
        <v>0.237300000000001</v>
      </c>
      <c r="E3" s="3">
        <v>0.7372</v>
      </c>
      <c r="F3" s="3">
        <v>0.051667583394203</v>
      </c>
      <c r="G3" s="3">
        <v>0.2367</v>
      </c>
      <c r="H3" s="3">
        <v>0.303753923902894</v>
      </c>
      <c r="I3" s="3">
        <v>0.290691361607144</v>
      </c>
    </row>
    <row r="4">
      <c r="A4" s="1" t="s">
        <v>166</v>
      </c>
      <c r="B4" s="3">
        <v>8.0</v>
      </c>
      <c r="C4" s="3">
        <v>4.0</v>
      </c>
      <c r="D4" s="3">
        <v>0.29748823529412</v>
      </c>
      <c r="E4" s="3">
        <v>0.5751</v>
      </c>
      <c r="F4" s="3">
        <v>0.041681238874678</v>
      </c>
      <c r="G4" s="3">
        <v>0.301981250000001</v>
      </c>
      <c r="H4" s="3">
        <v>0.351608277310925</v>
      </c>
      <c r="I4" s="3">
        <v>0.34183197172619</v>
      </c>
    </row>
    <row r="5">
      <c r="A5" s="1" t="s">
        <v>167</v>
      </c>
      <c r="B5" s="3">
        <v>8.0</v>
      </c>
      <c r="C5" s="3">
        <v>5.0</v>
      </c>
      <c r="D5" s="3">
        <v>0.285305882352941</v>
      </c>
      <c r="E5" s="3">
        <v>0.5545</v>
      </c>
      <c r="F5" s="3">
        <v>1.0057</v>
      </c>
      <c r="G5" s="3">
        <v>0.285305882352941</v>
      </c>
      <c r="H5" s="3">
        <v>0.318898926237162</v>
      </c>
      <c r="I5" s="3">
        <v>0.318898926237162</v>
      </c>
    </row>
    <row r="6">
      <c r="A6" s="1" t="s">
        <v>168</v>
      </c>
      <c r="B6" s="3">
        <v>10.0</v>
      </c>
      <c r="C6" s="3">
        <v>3.0</v>
      </c>
      <c r="D6" s="3">
        <v>0.191547058823527</v>
      </c>
      <c r="E6" s="3">
        <v>0.6879</v>
      </c>
      <c r="F6" s="3">
        <v>1.00609999999999</v>
      </c>
      <c r="G6" s="3">
        <v>0.191547058823527</v>
      </c>
      <c r="H6" s="3">
        <v>0.271584577497665</v>
      </c>
      <c r="I6" s="3">
        <v>0.271584577497665</v>
      </c>
    </row>
    <row r="7">
      <c r="A7" s="1" t="s">
        <v>170</v>
      </c>
      <c r="B7" s="3">
        <v>8.0</v>
      </c>
      <c r="C7" s="3">
        <v>5.0</v>
      </c>
      <c r="D7" s="3">
        <v>0.262552941176474</v>
      </c>
      <c r="E7" s="3">
        <v>0.5667</v>
      </c>
      <c r="F7" s="3">
        <v>0.051478425889033</v>
      </c>
      <c r="G7" s="3">
        <v>0.263437500000003</v>
      </c>
      <c r="H7" s="3">
        <v>0.345346076097106</v>
      </c>
      <c r="I7" s="3">
        <v>0.335531855158729</v>
      </c>
    </row>
    <row r="8">
      <c r="A8" s="1" t="s">
        <v>171</v>
      </c>
      <c r="B8" s="3">
        <v>8.0</v>
      </c>
      <c r="C8" s="3">
        <v>5.0</v>
      </c>
      <c r="D8" s="3">
        <v>0.272547058823531</v>
      </c>
      <c r="E8" s="3">
        <v>0.5782</v>
      </c>
      <c r="F8" s="3">
        <v>0.098616916800741</v>
      </c>
      <c r="G8" s="3">
        <v>0.277300000000002</v>
      </c>
      <c r="H8" s="3">
        <v>0.333764446778711</v>
      </c>
      <c r="I8" s="3">
        <v>0.323572304067461</v>
      </c>
    </row>
    <row r="9">
      <c r="A9" s="1" t="s">
        <v>173</v>
      </c>
      <c r="B9" s="3">
        <v>10.0</v>
      </c>
      <c r="C9" s="3">
        <v>3.0</v>
      </c>
      <c r="D9" s="3">
        <v>0.251117647058825</v>
      </c>
      <c r="E9" s="3">
        <v>0.6381</v>
      </c>
      <c r="F9" s="3">
        <v>0.020121639753055</v>
      </c>
      <c r="G9" s="3">
        <v>0.252806250000001</v>
      </c>
      <c r="H9" s="3">
        <v>0.291692385620915</v>
      </c>
      <c r="I9" s="3">
        <v>0.278813888888888</v>
      </c>
    </row>
    <row r="10">
      <c r="A10" s="1" t="s">
        <v>175</v>
      </c>
      <c r="B10" s="3">
        <v>10.0</v>
      </c>
      <c r="C10" s="3">
        <v>3.0</v>
      </c>
      <c r="D10" s="3">
        <v>0.220729411764708</v>
      </c>
      <c r="E10" s="3">
        <v>0.6496</v>
      </c>
      <c r="F10" s="3">
        <v>0.017054238116625</v>
      </c>
      <c r="G10" s="3">
        <v>0.223643750000001</v>
      </c>
      <c r="H10" s="3">
        <v>0.291865023342671</v>
      </c>
      <c r="I10" s="3">
        <v>0.27842773313492</v>
      </c>
    </row>
    <row r="11">
      <c r="A11" s="1" t="s">
        <v>177</v>
      </c>
      <c r="B11" s="3">
        <v>10.0</v>
      </c>
      <c r="C11" s="3">
        <v>3.0</v>
      </c>
      <c r="D11" s="3">
        <v>0.238629411764709</v>
      </c>
      <c r="E11" s="3">
        <v>0.6772</v>
      </c>
      <c r="F11" s="3">
        <v>0.018426478095631</v>
      </c>
      <c r="G11" s="3">
        <v>0.239818750000003</v>
      </c>
      <c r="H11" s="3">
        <v>0.294454659197013</v>
      </c>
      <c r="I11" s="3">
        <v>0.281011708829364</v>
      </c>
    </row>
    <row r="12">
      <c r="A12" s="1" t="s">
        <v>179</v>
      </c>
      <c r="B12" s="3">
        <v>8.0</v>
      </c>
      <c r="C12" s="3">
        <v>5.0</v>
      </c>
      <c r="D12" s="3">
        <v>0.269900000000004</v>
      </c>
      <c r="E12" s="3">
        <v>0.5399</v>
      </c>
      <c r="F12" s="3">
        <v>0.045924368778551</v>
      </c>
      <c r="G12" s="3">
        <v>0.273456250000003</v>
      </c>
      <c r="H12" s="3">
        <v>0.349256386554622</v>
      </c>
      <c r="I12" s="3">
        <v>0.339775657242063</v>
      </c>
    </row>
    <row r="13">
      <c r="A13" s="1" t="s">
        <v>181</v>
      </c>
      <c r="B13" s="3">
        <v>8.0</v>
      </c>
      <c r="C13" s="3">
        <v>1.0</v>
      </c>
      <c r="D13" s="3">
        <v>0.161013333333333</v>
      </c>
      <c r="E13" s="3">
        <v>0.6683</v>
      </c>
      <c r="F13" s="3">
        <v>0.06864188818518</v>
      </c>
      <c r="G13" s="3">
        <v>0.15125714285714</v>
      </c>
      <c r="H13" s="3">
        <v>0.24710411111111</v>
      </c>
      <c r="I13" s="3">
        <v>0.229214047619049</v>
      </c>
    </row>
    <row r="14">
      <c r="A14" s="1" t="s">
        <v>183</v>
      </c>
      <c r="B14" s="3">
        <v>10.0</v>
      </c>
      <c r="C14" s="3">
        <v>1.0</v>
      </c>
      <c r="D14" s="3">
        <v>0.153174999999999</v>
      </c>
      <c r="E14" s="3">
        <v>0.7149</v>
      </c>
      <c r="F14" s="3">
        <v>0.138726138656782</v>
      </c>
      <c r="G14" s="3">
        <v>0.14289333333333</v>
      </c>
      <c r="H14" s="3">
        <v>0.220979999999999</v>
      </c>
      <c r="I14" s="3">
        <v>0.202261555555557</v>
      </c>
    </row>
    <row r="15">
      <c r="A15" s="1" t="s">
        <v>185</v>
      </c>
      <c r="B15" s="3">
        <v>8.0</v>
      </c>
      <c r="C15" s="3">
        <v>5.0</v>
      </c>
      <c r="D15" s="3">
        <v>0.289433138887653</v>
      </c>
      <c r="E15" s="3">
        <v>0.5353</v>
      </c>
      <c r="F15" s="3">
        <v>0.02221549798152</v>
      </c>
      <c r="G15" s="3">
        <v>0.298183194549585</v>
      </c>
      <c r="H15" s="3">
        <v>0.345445929038283</v>
      </c>
      <c r="I15" s="3">
        <v>0.335720337301588</v>
      </c>
    </row>
    <row r="16">
      <c r="A16" s="1" t="s">
        <v>187</v>
      </c>
      <c r="B16" s="3">
        <v>10.0</v>
      </c>
      <c r="C16" s="3">
        <v>3.0</v>
      </c>
      <c r="D16" s="3">
        <v>0.183900389424067</v>
      </c>
      <c r="E16" s="3">
        <v>0.7002</v>
      </c>
      <c r="F16" s="3">
        <v>0.018054816651108</v>
      </c>
      <c r="G16" s="3">
        <v>0.180881346441021</v>
      </c>
      <c r="H16" s="3">
        <v>0.291388354341737</v>
      </c>
      <c r="I16" s="3">
        <v>0.277967123015871</v>
      </c>
    </row>
    <row r="17">
      <c r="A17" s="1" t="s">
        <v>189</v>
      </c>
      <c r="B17" s="3">
        <v>7.0</v>
      </c>
      <c r="C17" s="3">
        <v>3.0</v>
      </c>
      <c r="D17" s="3">
        <v>0.240046666666669</v>
      </c>
      <c r="E17" s="3">
        <v>0.5093</v>
      </c>
      <c r="F17" s="3">
        <v>0.010277252009568</v>
      </c>
      <c r="G17" s="3">
        <v>0.240935714285714</v>
      </c>
      <c r="H17" s="3">
        <v>0.318189867724868</v>
      </c>
      <c r="I17" s="3">
        <v>0.304608310657596</v>
      </c>
    </row>
    <row r="18">
      <c r="A18" s="1" t="s">
        <v>191</v>
      </c>
      <c r="B18" s="3">
        <v>7.0</v>
      </c>
      <c r="C18" s="3">
        <v>4.0</v>
      </c>
      <c r="D18" s="3">
        <v>0.283750000000002</v>
      </c>
      <c r="E18" s="3">
        <v>0.399</v>
      </c>
      <c r="F18" s="3">
        <v>0.036437215953809</v>
      </c>
      <c r="G18" s="3">
        <v>0.287466666666665</v>
      </c>
      <c r="H18" s="3">
        <v>0.359371130952382</v>
      </c>
      <c r="I18" s="3">
        <v>0.349877285714285</v>
      </c>
    </row>
    <row r="19">
      <c r="A19" s="1" t="s">
        <v>193</v>
      </c>
      <c r="B19" s="3">
        <v>8.0</v>
      </c>
      <c r="C19" s="3">
        <v>3.0</v>
      </c>
      <c r="D19" s="3">
        <v>0.259835294117649</v>
      </c>
      <c r="E19" s="3">
        <v>0.6353</v>
      </c>
      <c r="F19" s="3">
        <v>0.044029201550472</v>
      </c>
      <c r="G19" s="3">
        <v>0.262206666666669</v>
      </c>
      <c r="H19" s="3">
        <v>0.333437633053221</v>
      </c>
      <c r="I19" s="3">
        <v>0.310002806878307</v>
      </c>
    </row>
    <row r="20">
      <c r="A20" s="1" t="s">
        <v>194</v>
      </c>
      <c r="B20" s="3">
        <v>8.0</v>
      </c>
      <c r="C20" s="3">
        <v>3.0</v>
      </c>
      <c r="D20" s="3">
        <v>0.25154117647059</v>
      </c>
      <c r="E20" s="3">
        <v>0.6138</v>
      </c>
      <c r="F20" s="3">
        <v>0.022199835894465</v>
      </c>
      <c r="G20" s="3">
        <v>0.248146666666669</v>
      </c>
      <c r="H20" s="3">
        <v>0.31956891223156</v>
      </c>
      <c r="I20" s="3">
        <v>0.294741068783068</v>
      </c>
    </row>
    <row r="21">
      <c r="A21" s="1" t="s">
        <v>195</v>
      </c>
      <c r="B21" s="3">
        <v>9.0</v>
      </c>
      <c r="C21" s="3">
        <v>3.0</v>
      </c>
      <c r="D21" s="3">
        <v>0.240223529411766</v>
      </c>
      <c r="E21" s="3">
        <v>0.7235</v>
      </c>
      <c r="F21" s="3">
        <v>1.00325</v>
      </c>
      <c r="G21" s="3">
        <v>0.240223529411766</v>
      </c>
      <c r="H21" s="3">
        <v>0.269970149393091</v>
      </c>
      <c r="I21" s="3">
        <v>0.269970149393091</v>
      </c>
    </row>
    <row r="22">
      <c r="A22" s="1" t="s">
        <v>196</v>
      </c>
      <c r="B22" s="3">
        <v>8.0</v>
      </c>
      <c r="C22" s="3">
        <v>3.0</v>
      </c>
      <c r="D22" s="3">
        <v>0.257800000000001</v>
      </c>
      <c r="E22" s="3">
        <v>0.61</v>
      </c>
      <c r="F22" s="3">
        <v>0.012055504937612</v>
      </c>
      <c r="G22" s="3">
        <v>0.268233333333335</v>
      </c>
      <c r="H22" s="3">
        <v>0.3201337535014</v>
      </c>
      <c r="I22" s="3">
        <v>0.295511957671957</v>
      </c>
    </row>
    <row r="23">
      <c r="A23" s="1" t="s">
        <v>197</v>
      </c>
      <c r="B23" s="3">
        <v>8.0</v>
      </c>
      <c r="C23" s="3">
        <v>3.0</v>
      </c>
      <c r="D23" s="3">
        <v>0.262876470588237</v>
      </c>
      <c r="E23" s="3">
        <v>0.6213</v>
      </c>
      <c r="F23" s="3">
        <v>0.020854835341393</v>
      </c>
      <c r="G23" s="3">
        <v>0.264773333333335</v>
      </c>
      <c r="H23" s="3">
        <v>0.320889159663866</v>
      </c>
      <c r="I23" s="3">
        <v>0.296730788359788</v>
      </c>
    </row>
    <row r="24">
      <c r="A24" s="1" t="s">
        <v>200</v>
      </c>
      <c r="B24" s="3">
        <v>8.0</v>
      </c>
      <c r="C24" s="3">
        <v>3.0</v>
      </c>
      <c r="D24" s="3">
        <v>0.264788235294121</v>
      </c>
      <c r="E24" s="3">
        <v>0.6132</v>
      </c>
      <c r="F24" s="3">
        <v>0.012713907510932</v>
      </c>
      <c r="G24" s="3">
        <v>0.253906666666668</v>
      </c>
      <c r="H24" s="3">
        <v>0.321400588235294</v>
      </c>
      <c r="I24" s="3">
        <v>0.297920666666666</v>
      </c>
    </row>
    <row r="25">
      <c r="A25" s="1" t="s">
        <v>201</v>
      </c>
      <c r="B25" s="3">
        <v>8.0</v>
      </c>
      <c r="C25" s="3">
        <v>3.0</v>
      </c>
      <c r="D25" s="3">
        <v>0.220264705882355</v>
      </c>
      <c r="E25" s="3">
        <v>0.5929</v>
      </c>
      <c r="F25" s="3">
        <v>0.010456889834936</v>
      </c>
      <c r="G25" s="3">
        <v>0.235580000000001</v>
      </c>
      <c r="H25" s="3">
        <v>0.316230175070029</v>
      </c>
      <c r="I25" s="3">
        <v>0.291546023809522</v>
      </c>
    </row>
    <row r="26">
      <c r="A26" s="1" t="s">
        <v>202</v>
      </c>
      <c r="B26" s="3">
        <v>8.0</v>
      </c>
      <c r="C26" s="3">
        <v>3.0</v>
      </c>
      <c r="D26" s="3">
        <v>0.267052941176474</v>
      </c>
      <c r="E26" s="3">
        <v>0.6214</v>
      </c>
      <c r="F26" s="3">
        <v>0.014146239242349</v>
      </c>
      <c r="G26" s="3">
        <v>0.261433333333336</v>
      </c>
      <c r="H26" s="3">
        <v>0.328745056022409</v>
      </c>
      <c r="I26" s="3">
        <v>0.305597658730159</v>
      </c>
    </row>
    <row r="27">
      <c r="A27" s="1" t="s">
        <v>203</v>
      </c>
      <c r="B27" s="3">
        <v>8.0</v>
      </c>
      <c r="C27" s="3">
        <v>3.0</v>
      </c>
      <c r="D27" s="3">
        <v>0.239635294117651</v>
      </c>
      <c r="E27" s="3">
        <v>0.5707</v>
      </c>
      <c r="F27" s="3">
        <v>0.006619838032301</v>
      </c>
      <c r="G27" s="3">
        <v>0.250413333333336</v>
      </c>
      <c r="H27" s="3">
        <v>0.320422990196079</v>
      </c>
      <c r="I27" s="3">
        <v>0.296220777777777</v>
      </c>
    </row>
    <row r="28">
      <c r="A28" s="1" t="s">
        <v>204</v>
      </c>
      <c r="B28" s="3">
        <v>8.0</v>
      </c>
      <c r="C28" s="3">
        <v>3.0</v>
      </c>
      <c r="D28" s="3">
        <v>0.242082352941176</v>
      </c>
      <c r="E28" s="3">
        <v>0.629</v>
      </c>
      <c r="F28" s="3">
        <v>0.006196361058858</v>
      </c>
      <c r="G28" s="3">
        <v>0.240706666666666</v>
      </c>
      <c r="H28" s="3">
        <v>0.314358431372549</v>
      </c>
      <c r="I28" s="3">
        <v>0.289982277777777</v>
      </c>
    </row>
    <row r="29">
      <c r="A29" s="1" t="s">
        <v>205</v>
      </c>
      <c r="B29" s="3">
        <v>8.0</v>
      </c>
      <c r="C29" s="3">
        <v>3.0</v>
      </c>
      <c r="D29" s="3">
        <v>0.232147058823529</v>
      </c>
      <c r="E29" s="3">
        <v>0.6072</v>
      </c>
      <c r="F29" s="3">
        <v>0.008924120628575</v>
      </c>
      <c r="G29" s="3">
        <v>0.25854</v>
      </c>
      <c r="H29" s="3">
        <v>0.311688543417368</v>
      </c>
      <c r="I29" s="3">
        <v>0.285761777777777</v>
      </c>
    </row>
    <row r="30">
      <c r="A30" s="1" t="s">
        <v>206</v>
      </c>
      <c r="B30" s="3">
        <v>8.0</v>
      </c>
      <c r="C30" s="3">
        <v>3.0</v>
      </c>
      <c r="D30" s="3">
        <v>0.252835294117649</v>
      </c>
      <c r="E30" s="3">
        <v>0.5955</v>
      </c>
      <c r="F30" s="3">
        <v>0.005205067445128</v>
      </c>
      <c r="G30" s="3">
        <v>0.257426666666668</v>
      </c>
      <c r="H30" s="3">
        <v>0.312432401960785</v>
      </c>
      <c r="I30" s="3">
        <v>0.287043537037035</v>
      </c>
    </row>
    <row r="31">
      <c r="A31" s="1" t="s">
        <v>208</v>
      </c>
      <c r="B31" s="3">
        <v>8.0</v>
      </c>
      <c r="C31" s="3">
        <v>3.0</v>
      </c>
      <c r="D31" s="3">
        <v>0.28544117647059</v>
      </c>
      <c r="E31" s="3">
        <v>0.6176</v>
      </c>
      <c r="F31" s="3">
        <v>0.002633894040337</v>
      </c>
      <c r="G31" s="3">
        <v>0.256833333333335</v>
      </c>
      <c r="H31" s="3">
        <v>0.321910214752569</v>
      </c>
      <c r="I31" s="3">
        <v>0.297458243386243</v>
      </c>
    </row>
    <row r="32">
      <c r="A32" s="1" t="s">
        <v>209</v>
      </c>
      <c r="B32" s="3">
        <v>8.0</v>
      </c>
      <c r="C32" s="3">
        <v>3.0</v>
      </c>
      <c r="D32" s="3">
        <v>0.251843750000002</v>
      </c>
      <c r="E32" s="3">
        <v>0.6101</v>
      </c>
      <c r="F32" s="3">
        <v>0.003044582956499</v>
      </c>
      <c r="G32" s="3">
        <v>0.253913333333335</v>
      </c>
      <c r="H32" s="3">
        <v>0.301281071428572</v>
      </c>
      <c r="I32" s="3">
        <v>0.287848626984126</v>
      </c>
    </row>
    <row r="33">
      <c r="A33" s="1" t="s">
        <v>211</v>
      </c>
      <c r="B33" s="3">
        <v>8.0</v>
      </c>
      <c r="C33" s="3">
        <v>3.0</v>
      </c>
      <c r="D33" s="3">
        <v>0.265482352941179</v>
      </c>
      <c r="E33" s="3">
        <v>0.6121</v>
      </c>
      <c r="F33" s="3">
        <v>0.002939988563091</v>
      </c>
      <c r="G33" s="3">
        <v>0.259413333333334</v>
      </c>
      <c r="H33" s="3">
        <v>0.324142324929972</v>
      </c>
      <c r="I33" s="3">
        <v>0.2999715</v>
      </c>
    </row>
    <row r="34">
      <c r="A34" s="1" t="s">
        <v>213</v>
      </c>
      <c r="B34" s="3">
        <v>10.0</v>
      </c>
      <c r="C34" s="3">
        <v>5.0</v>
      </c>
      <c r="D34" s="3">
        <v>0.282729411764707</v>
      </c>
      <c r="E34" s="3">
        <v>0.6278</v>
      </c>
      <c r="F34" s="3">
        <v>0.126049777464842</v>
      </c>
      <c r="G34" s="3">
        <v>0.286193750000003</v>
      </c>
      <c r="H34" s="3">
        <v>0.322514551820729</v>
      </c>
      <c r="I34" s="3">
        <v>0.311943387896824</v>
      </c>
    </row>
    <row r="35">
      <c r="A35" s="1" t="s">
        <v>215</v>
      </c>
      <c r="B35" s="3">
        <v>8.0</v>
      </c>
      <c r="C35" s="3">
        <v>3.0</v>
      </c>
      <c r="D35" s="3">
        <v>0.233117647058825</v>
      </c>
      <c r="E35" s="3">
        <v>0.5648</v>
      </c>
      <c r="F35" s="3">
        <v>0.003910559517964</v>
      </c>
      <c r="G35" s="3">
        <v>0.227993333333333</v>
      </c>
      <c r="H35" s="3">
        <v>0.322687075163399</v>
      </c>
      <c r="I35" s="3">
        <v>0.297325671957671</v>
      </c>
    </row>
    <row r="36">
      <c r="A36" s="1" t="s">
        <v>216</v>
      </c>
      <c r="B36" s="3">
        <v>10.0</v>
      </c>
      <c r="C36" s="3">
        <v>5.0</v>
      </c>
      <c r="D36" s="3">
        <v>0.233558823529413</v>
      </c>
      <c r="E36" s="3">
        <v>0.6094</v>
      </c>
      <c r="F36" s="3">
        <v>0.012938505600516</v>
      </c>
      <c r="G36" s="3">
        <v>0.233025</v>
      </c>
      <c r="H36" s="3">
        <v>0.302389271708684</v>
      </c>
      <c r="I36" s="3">
        <v>0.290353940972222</v>
      </c>
    </row>
    <row r="37">
      <c r="A37" s="1" t="s">
        <v>218</v>
      </c>
      <c r="B37" s="3">
        <v>10.0</v>
      </c>
      <c r="C37" s="3">
        <v>3.0</v>
      </c>
      <c r="D37" s="3">
        <v>0.200058823529411</v>
      </c>
      <c r="E37" s="3">
        <v>0.6671</v>
      </c>
      <c r="F37" s="3">
        <v>1.00894999999999</v>
      </c>
      <c r="G37" s="3">
        <v>0.200058823529411</v>
      </c>
      <c r="H37" s="3">
        <v>0.268053872549019</v>
      </c>
      <c r="I37" s="3">
        <v>0.268053872549019</v>
      </c>
    </row>
    <row r="38">
      <c r="A38" s="1" t="s">
        <v>220</v>
      </c>
      <c r="B38" s="3">
        <v>8.0</v>
      </c>
      <c r="C38" s="3">
        <v>5.0</v>
      </c>
      <c r="D38" s="3">
        <v>0.293935294117643</v>
      </c>
      <c r="E38" s="3">
        <v>0.5926</v>
      </c>
      <c r="F38" s="3">
        <v>1.00325</v>
      </c>
      <c r="G38" s="3">
        <v>0.293935294117643</v>
      </c>
      <c r="H38" s="3">
        <v>0.321352091503269</v>
      </c>
      <c r="I38" s="3">
        <v>0.321352091503269</v>
      </c>
    </row>
    <row r="39">
      <c r="A39" s="1" t="s">
        <v>221</v>
      </c>
      <c r="B39" s="3">
        <v>9.0</v>
      </c>
      <c r="C39" s="3">
        <v>3.0</v>
      </c>
      <c r="D39" s="3">
        <v>0.256241176470589</v>
      </c>
      <c r="E39" s="3">
        <v>0.7115</v>
      </c>
      <c r="F39" s="3">
        <v>0.02556764257285</v>
      </c>
      <c r="G39" s="3">
        <v>0.260043750000002</v>
      </c>
      <c r="H39" s="3">
        <v>0.280873877217555</v>
      </c>
      <c r="I39" s="3">
        <v>0.267452313988094</v>
      </c>
    </row>
    <row r="40">
      <c r="A40" s="1" t="s">
        <v>223</v>
      </c>
      <c r="B40" s="3">
        <v>8.0</v>
      </c>
      <c r="C40" s="3">
        <v>4.0</v>
      </c>
      <c r="D40" s="3">
        <v>0.298335294117649</v>
      </c>
      <c r="E40" s="3">
        <v>0.598</v>
      </c>
      <c r="F40" s="3">
        <v>0.026896458857753</v>
      </c>
      <c r="G40" s="3">
        <v>0.303312500000002</v>
      </c>
      <c r="H40" s="3">
        <v>0.364246914098973</v>
      </c>
      <c r="I40" s="3">
        <v>0.354959682539683</v>
      </c>
    </row>
    <row r="41">
      <c r="A41" s="1" t="s">
        <v>225</v>
      </c>
      <c r="B41" s="3">
        <v>8.0</v>
      </c>
      <c r="C41" s="3">
        <v>4.0</v>
      </c>
      <c r="D41" s="3">
        <v>0.215571261617232</v>
      </c>
      <c r="E41" s="3">
        <v>0.5888</v>
      </c>
      <c r="F41" s="3">
        <v>0.03950681743967</v>
      </c>
      <c r="G41" s="3">
        <v>0.214463103122047</v>
      </c>
      <c r="H41" s="3">
        <v>0.360636746031746</v>
      </c>
      <c r="I41" s="3">
        <v>0.351299476686508</v>
      </c>
    </row>
    <row r="42">
      <c r="A42" s="1" t="s">
        <v>228</v>
      </c>
      <c r="B42" s="3">
        <v>10.0</v>
      </c>
      <c r="C42" s="3">
        <v>3.0</v>
      </c>
      <c r="D42" s="3">
        <v>0.220488235294121</v>
      </c>
      <c r="E42" s="3">
        <v>0.6397</v>
      </c>
      <c r="F42" s="3">
        <v>0.008676454191298</v>
      </c>
      <c r="G42" s="3">
        <v>0.219687500000002</v>
      </c>
      <c r="H42" s="3">
        <v>0.296778506069095</v>
      </c>
      <c r="I42" s="3">
        <v>0.283587857142856</v>
      </c>
    </row>
    <row r="43">
      <c r="A43" s="1" t="s">
        <v>230</v>
      </c>
      <c r="B43" s="3">
        <v>9.0</v>
      </c>
      <c r="C43" s="3">
        <v>3.0</v>
      </c>
      <c r="D43" s="3">
        <v>0.236682352941178</v>
      </c>
      <c r="E43" s="3">
        <v>0.6646</v>
      </c>
      <c r="F43" s="3">
        <v>0.012309939786241</v>
      </c>
      <c r="G43" s="3">
        <v>0.237143750000001</v>
      </c>
      <c r="H43" s="3">
        <v>0.296502584033614</v>
      </c>
      <c r="I43" s="3">
        <v>0.283488489583332</v>
      </c>
    </row>
    <row r="44">
      <c r="A44" s="1" t="s">
        <v>232</v>
      </c>
      <c r="B44" s="3">
        <v>8.0</v>
      </c>
      <c r="C44" s="3">
        <v>5.0</v>
      </c>
      <c r="D44" s="3">
        <v>0.262664705882356</v>
      </c>
      <c r="E44" s="3">
        <v>0.5829</v>
      </c>
      <c r="F44" s="3">
        <v>0.054895212187128</v>
      </c>
      <c r="G44" s="3">
        <v>0.268900000000003</v>
      </c>
      <c r="H44" s="3">
        <v>0.350828692810457</v>
      </c>
      <c r="I44" s="3">
        <v>0.341538767361112</v>
      </c>
    </row>
    <row r="45">
      <c r="A45" s="1" t="s">
        <v>233</v>
      </c>
      <c r="B45" s="3">
        <v>6.0</v>
      </c>
      <c r="C45" s="3">
        <v>3.0</v>
      </c>
      <c r="D45" s="3">
        <v>0.254926666666667</v>
      </c>
      <c r="E45" s="3">
        <v>0.5728</v>
      </c>
      <c r="F45" s="3">
        <v>1.01545</v>
      </c>
      <c r="G45" s="3">
        <v>0.285200000000001</v>
      </c>
      <c r="H45" s="3">
        <v>0.4235641984127</v>
      </c>
      <c r="I45" s="3">
        <v>0.412280085470085</v>
      </c>
    </row>
    <row r="46">
      <c r="A46" s="1" t="s">
        <v>235</v>
      </c>
      <c r="B46" s="3">
        <v>6.0</v>
      </c>
      <c r="C46" s="3">
        <v>5.0</v>
      </c>
      <c r="D46" s="3">
        <v>0.244081249999999</v>
      </c>
      <c r="E46" s="3">
        <v>0.558</v>
      </c>
      <c r="F46" s="3">
        <v>0.092946815300845</v>
      </c>
      <c r="G46" s="3">
        <v>0.252933333333333</v>
      </c>
      <c r="H46" s="3">
        <v>0.311276815476191</v>
      </c>
      <c r="I46" s="3">
        <v>0.298540018518516</v>
      </c>
    </row>
    <row r="47">
      <c r="A47" s="1" t="s">
        <v>237</v>
      </c>
      <c r="B47" s="3">
        <v>10.0</v>
      </c>
      <c r="C47" s="3">
        <v>3.0</v>
      </c>
      <c r="D47" s="3">
        <v>0.201991474850809</v>
      </c>
      <c r="E47" s="3">
        <v>0.6757</v>
      </c>
      <c r="F47" s="3">
        <v>0.015796610404122</v>
      </c>
      <c r="G47" s="3">
        <v>0.198652173913045</v>
      </c>
      <c r="H47" s="3">
        <v>0.276295816993465</v>
      </c>
      <c r="I47" s="3">
        <v>0.262215416666664</v>
      </c>
    </row>
    <row r="48">
      <c r="A48" s="1" t="s">
        <v>238</v>
      </c>
      <c r="B48" s="3">
        <v>8.0</v>
      </c>
      <c r="C48" s="3">
        <v>5.0</v>
      </c>
      <c r="D48" s="3">
        <v>0.290673758526019</v>
      </c>
      <c r="E48" s="3">
        <v>0.5753</v>
      </c>
      <c r="F48" s="3">
        <v>0.014906008194316</v>
      </c>
      <c r="G48" s="3">
        <v>0.303037079199874</v>
      </c>
      <c r="H48" s="3">
        <v>0.344980877684407</v>
      </c>
      <c r="I48" s="3">
        <v>0.335705039682541</v>
      </c>
    </row>
    <row r="49">
      <c r="A49" s="1" t="s">
        <v>240</v>
      </c>
      <c r="B49" s="3">
        <v>10.0</v>
      </c>
      <c r="C49" s="3">
        <v>4.0</v>
      </c>
      <c r="D49" s="3">
        <v>0.210152941176472</v>
      </c>
      <c r="E49" s="3">
        <v>0.6194</v>
      </c>
      <c r="F49" s="3">
        <v>0.005465227484881</v>
      </c>
      <c r="G49" s="3">
        <v>0.208806249999999</v>
      </c>
      <c r="H49" s="3">
        <v>0.293184299719889</v>
      </c>
      <c r="I49" s="3">
        <v>0.279745610119047</v>
      </c>
    </row>
    <row r="50">
      <c r="A50" s="1" t="s">
        <v>242</v>
      </c>
      <c r="B50" s="3">
        <v>9.0</v>
      </c>
      <c r="C50" s="3">
        <v>5.0</v>
      </c>
      <c r="D50" s="3">
        <v>0.287123529411767</v>
      </c>
      <c r="E50" s="3">
        <v>0.5642</v>
      </c>
      <c r="F50" s="3">
        <v>0.011049663769955</v>
      </c>
      <c r="G50" s="3">
        <v>0.291456250000002</v>
      </c>
      <c r="H50" s="3">
        <v>0.347229269374417</v>
      </c>
      <c r="I50" s="3">
        <v>0.337185855654761</v>
      </c>
    </row>
    <row r="51">
      <c r="A51" s="1" t="s">
        <v>243</v>
      </c>
      <c r="B51" s="3">
        <v>10.0</v>
      </c>
      <c r="C51" s="3">
        <v>5.0</v>
      </c>
      <c r="D51" s="3">
        <v>0.236235294117649</v>
      </c>
      <c r="E51" s="3">
        <v>0.6077</v>
      </c>
      <c r="F51" s="3">
        <v>0.022490153654131</v>
      </c>
      <c r="G51" s="3">
        <v>0.237493750000001</v>
      </c>
      <c r="H51" s="3">
        <v>0.297999971988796</v>
      </c>
      <c r="I51" s="3">
        <v>0.28586339781746</v>
      </c>
    </row>
    <row r="52">
      <c r="A52" s="1" t="s">
        <v>244</v>
      </c>
      <c r="B52" s="3">
        <v>11.0</v>
      </c>
      <c r="C52" s="3">
        <v>5.0</v>
      </c>
      <c r="D52" s="3">
        <v>0.267882352941178</v>
      </c>
      <c r="E52" s="3">
        <v>0.6388</v>
      </c>
      <c r="F52" s="3">
        <v>0.161896041953457</v>
      </c>
      <c r="G52" s="3">
        <v>0.267550000000003</v>
      </c>
      <c r="H52" s="3">
        <v>0.334548183940244</v>
      </c>
      <c r="I52" s="3">
        <v>0.324237013888888</v>
      </c>
    </row>
    <row r="53">
      <c r="A53" s="1" t="s">
        <v>245</v>
      </c>
      <c r="B53" s="3">
        <v>8.0</v>
      </c>
      <c r="C53" s="3">
        <v>6.0</v>
      </c>
      <c r="D53" s="3">
        <v>0.286041176470587</v>
      </c>
      <c r="E53" s="3">
        <v>0.5757</v>
      </c>
      <c r="F53" s="3">
        <v>1.00325</v>
      </c>
      <c r="G53" s="3">
        <v>0.286041176470587</v>
      </c>
      <c r="H53" s="3">
        <v>0.326898078898227</v>
      </c>
      <c r="I53" s="3">
        <v>0.326898078898227</v>
      </c>
    </row>
    <row r="54">
      <c r="A54" s="1" t="s">
        <v>247</v>
      </c>
      <c r="B54" s="3">
        <v>11.0</v>
      </c>
      <c r="C54" s="3">
        <v>3.0</v>
      </c>
      <c r="D54" s="3">
        <v>0.202988235294117</v>
      </c>
      <c r="E54" s="3">
        <v>0.717</v>
      </c>
      <c r="F54" s="3">
        <v>1.00324999999999</v>
      </c>
      <c r="G54" s="3">
        <v>0.202988235294117</v>
      </c>
      <c r="H54" s="3">
        <v>0.254144607843135</v>
      </c>
      <c r="I54" s="3">
        <v>0.254144607843135</v>
      </c>
    </row>
    <row r="55">
      <c r="A55" s="1" t="s">
        <v>249</v>
      </c>
      <c r="B55" s="3">
        <v>8.0</v>
      </c>
      <c r="C55" s="3">
        <v>6.0</v>
      </c>
      <c r="D55" s="3">
        <v>0.278982352941178</v>
      </c>
      <c r="E55" s="3">
        <v>0.5953</v>
      </c>
      <c r="F55" s="3">
        <v>0.106903246775839</v>
      </c>
      <c r="G55" s="3">
        <v>0.285856250000002</v>
      </c>
      <c r="H55" s="3">
        <v>0.33738014239029</v>
      </c>
      <c r="I55" s="3">
        <v>0.326703293650796</v>
      </c>
    </row>
    <row r="56">
      <c r="A56" s="1" t="s">
        <v>250</v>
      </c>
      <c r="B56" s="3">
        <v>11.0</v>
      </c>
      <c r="C56" s="3">
        <v>3.0</v>
      </c>
      <c r="D56" s="3">
        <v>0.245764705882355</v>
      </c>
      <c r="E56" s="3">
        <v>0.6585</v>
      </c>
      <c r="F56" s="3">
        <v>0.014432739696722</v>
      </c>
      <c r="G56" s="3">
        <v>0.246006250000001</v>
      </c>
      <c r="H56" s="3">
        <v>0.286916944444445</v>
      </c>
      <c r="I56" s="3">
        <v>0.27370407986111</v>
      </c>
    </row>
    <row r="57">
      <c r="A57" s="1" t="s">
        <v>251</v>
      </c>
      <c r="B57" s="3">
        <v>11.0</v>
      </c>
      <c r="C57" s="3">
        <v>4.0</v>
      </c>
      <c r="D57" s="3">
        <v>0.234505882352945</v>
      </c>
      <c r="E57" s="3">
        <v>0.6446</v>
      </c>
      <c r="F57" s="3">
        <v>0.014721418881428</v>
      </c>
      <c r="G57" s="3">
        <v>0.234368750000003</v>
      </c>
      <c r="H57" s="3">
        <v>0.285521288515407</v>
      </c>
      <c r="I57" s="3">
        <v>0.271854851190475</v>
      </c>
    </row>
    <row r="58">
      <c r="A58" s="1" t="s">
        <v>252</v>
      </c>
      <c r="B58" s="3">
        <v>9.0</v>
      </c>
      <c r="C58" s="3">
        <v>6.0</v>
      </c>
      <c r="D58" s="3">
        <v>0.272488235294121</v>
      </c>
      <c r="E58" s="3">
        <v>0.5687</v>
      </c>
      <c r="F58" s="3">
        <v>0.061936008358334</v>
      </c>
      <c r="G58" s="3">
        <v>0.276831250000003</v>
      </c>
      <c r="H58" s="3">
        <v>0.362158555088702</v>
      </c>
      <c r="I58" s="3">
        <v>0.353359335317461</v>
      </c>
    </row>
    <row r="59">
      <c r="A59" s="1" t="s">
        <v>253</v>
      </c>
      <c r="B59" s="3">
        <v>8.0</v>
      </c>
      <c r="C59" s="3">
        <v>4.0</v>
      </c>
      <c r="D59" s="3">
        <v>0.218048631081017</v>
      </c>
      <c r="E59" s="3">
        <v>0.5756</v>
      </c>
      <c r="F59" s="3">
        <v>0.023063170857803</v>
      </c>
      <c r="G59" s="3">
        <v>0.216010992189768</v>
      </c>
      <c r="H59" s="3">
        <v>0.367282931839402</v>
      </c>
      <c r="I59" s="3">
        <v>0.358990510912698</v>
      </c>
    </row>
    <row r="60">
      <c r="A60" s="1" t="s">
        <v>254</v>
      </c>
      <c r="B60" s="3">
        <v>9.0</v>
      </c>
      <c r="C60" s="3">
        <v>3.0</v>
      </c>
      <c r="D60" s="3">
        <v>0.23824117647059</v>
      </c>
      <c r="E60" s="3">
        <v>0.702</v>
      </c>
      <c r="F60" s="3">
        <v>0.011475350657183</v>
      </c>
      <c r="G60" s="3">
        <v>0.239556250000002</v>
      </c>
      <c r="H60" s="3">
        <v>0.290351190476191</v>
      </c>
      <c r="I60" s="3">
        <v>0.276823921130951</v>
      </c>
    </row>
    <row r="61">
      <c r="A61" s="1" t="s">
        <v>255</v>
      </c>
      <c r="B61" s="3">
        <v>11.0</v>
      </c>
      <c r="C61" s="3">
        <v>3.0</v>
      </c>
      <c r="D61" s="3">
        <v>0.208729411764705</v>
      </c>
      <c r="E61" s="3">
        <v>0.6929</v>
      </c>
      <c r="F61" s="3">
        <v>0.05364311106613</v>
      </c>
      <c r="G61" s="3">
        <v>0.196962499999996</v>
      </c>
      <c r="H61" s="3">
        <v>0.282863935574229</v>
      </c>
      <c r="I61" s="3">
        <v>0.268628043154764</v>
      </c>
    </row>
    <row r="62">
      <c r="A62" s="1" t="s">
        <v>256</v>
      </c>
      <c r="B62" s="3">
        <v>8.0</v>
      </c>
      <c r="C62" s="3">
        <v>6.0</v>
      </c>
      <c r="D62" s="3">
        <v>0.270599999999998</v>
      </c>
      <c r="E62" s="3">
        <v>0.5878</v>
      </c>
      <c r="F62" s="3">
        <v>0.050668950039582</v>
      </c>
      <c r="G62" s="3">
        <v>0.285224999999999</v>
      </c>
      <c r="H62" s="3">
        <v>0.328893398692811</v>
      </c>
      <c r="I62" s="3">
        <v>0.318182125496031</v>
      </c>
    </row>
    <row r="63">
      <c r="A63" s="1" t="s">
        <v>257</v>
      </c>
      <c r="B63" s="3">
        <v>5.0</v>
      </c>
      <c r="C63" s="3">
        <v>3.0</v>
      </c>
      <c r="D63" s="3">
        <v>0.254085125621649</v>
      </c>
      <c r="E63" s="3">
        <v>0.5154</v>
      </c>
      <c r="F63" s="3">
        <v>1.00934999999999</v>
      </c>
      <c r="G63" s="3">
        <v>0.267293160240263</v>
      </c>
      <c r="H63" s="3">
        <v>0.417063878306878</v>
      </c>
      <c r="I63" s="3">
        <v>0.387287728174602</v>
      </c>
    </row>
    <row r="64">
      <c r="A64" s="1" t="s">
        <v>259</v>
      </c>
      <c r="B64" s="3">
        <v>5.0</v>
      </c>
      <c r="C64" s="3">
        <v>6.0</v>
      </c>
      <c r="D64" s="3">
        <v>0.323268750000004</v>
      </c>
      <c r="E64" s="3">
        <v>0.4773</v>
      </c>
      <c r="F64" s="3">
        <v>0.05225132924582</v>
      </c>
      <c r="G64" s="3">
        <v>0.324326666666666</v>
      </c>
      <c r="H64" s="3">
        <v>0.367473841765873</v>
      </c>
      <c r="I64" s="3">
        <v>0.35870211904762</v>
      </c>
    </row>
    <row r="65">
      <c r="A65" s="1" t="s">
        <v>260</v>
      </c>
      <c r="B65" s="3">
        <v>9.0</v>
      </c>
      <c r="C65" s="3">
        <v>5.0</v>
      </c>
      <c r="D65" s="3">
        <v>0.27308823529412</v>
      </c>
      <c r="E65" s="3">
        <v>0.5592</v>
      </c>
      <c r="F65" s="3">
        <v>0.027999971636635</v>
      </c>
      <c r="G65" s="3">
        <v>0.275800000000001</v>
      </c>
      <c r="H65" s="3">
        <v>0.352041157796452</v>
      </c>
      <c r="I65" s="3">
        <v>0.342992061011904</v>
      </c>
    </row>
    <row r="66">
      <c r="A66" s="1" t="s">
        <v>262</v>
      </c>
      <c r="B66" s="3">
        <v>10.0</v>
      </c>
      <c r="C66" s="3">
        <v>4.0</v>
      </c>
      <c r="D66" s="3">
        <v>0.231300000000002</v>
      </c>
      <c r="E66" s="3">
        <v>0.6566</v>
      </c>
      <c r="F66" s="3">
        <v>0.006058371263523</v>
      </c>
      <c r="G66" s="3">
        <v>0.232425000000001</v>
      </c>
      <c r="H66" s="3">
        <v>0.284897254901962</v>
      </c>
      <c r="I66" s="3">
        <v>0.271684290674602</v>
      </c>
    </row>
    <row r="67">
      <c r="A67" s="1" t="s">
        <v>264</v>
      </c>
      <c r="B67" s="3">
        <v>10.0</v>
      </c>
      <c r="C67" s="3">
        <v>5.0</v>
      </c>
      <c r="D67" s="3">
        <v>0.275970588235295</v>
      </c>
      <c r="E67" s="3">
        <v>0.6248</v>
      </c>
      <c r="F67" s="3">
        <v>0.168486017590678</v>
      </c>
      <c r="G67" s="3">
        <v>0.278612500000002</v>
      </c>
      <c r="H67" s="3">
        <v>0.332154997665734</v>
      </c>
      <c r="I67" s="3">
        <v>0.320990084325396</v>
      </c>
    </row>
    <row r="68">
      <c r="A68" s="1" t="s">
        <v>265</v>
      </c>
      <c r="B68" s="3">
        <v>8.0</v>
      </c>
      <c r="C68" s="3">
        <v>5.0</v>
      </c>
      <c r="D68" s="3">
        <v>0.295076470588232</v>
      </c>
      <c r="E68" s="3">
        <v>0.5941</v>
      </c>
      <c r="F68" s="3">
        <v>1.00325</v>
      </c>
      <c r="G68" s="3">
        <v>0.295076470588232</v>
      </c>
      <c r="H68" s="3">
        <v>0.328259948646125</v>
      </c>
      <c r="I68" s="3">
        <v>0.328259948646125</v>
      </c>
    </row>
    <row r="69">
      <c r="A69" s="1" t="s">
        <v>266</v>
      </c>
      <c r="B69" s="3">
        <v>10.0</v>
      </c>
      <c r="C69" s="3">
        <v>3.0</v>
      </c>
      <c r="D69" s="3">
        <v>0.204247058823529</v>
      </c>
      <c r="E69" s="3">
        <v>0.7019</v>
      </c>
      <c r="F69" s="3">
        <v>1.01259999999999</v>
      </c>
      <c r="G69" s="3">
        <v>0.204247058823529</v>
      </c>
      <c r="H69" s="3">
        <v>0.264541300186739</v>
      </c>
      <c r="I69" s="3">
        <v>0.264541300186739</v>
      </c>
    </row>
    <row r="70">
      <c r="A70" s="1" t="s">
        <v>267</v>
      </c>
      <c r="B70" s="3">
        <v>6.0</v>
      </c>
      <c r="C70" s="3">
        <v>3.0</v>
      </c>
      <c r="D70" s="3">
        <v>0.256306666666668</v>
      </c>
      <c r="E70" s="3">
        <v>0.5673</v>
      </c>
      <c r="F70" s="3">
        <v>1.00649999999999</v>
      </c>
      <c r="G70" s="3">
        <v>0.265646153846157</v>
      </c>
      <c r="H70" s="3">
        <v>0.337623619047619</v>
      </c>
      <c r="I70" s="3">
        <v>0.312297765567765</v>
      </c>
    </row>
    <row r="71">
      <c r="A71" s="1" t="s">
        <v>268</v>
      </c>
      <c r="B71" s="3">
        <v>6.0</v>
      </c>
      <c r="C71" s="3">
        <v>5.0</v>
      </c>
      <c r="D71" s="3">
        <v>0.24665</v>
      </c>
      <c r="E71" s="3">
        <v>0.5528</v>
      </c>
      <c r="F71" s="3">
        <v>0.412605737330122</v>
      </c>
      <c r="G71" s="3">
        <v>0.255733333333334</v>
      </c>
      <c r="H71" s="3">
        <v>0.308504288194445</v>
      </c>
      <c r="I71" s="3">
        <v>0.295471822751321</v>
      </c>
    </row>
    <row r="72">
      <c r="A72" s="1" t="s">
        <v>133</v>
      </c>
      <c r="B72" s="3">
        <v>9.0</v>
      </c>
      <c r="C72" s="3">
        <v>3.0</v>
      </c>
      <c r="D72" s="3">
        <v>0.239876470588237</v>
      </c>
      <c r="E72" s="3">
        <v>0.7147</v>
      </c>
      <c r="F72" s="3">
        <v>0.015101242495857</v>
      </c>
      <c r="G72" s="3">
        <v>0.241062500000002</v>
      </c>
      <c r="H72" s="3">
        <v>0.284656001400561</v>
      </c>
      <c r="I72" s="3">
        <v>0.271190188492062</v>
      </c>
    </row>
    <row r="73">
      <c r="A73" s="1" t="s">
        <v>269</v>
      </c>
      <c r="B73" s="3">
        <v>8.0</v>
      </c>
      <c r="C73" s="3">
        <v>5.0</v>
      </c>
      <c r="D73" s="3">
        <v>0.265352941176474</v>
      </c>
      <c r="E73" s="3">
        <v>0.5741</v>
      </c>
      <c r="F73" s="3">
        <v>0.058464524403972</v>
      </c>
      <c r="G73" s="3">
        <v>0.270806250000003</v>
      </c>
      <c r="H73" s="3">
        <v>0.356944722222222</v>
      </c>
      <c r="I73" s="3">
        <v>0.347882941468255</v>
      </c>
    </row>
    <row r="74">
      <c r="A74" s="1" t="s">
        <v>130</v>
      </c>
      <c r="B74" s="3">
        <v>8.0</v>
      </c>
      <c r="C74" s="3">
        <v>4.0</v>
      </c>
      <c r="D74" s="3">
        <v>0.214738642294752</v>
      </c>
      <c r="E74" s="3">
        <v>0.5805</v>
      </c>
      <c r="F74" s="3">
        <v>0.039186649952608</v>
      </c>
      <c r="G74" s="3">
        <v>0.213977251274305</v>
      </c>
      <c r="H74" s="3">
        <v>0.374353795518208</v>
      </c>
      <c r="I74" s="3">
        <v>0.365828660714286</v>
      </c>
    </row>
    <row r="75">
      <c r="A75" s="1" t="s">
        <v>270</v>
      </c>
      <c r="B75" s="3">
        <v>10.0</v>
      </c>
      <c r="C75" s="3">
        <v>3.0</v>
      </c>
      <c r="D75" s="3">
        <v>0.223641176470592</v>
      </c>
      <c r="E75" s="3">
        <v>0.6527</v>
      </c>
      <c r="F75" s="3">
        <v>0.013572367205113</v>
      </c>
      <c r="G75" s="3">
        <v>0.223100000000002</v>
      </c>
      <c r="H75" s="3">
        <v>0.288101003734828</v>
      </c>
      <c r="I75" s="3">
        <v>0.274670019841268</v>
      </c>
    </row>
    <row r="76">
      <c r="A76" s="1" t="s">
        <v>271</v>
      </c>
      <c r="B76" s="3">
        <v>10.0</v>
      </c>
      <c r="C76" s="3">
        <v>3.0</v>
      </c>
      <c r="D76" s="3">
        <v>0.196370588235293</v>
      </c>
      <c r="E76" s="3">
        <v>0.6899</v>
      </c>
      <c r="F76" s="3">
        <v>0.061944357386519</v>
      </c>
      <c r="G76" s="3">
        <v>0.190137499999995</v>
      </c>
      <c r="H76" s="3">
        <v>0.278751918767506</v>
      </c>
      <c r="I76" s="3">
        <v>0.265340848214288</v>
      </c>
    </row>
    <row r="77">
      <c r="A77" s="1" t="s">
        <v>272</v>
      </c>
      <c r="B77" s="3">
        <v>8.0</v>
      </c>
      <c r="C77" s="3">
        <v>5.0</v>
      </c>
      <c r="D77" s="3">
        <v>0.280911764705882</v>
      </c>
      <c r="E77" s="3">
        <v>0.5904</v>
      </c>
      <c r="F77" s="3">
        <v>0.056457145020647</v>
      </c>
      <c r="G77" s="3">
        <v>0.291</v>
      </c>
      <c r="H77" s="3">
        <v>0.328557978524744</v>
      </c>
      <c r="I77" s="3">
        <v>0.31822193204365</v>
      </c>
    </row>
    <row r="78">
      <c r="A78" s="1" t="s">
        <v>131</v>
      </c>
      <c r="B78" s="3">
        <v>8.0</v>
      </c>
      <c r="C78" s="3">
        <v>5.0</v>
      </c>
      <c r="D78" s="3">
        <v>0.293712811629131</v>
      </c>
      <c r="E78" s="3">
        <v>0.5587</v>
      </c>
      <c r="F78" s="3">
        <v>0.021570800403918</v>
      </c>
      <c r="G78" s="3">
        <v>0.305097631241996</v>
      </c>
      <c r="H78" s="3">
        <v>0.353961603641457</v>
      </c>
      <c r="I78" s="3">
        <v>0.344534379960318</v>
      </c>
    </row>
    <row r="79">
      <c r="A79" s="1" t="s">
        <v>124</v>
      </c>
      <c r="B79" s="3">
        <v>10.0</v>
      </c>
      <c r="C79" s="3">
        <v>3.0</v>
      </c>
      <c r="D79" s="3">
        <v>0.204709678293995</v>
      </c>
      <c r="E79" s="3">
        <v>0.7156</v>
      </c>
      <c r="F79" s="3">
        <v>0.020273615351133</v>
      </c>
      <c r="G79" s="3">
        <v>0.201558538833832</v>
      </c>
      <c r="H79" s="3">
        <v>0.274776521942112</v>
      </c>
      <c r="I79" s="3">
        <v>0.260240064484124</v>
      </c>
    </row>
    <row r="80">
      <c r="A80" s="1" t="s">
        <v>55</v>
      </c>
      <c r="B80" s="3">
        <v>6.0</v>
      </c>
      <c r="C80" s="3">
        <v>2.0</v>
      </c>
      <c r="D80" s="3">
        <v>0.258886666666669</v>
      </c>
      <c r="E80" s="3">
        <v>0.5631</v>
      </c>
      <c r="F80" s="3">
        <v>0.010867471891127</v>
      </c>
      <c r="G80" s="3">
        <v>0.262264285714288</v>
      </c>
      <c r="H80" s="3">
        <v>0.320740351851852</v>
      </c>
      <c r="I80" s="3">
        <v>0.308018115079364</v>
      </c>
    </row>
    <row r="81">
      <c r="A81" s="1" t="s">
        <v>60</v>
      </c>
      <c r="B81" s="3">
        <v>7.0</v>
      </c>
      <c r="C81" s="3">
        <v>4.0</v>
      </c>
      <c r="D81" s="3">
        <v>0.292368750000003</v>
      </c>
      <c r="E81" s="3">
        <v>0.4574</v>
      </c>
      <c r="F81" s="3">
        <v>0.077229260866874</v>
      </c>
      <c r="G81" s="3">
        <v>0.297733333333336</v>
      </c>
      <c r="H81" s="3">
        <v>0.378020401785714</v>
      </c>
      <c r="I81" s="3">
        <v>0.370535962962964</v>
      </c>
    </row>
    <row r="82">
      <c r="A82" s="1" t="s">
        <v>273</v>
      </c>
      <c r="B82" s="3">
        <v>10.0</v>
      </c>
      <c r="C82" s="3">
        <v>6.0</v>
      </c>
      <c r="D82" s="3">
        <v>0.245923529411767</v>
      </c>
      <c r="E82" s="3">
        <v>0.6093</v>
      </c>
      <c r="F82" s="3">
        <v>0.020191540534112</v>
      </c>
      <c r="G82" s="3">
        <v>0.24904375</v>
      </c>
      <c r="H82" s="3">
        <v>0.296636050420168</v>
      </c>
      <c r="I82" s="3">
        <v>0.283450803571428</v>
      </c>
    </row>
    <row r="83">
      <c r="A83" s="1" t="s">
        <v>274</v>
      </c>
      <c r="B83" s="3">
        <v>10.0</v>
      </c>
      <c r="C83" s="3">
        <v>4.0</v>
      </c>
      <c r="D83" s="3">
        <v>0.248564705882354</v>
      </c>
      <c r="E83" s="3">
        <v>0.5682</v>
      </c>
      <c r="F83" s="3">
        <v>0.028759770961476</v>
      </c>
      <c r="G83" s="3">
        <v>0.248924999999999</v>
      </c>
      <c r="H83" s="3">
        <v>0.328694180672269</v>
      </c>
      <c r="I83" s="3">
        <v>0.317260240575396</v>
      </c>
    </row>
    <row r="84">
      <c r="A84" s="1" t="s">
        <v>275</v>
      </c>
      <c r="B84" s="3">
        <v>9.0</v>
      </c>
      <c r="C84" s="3">
        <v>5.0</v>
      </c>
      <c r="D84" s="3">
        <v>0.257870588235295</v>
      </c>
      <c r="E84" s="3">
        <v>0.7172</v>
      </c>
      <c r="F84" s="3">
        <v>0.093544666946575</v>
      </c>
      <c r="G84" s="3">
        <v>0.259518750000003</v>
      </c>
      <c r="H84" s="3">
        <v>0.321468228291317</v>
      </c>
      <c r="I84" s="3">
        <v>0.310042197420634</v>
      </c>
    </row>
    <row r="85">
      <c r="A85" s="1" t="s">
        <v>276</v>
      </c>
      <c r="B85" s="3">
        <v>10.0</v>
      </c>
      <c r="C85" s="3">
        <v>5.0</v>
      </c>
      <c r="D85" s="3">
        <v>0.230329411764705</v>
      </c>
      <c r="E85" s="3">
        <v>0.6398</v>
      </c>
      <c r="F85" s="3">
        <v>1.0065</v>
      </c>
      <c r="G85" s="3">
        <v>0.230329411764705</v>
      </c>
      <c r="H85" s="3">
        <v>0.307225550887022</v>
      </c>
      <c r="I85" s="3">
        <v>0.307225550887022</v>
      </c>
    </row>
    <row r="86">
      <c r="A86" s="1" t="s">
        <v>277</v>
      </c>
      <c r="B86" s="3">
        <v>10.0</v>
      </c>
      <c r="C86" s="3">
        <v>5.0</v>
      </c>
      <c r="D86" s="3">
        <v>0.24950588235294</v>
      </c>
      <c r="E86" s="3">
        <v>0.5887</v>
      </c>
      <c r="F86" s="3">
        <v>1.00649999999999</v>
      </c>
      <c r="G86" s="3">
        <v>0.24950588235294</v>
      </c>
      <c r="H86" s="3">
        <v>0.29198012605042</v>
      </c>
      <c r="I86" s="3">
        <v>0.29198012605042</v>
      </c>
    </row>
    <row r="87">
      <c r="A87" s="1" t="s">
        <v>278</v>
      </c>
      <c r="B87" s="3">
        <v>8.0</v>
      </c>
      <c r="C87" s="3">
        <v>4.0</v>
      </c>
      <c r="D87" s="3">
        <v>0.277952941176472</v>
      </c>
      <c r="E87" s="3">
        <v>0.6342</v>
      </c>
      <c r="F87" s="3">
        <v>0.019816728971011</v>
      </c>
      <c r="G87" s="3">
        <v>0.284656250000003</v>
      </c>
      <c r="H87" s="3">
        <v>0.323081718020542</v>
      </c>
      <c r="I87" s="3">
        <v>0.311358484623016</v>
      </c>
    </row>
    <row r="88">
      <c r="A88" s="1" t="s">
        <v>279</v>
      </c>
      <c r="B88" s="3">
        <v>9.0</v>
      </c>
      <c r="C88" s="3">
        <v>3.0</v>
      </c>
      <c r="D88" s="3">
        <v>0.24664705882353</v>
      </c>
      <c r="E88" s="3">
        <v>0.6841</v>
      </c>
      <c r="F88" s="3">
        <v>0.056583227614371</v>
      </c>
      <c r="G88" s="3">
        <v>0.247425</v>
      </c>
      <c r="H88" s="3">
        <v>0.304938842203549</v>
      </c>
      <c r="I88" s="3">
        <v>0.292209104662696</v>
      </c>
    </row>
    <row r="89">
      <c r="A89" s="1" t="s">
        <v>280</v>
      </c>
      <c r="B89" s="3">
        <v>9.0</v>
      </c>
      <c r="C89" s="3">
        <v>4.0</v>
      </c>
      <c r="D89" s="3">
        <v>0.24938235294118</v>
      </c>
      <c r="E89" s="3">
        <v>0.6119</v>
      </c>
      <c r="F89" s="3">
        <v>0.036366152396315</v>
      </c>
      <c r="G89" s="3">
        <v>0.251000000000003</v>
      </c>
      <c r="H89" s="3">
        <v>0.321360259103642</v>
      </c>
      <c r="I89" s="3">
        <v>0.309868102678571</v>
      </c>
    </row>
    <row r="90">
      <c r="A90" s="1" t="s">
        <v>281</v>
      </c>
      <c r="B90" s="3">
        <v>10.0</v>
      </c>
      <c r="C90" s="3">
        <v>5.0</v>
      </c>
      <c r="D90" s="3">
        <v>0.24978823529412</v>
      </c>
      <c r="E90" s="3">
        <v>0.616</v>
      </c>
      <c r="F90" s="3">
        <v>0.018190300287649</v>
      </c>
      <c r="G90" s="3">
        <v>0.258825000000001</v>
      </c>
      <c r="H90" s="3">
        <v>0.325731958450047</v>
      </c>
      <c r="I90" s="3">
        <v>0.314306108630952</v>
      </c>
    </row>
    <row r="91">
      <c r="A91" s="1" t="s">
        <v>283</v>
      </c>
      <c r="B91" s="3">
        <v>10.0</v>
      </c>
      <c r="C91" s="3">
        <v>5.0</v>
      </c>
      <c r="D91" s="3">
        <v>0.233829411764709</v>
      </c>
      <c r="E91" s="3">
        <v>0.6018</v>
      </c>
      <c r="F91" s="3">
        <v>0.034054532379891</v>
      </c>
      <c r="G91" s="3">
        <v>0.229368750000002</v>
      </c>
      <c r="H91" s="3">
        <v>0.314812717086835</v>
      </c>
      <c r="I91" s="3">
        <v>0.302783524305555</v>
      </c>
    </row>
    <row r="92">
      <c r="A92" s="1" t="s">
        <v>284</v>
      </c>
      <c r="B92" s="3">
        <v>9.0</v>
      </c>
      <c r="C92" s="3">
        <v>4.0</v>
      </c>
      <c r="D92" s="3">
        <v>0.257735294117651</v>
      </c>
      <c r="E92" s="3">
        <v>0.6471</v>
      </c>
      <c r="F92" s="3">
        <v>0.023722803302162</v>
      </c>
      <c r="G92" s="3">
        <v>0.260656250000003</v>
      </c>
      <c r="H92" s="3">
        <v>0.326828314659198</v>
      </c>
      <c r="I92" s="3">
        <v>0.316123410218254</v>
      </c>
    </row>
    <row r="93">
      <c r="A93" s="1" t="s">
        <v>286</v>
      </c>
      <c r="B93" s="3">
        <v>9.0</v>
      </c>
      <c r="C93" s="3">
        <v>3.0</v>
      </c>
      <c r="D93" s="3">
        <v>0.239888235294119</v>
      </c>
      <c r="E93" s="3">
        <v>0.7163</v>
      </c>
      <c r="F93" s="3">
        <v>0.011824107689262</v>
      </c>
      <c r="G93" s="3">
        <v>0.241225000000002</v>
      </c>
      <c r="H93" s="3">
        <v>0.282433580765641</v>
      </c>
      <c r="I93" s="3">
        <v>0.268990773809523</v>
      </c>
    </row>
    <row r="94">
      <c r="A94" s="1" t="s">
        <v>287</v>
      </c>
      <c r="B94" s="3">
        <v>8.0</v>
      </c>
      <c r="C94" s="3">
        <v>4.0</v>
      </c>
      <c r="D94" s="3">
        <v>0.386972212197762</v>
      </c>
      <c r="E94" s="3">
        <v>0.6269</v>
      </c>
      <c r="F94" s="3">
        <v>0.009717707577524</v>
      </c>
      <c r="G94" s="3">
        <v>0.396242331288342</v>
      </c>
      <c r="H94" s="3">
        <v>0.350726064425771</v>
      </c>
      <c r="I94" s="3">
        <v>0.341201011904761</v>
      </c>
    </row>
    <row r="95">
      <c r="A95" s="1" t="s">
        <v>289</v>
      </c>
      <c r="B95" s="3">
        <v>8.0</v>
      </c>
      <c r="C95" s="3">
        <v>3.0</v>
      </c>
      <c r="D95" s="3">
        <v>0.224837500000001</v>
      </c>
      <c r="E95" s="3">
        <v>0.639</v>
      </c>
      <c r="F95" s="3">
        <v>0.027664219983891</v>
      </c>
      <c r="G95" s="3">
        <v>0.221786666666664</v>
      </c>
      <c r="H95" s="3">
        <v>0.294143412698414</v>
      </c>
      <c r="I95" s="3">
        <v>0.279854640211639</v>
      </c>
    </row>
    <row r="96">
      <c r="A96" s="1" t="s">
        <v>291</v>
      </c>
      <c r="B96" s="3">
        <v>9.0</v>
      </c>
      <c r="C96" s="3">
        <v>5.0</v>
      </c>
      <c r="D96" s="3">
        <v>0.261382352941179</v>
      </c>
      <c r="E96" s="3">
        <v>0.6523</v>
      </c>
      <c r="F96" s="3">
        <v>0.00967659334025</v>
      </c>
      <c r="G96" s="3">
        <v>0.264400000000002</v>
      </c>
      <c r="H96" s="3">
        <v>0.326801008403361</v>
      </c>
      <c r="I96" s="3">
        <v>0.316086046626984</v>
      </c>
    </row>
    <row r="97">
      <c r="A97" s="1" t="s">
        <v>293</v>
      </c>
      <c r="B97" s="3">
        <v>10.0</v>
      </c>
      <c r="C97" s="3">
        <v>4.0</v>
      </c>
      <c r="D97" s="3">
        <v>0.234988235294119</v>
      </c>
      <c r="E97" s="3">
        <v>0.538</v>
      </c>
      <c r="F97" s="3">
        <v>0.011012643533334</v>
      </c>
      <c r="G97" s="3">
        <v>0.235781249999999</v>
      </c>
      <c r="H97" s="3">
        <v>0.305750627917834</v>
      </c>
      <c r="I97" s="3">
        <v>0.293092333829364</v>
      </c>
    </row>
    <row r="98">
      <c r="A98" s="1" t="s">
        <v>295</v>
      </c>
      <c r="B98" s="3">
        <v>6.0</v>
      </c>
      <c r="C98" s="3">
        <v>1.0</v>
      </c>
      <c r="D98" s="3">
        <v>0.182414162046491</v>
      </c>
      <c r="E98" s="3">
        <v>0.6542</v>
      </c>
      <c r="F98" s="3">
        <v>1.00325</v>
      </c>
      <c r="G98" s="3">
        <v>0.152599455305906</v>
      </c>
      <c r="H98" s="3">
        <v>0.292156888888889</v>
      </c>
      <c r="I98" s="3">
        <v>0.240954722222224</v>
      </c>
    </row>
    <row r="99">
      <c r="A99" s="1" t="s">
        <v>296</v>
      </c>
      <c r="B99" s="3">
        <v>9.0</v>
      </c>
      <c r="C99" s="3">
        <v>5.0</v>
      </c>
      <c r="D99" s="3">
        <v>0.262858823529413</v>
      </c>
      <c r="E99" s="3">
        <v>0.6752</v>
      </c>
      <c r="F99" s="3">
        <v>0.134354476427567</v>
      </c>
      <c r="G99" s="3">
        <v>0.264100000000003</v>
      </c>
      <c r="H99" s="3">
        <v>0.332138134920636</v>
      </c>
      <c r="I99" s="3">
        <v>0.32097603174603</v>
      </c>
    </row>
    <row r="100">
      <c r="A100" s="1" t="s">
        <v>298</v>
      </c>
      <c r="B100" s="3">
        <v>10.0</v>
      </c>
      <c r="C100" s="3">
        <v>4.0</v>
      </c>
      <c r="D100" s="3">
        <v>0.25094117647059</v>
      </c>
      <c r="E100" s="3">
        <v>0.5865</v>
      </c>
      <c r="F100" s="3">
        <v>0.021746231723002</v>
      </c>
      <c r="G100" s="3">
        <v>0.25219375</v>
      </c>
      <c r="H100" s="3">
        <v>0.306796253501401</v>
      </c>
      <c r="I100" s="3">
        <v>0.295036845238095</v>
      </c>
    </row>
    <row r="101">
      <c r="A101" s="1" t="s">
        <v>300</v>
      </c>
      <c r="B101" s="3">
        <v>9.0</v>
      </c>
      <c r="C101" s="3">
        <v>3.0</v>
      </c>
      <c r="D101" s="3">
        <v>0.219729411764707</v>
      </c>
      <c r="E101" s="3">
        <v>0.6827</v>
      </c>
      <c r="F101" s="3">
        <v>1.00689999999999</v>
      </c>
      <c r="G101" s="3">
        <v>0.219729411764707</v>
      </c>
      <c r="H101" s="3">
        <v>0.269529264705882</v>
      </c>
      <c r="I101" s="3">
        <v>0.269529264705882</v>
      </c>
    </row>
    <row r="102">
      <c r="A102" s="1" t="s">
        <v>301</v>
      </c>
      <c r="B102" s="3">
        <v>8.0</v>
      </c>
      <c r="C102" s="3">
        <v>4.0</v>
      </c>
      <c r="D102" s="3">
        <v>0.237557721908667</v>
      </c>
      <c r="E102" s="3">
        <v>0.6233</v>
      </c>
      <c r="F102" s="3">
        <v>1.0069</v>
      </c>
      <c r="G102" s="3">
        <v>0.237557721908667</v>
      </c>
      <c r="H102" s="3">
        <v>0.328276993464052</v>
      </c>
      <c r="I102" s="3">
        <v>0.328276993464052</v>
      </c>
    </row>
    <row r="103">
      <c r="A103" s="1" t="s">
        <v>303</v>
      </c>
      <c r="B103" s="3">
        <v>9.0</v>
      </c>
      <c r="C103" s="3">
        <v>3.0</v>
      </c>
      <c r="D103" s="3">
        <v>0.248017647058825</v>
      </c>
      <c r="E103" s="3">
        <v>0.648</v>
      </c>
      <c r="F103" s="3">
        <v>0.016217436440987</v>
      </c>
      <c r="G103" s="3">
        <v>0.24905</v>
      </c>
      <c r="H103" s="3">
        <v>0.300082432306256</v>
      </c>
      <c r="I103" s="3">
        <v>0.287817470238093</v>
      </c>
    </row>
    <row r="104">
      <c r="A104" s="1" t="s">
        <v>305</v>
      </c>
      <c r="B104" s="3">
        <v>8.0</v>
      </c>
      <c r="C104" s="3">
        <v>4.0</v>
      </c>
      <c r="D104" s="3">
        <v>0.28004117647059</v>
      </c>
      <c r="E104" s="3">
        <v>0.6252</v>
      </c>
      <c r="F104" s="3">
        <v>0.059151827171252</v>
      </c>
      <c r="G104" s="3">
        <v>0.286025000000003</v>
      </c>
      <c r="H104" s="3">
        <v>0.3321831232493</v>
      </c>
      <c r="I104" s="3">
        <v>0.322214037698414</v>
      </c>
    </row>
    <row r="105">
      <c r="A105" s="1" t="s">
        <v>62</v>
      </c>
      <c r="B105" s="3">
        <v>6.0</v>
      </c>
      <c r="C105" s="3">
        <v>2.0</v>
      </c>
      <c r="D105" s="3">
        <v>0.24054666666667</v>
      </c>
      <c r="E105" s="3">
        <v>0.6607</v>
      </c>
      <c r="F105" s="3">
        <v>0.030136648793588</v>
      </c>
      <c r="G105" s="3">
        <v>0.242107142857145</v>
      </c>
      <c r="H105" s="3">
        <v>0.312622129629629</v>
      </c>
      <c r="I105" s="3">
        <v>0.29905032596372</v>
      </c>
    </row>
    <row r="106">
      <c r="A106" s="1" t="s">
        <v>308</v>
      </c>
      <c r="B106" s="3">
        <v>7.0</v>
      </c>
      <c r="C106" s="3">
        <v>4.0</v>
      </c>
      <c r="D106" s="3">
        <v>0.261700000000002</v>
      </c>
      <c r="E106" s="3">
        <v>0.6168</v>
      </c>
      <c r="F106" s="3">
        <v>0.059994566545405</v>
      </c>
      <c r="G106" s="3">
        <v>0.267053333333334</v>
      </c>
      <c r="H106" s="3">
        <v>0.346410451388888</v>
      </c>
      <c r="I106" s="3">
        <v>0.335616555555556</v>
      </c>
    </row>
    <row r="107">
      <c r="A107" s="1" t="s">
        <v>64</v>
      </c>
      <c r="B107" s="3">
        <v>7.0</v>
      </c>
      <c r="C107" s="3">
        <v>4.0</v>
      </c>
      <c r="D107" s="3">
        <v>0.264475000000003</v>
      </c>
      <c r="E107" s="3">
        <v>0.6465</v>
      </c>
      <c r="F107" s="3">
        <v>0.096691620268209</v>
      </c>
      <c r="G107" s="3">
        <v>0.269293333333338</v>
      </c>
      <c r="H107" s="3">
        <v>0.349171455853174</v>
      </c>
      <c r="I107" s="3">
        <v>0.338763555555556</v>
      </c>
    </row>
    <row r="108">
      <c r="A108" s="1" t="s">
        <v>310</v>
      </c>
      <c r="B108" s="3">
        <v>7.0</v>
      </c>
      <c r="C108" s="3">
        <v>3.0</v>
      </c>
      <c r="D108" s="3">
        <v>0.230073333333336</v>
      </c>
      <c r="E108" s="3">
        <v>0.6093</v>
      </c>
      <c r="F108" s="3">
        <v>0.022968644873694</v>
      </c>
      <c r="G108" s="3">
        <v>0.233264285714286</v>
      </c>
      <c r="H108" s="3">
        <v>0.307675166666667</v>
      </c>
      <c r="I108" s="3">
        <v>0.292774642857142</v>
      </c>
    </row>
    <row r="109">
      <c r="A109" s="1" t="s">
        <v>312</v>
      </c>
      <c r="B109" s="3">
        <v>8.0</v>
      </c>
      <c r="C109" s="3">
        <v>4.0</v>
      </c>
      <c r="D109" s="3">
        <v>0.246371326978726</v>
      </c>
      <c r="E109" s="3">
        <v>0.6225</v>
      </c>
      <c r="F109" s="3">
        <v>0.024916820227895</v>
      </c>
      <c r="G109" s="3">
        <v>0.258276370459729</v>
      </c>
      <c r="H109" s="3">
        <v>0.333136895424837</v>
      </c>
      <c r="I109" s="3">
        <v>0.322562170138889</v>
      </c>
    </row>
    <row r="110">
      <c r="A110" s="1" t="s">
        <v>313</v>
      </c>
      <c r="B110" s="3">
        <v>9.0</v>
      </c>
      <c r="C110" s="3">
        <v>3.0</v>
      </c>
      <c r="D110" s="3">
        <v>0.220299999999999</v>
      </c>
      <c r="E110" s="3">
        <v>0.6614</v>
      </c>
      <c r="F110" s="3">
        <v>0.030946290975833</v>
      </c>
      <c r="G110" s="3">
        <v>0.218074999999998</v>
      </c>
      <c r="H110" s="3">
        <v>0.292904000933707</v>
      </c>
      <c r="I110" s="3">
        <v>0.27927335813492</v>
      </c>
    </row>
    <row r="111">
      <c r="A111" s="1" t="s">
        <v>315</v>
      </c>
      <c r="B111" s="3">
        <v>8.0</v>
      </c>
      <c r="C111" s="3">
        <v>2.0</v>
      </c>
      <c r="D111" s="3">
        <v>0.205926666666668</v>
      </c>
      <c r="E111" s="3">
        <v>0.6323</v>
      </c>
      <c r="F111" s="3">
        <v>0.018708202756377</v>
      </c>
      <c r="G111" s="3">
        <v>0.204850000000001</v>
      </c>
      <c r="H111" s="3">
        <v>0.233210563492064</v>
      </c>
      <c r="I111" s="3">
        <v>0.214312290249432</v>
      </c>
    </row>
    <row r="112">
      <c r="A112" s="1" t="s">
        <v>316</v>
      </c>
      <c r="B112" s="3">
        <v>9.0</v>
      </c>
      <c r="C112" s="3">
        <v>2.0</v>
      </c>
      <c r="D112" s="3">
        <v>0.204568750000001</v>
      </c>
      <c r="E112" s="3">
        <v>0.7101</v>
      </c>
      <c r="F112" s="3">
        <v>0.053246720783098</v>
      </c>
      <c r="G112" s="3">
        <v>0.19064</v>
      </c>
      <c r="H112" s="3">
        <v>0.203570000000002</v>
      </c>
      <c r="I112" s="3">
        <v>0.183629785714283</v>
      </c>
    </row>
    <row r="113">
      <c r="A113" s="1" t="s">
        <v>126</v>
      </c>
      <c r="B113" s="3">
        <v>8.0</v>
      </c>
      <c r="C113" s="3">
        <v>3.0</v>
      </c>
      <c r="D113" s="3">
        <v>0.266170588235296</v>
      </c>
      <c r="E113" s="3">
        <v>0.5523</v>
      </c>
      <c r="F113" s="3">
        <v>0.007843597014055</v>
      </c>
      <c r="G113" s="3">
        <v>0.269118750000002</v>
      </c>
      <c r="H113" s="3">
        <v>0.295158081232494</v>
      </c>
      <c r="I113" s="3">
        <v>0.282517455357142</v>
      </c>
    </row>
    <row r="114">
      <c r="A114" s="1" t="s">
        <v>77</v>
      </c>
      <c r="B114" s="3">
        <v>6.0</v>
      </c>
      <c r="C114" s="3">
        <v>5.0</v>
      </c>
      <c r="D114" s="3">
        <v>0.265350000000004</v>
      </c>
      <c r="E114" s="3">
        <v>0.404</v>
      </c>
      <c r="F114" s="3">
        <v>0.286090686198393</v>
      </c>
      <c r="G114" s="3">
        <v>0.271346666666671</v>
      </c>
      <c r="H114" s="3">
        <v>0.381488665674603</v>
      </c>
      <c r="I114" s="3">
        <v>0.37381967989418</v>
      </c>
    </row>
    <row r="115">
      <c r="A115" s="1" t="s">
        <v>128</v>
      </c>
      <c r="B115" s="3">
        <v>7.0</v>
      </c>
      <c r="C115" s="3">
        <v>4.0</v>
      </c>
      <c r="D115" s="3">
        <v>0.275170588235296</v>
      </c>
      <c r="E115" s="3">
        <v>0.6435</v>
      </c>
      <c r="F115" s="3">
        <v>0.012360161648261</v>
      </c>
      <c r="G115" s="3">
        <v>0.278562500000002</v>
      </c>
      <c r="H115" s="3">
        <v>0.337902677404295</v>
      </c>
      <c r="I115" s="3">
        <v>0.327634972718254</v>
      </c>
    </row>
    <row r="116">
      <c r="A116" s="1" t="s">
        <v>57</v>
      </c>
      <c r="B116" s="3">
        <v>6.0</v>
      </c>
      <c r="C116" s="3">
        <v>2.0</v>
      </c>
      <c r="D116" s="3">
        <v>0.243666666666668</v>
      </c>
      <c r="E116" s="3">
        <v>0.6855</v>
      </c>
      <c r="F116" s="3">
        <v>0.694256363293148</v>
      </c>
      <c r="G116" s="3">
        <v>0.245028571428573</v>
      </c>
      <c r="H116" s="3">
        <v>0.312216111111111</v>
      </c>
      <c r="I116" s="3">
        <v>0.298975238095238</v>
      </c>
    </row>
    <row r="117">
      <c r="A117" s="1" t="s">
        <v>66</v>
      </c>
      <c r="B117" s="3">
        <v>7.0</v>
      </c>
      <c r="C117" s="3">
        <v>4.0</v>
      </c>
      <c r="D117" s="3">
        <v>0.261431250000002</v>
      </c>
      <c r="E117" s="3">
        <v>0.627</v>
      </c>
      <c r="F117" s="3">
        <v>0.033469147723801</v>
      </c>
      <c r="G117" s="3">
        <v>0.263626666666669</v>
      </c>
      <c r="H117" s="3">
        <v>0.351169032738095</v>
      </c>
      <c r="I117" s="3">
        <v>0.34055470899471</v>
      </c>
    </row>
    <row r="118">
      <c r="A118" s="1" t="s">
        <v>68</v>
      </c>
      <c r="B118" s="3">
        <v>8.0</v>
      </c>
      <c r="C118" s="3">
        <v>3.0</v>
      </c>
      <c r="D118" s="3">
        <v>0.251631250000002</v>
      </c>
      <c r="E118" s="3">
        <v>0.6205</v>
      </c>
      <c r="F118" s="3">
        <v>0.0</v>
      </c>
      <c r="G118" s="3">
        <v>0.253120000000001</v>
      </c>
      <c r="H118" s="3">
        <v>0.307808618551588</v>
      </c>
      <c r="I118" s="3">
        <v>0.294645246031745</v>
      </c>
    </row>
    <row r="119">
      <c r="A119" s="1" t="s">
        <v>321</v>
      </c>
      <c r="B119" s="3">
        <v>7.0</v>
      </c>
      <c r="C119" s="3">
        <v>1.0</v>
      </c>
      <c r="D119" s="3">
        <v>0.243920000000001</v>
      </c>
      <c r="E119" s="3">
        <v>0.5247</v>
      </c>
      <c r="F119" s="3">
        <v>1.00325</v>
      </c>
      <c r="G119" s="3">
        <v>0.235399999999999</v>
      </c>
      <c r="H119" s="3">
        <v>0.309036666666667</v>
      </c>
      <c r="I119" s="3">
        <v>0.26053638888889</v>
      </c>
    </row>
    <row r="120">
      <c r="A120" s="1" t="s">
        <v>323</v>
      </c>
      <c r="B120" s="3">
        <v>9.0</v>
      </c>
      <c r="C120" s="3">
        <v>2.0</v>
      </c>
      <c r="D120" s="3">
        <v>0.173274999999996</v>
      </c>
      <c r="E120" s="3">
        <v>0.5299</v>
      </c>
      <c r="F120" s="3">
        <v>0.602953845172974</v>
      </c>
      <c r="G120" s="3">
        <v>0.164159999999992</v>
      </c>
      <c r="H120" s="3">
        <v>0.291058784722221</v>
      </c>
      <c r="I120" s="3">
        <v>0.276617981481483</v>
      </c>
    </row>
    <row r="121">
      <c r="A121" s="1" t="s">
        <v>75</v>
      </c>
      <c r="B121" s="3">
        <v>6.0</v>
      </c>
      <c r="C121" s="3">
        <v>3.0</v>
      </c>
      <c r="D121" s="3">
        <v>0.240173333333337</v>
      </c>
      <c r="E121" s="3">
        <v>0.4493</v>
      </c>
      <c r="F121" s="3">
        <v>0.069996243313172</v>
      </c>
      <c r="G121" s="3">
        <v>0.241578571428575</v>
      </c>
      <c r="H121" s="3">
        <v>0.344598158730159</v>
      </c>
      <c r="I121" s="3">
        <v>0.333144634353742</v>
      </c>
    </row>
    <row r="122">
      <c r="A122" s="1" t="s">
        <v>326</v>
      </c>
      <c r="B122" s="3">
        <v>6.0</v>
      </c>
      <c r="C122" s="3">
        <v>5.0</v>
      </c>
      <c r="D122" s="3">
        <v>0.262312500000003</v>
      </c>
      <c r="E122" s="3">
        <v>0.495</v>
      </c>
      <c r="F122" s="3">
        <v>0.310407093833455</v>
      </c>
      <c r="G122" s="3">
        <v>0.262333333333335</v>
      </c>
      <c r="H122" s="3">
        <v>0.355467810019841</v>
      </c>
      <c r="I122" s="3">
        <v>0.345995420634921</v>
      </c>
    </row>
    <row r="123">
      <c r="A123" s="1" t="s">
        <v>327</v>
      </c>
      <c r="B123" s="3">
        <v>6.0</v>
      </c>
      <c r="C123" s="3">
        <v>3.0</v>
      </c>
      <c r="D123" s="3">
        <v>0.235180000000003</v>
      </c>
      <c r="E123" s="3">
        <v>0.535</v>
      </c>
      <c r="F123" s="3">
        <v>0.074696762088602</v>
      </c>
      <c r="G123" s="3">
        <v>0.23569285714286</v>
      </c>
      <c r="H123" s="3">
        <v>0.333623259259259</v>
      </c>
      <c r="I123" s="3">
        <v>0.32169253968254</v>
      </c>
    </row>
    <row r="124">
      <c r="A124" s="1" t="s">
        <v>79</v>
      </c>
      <c r="B124" s="3">
        <v>7.0</v>
      </c>
      <c r="C124" s="3">
        <v>3.0</v>
      </c>
      <c r="D124" s="3">
        <v>0.238973333333335</v>
      </c>
      <c r="E124" s="3">
        <v>0.4699</v>
      </c>
      <c r="F124" s="3">
        <v>0.011447255472713</v>
      </c>
      <c r="G124" s="3">
        <v>0.239285714285714</v>
      </c>
      <c r="H124" s="3">
        <v>0.332082037037037</v>
      </c>
      <c r="I124" s="3">
        <v>0.319386626984126</v>
      </c>
    </row>
    <row r="125">
      <c r="A125" s="1" t="s">
        <v>80</v>
      </c>
      <c r="B125" s="3">
        <v>7.0</v>
      </c>
      <c r="C125" s="3">
        <v>4.0</v>
      </c>
      <c r="D125" s="3">
        <v>0.288537500000003</v>
      </c>
      <c r="E125" s="3">
        <v>0.3496</v>
      </c>
      <c r="F125" s="3">
        <v>0.057833269943156</v>
      </c>
      <c r="G125" s="3">
        <v>0.293066666666666</v>
      </c>
      <c r="H125" s="3">
        <v>0.39427334077381</v>
      </c>
      <c r="I125" s="3">
        <v>0.387299126984126</v>
      </c>
    </row>
    <row r="126">
      <c r="A126" s="11"/>
      <c r="B126" s="11"/>
      <c r="C126" s="11"/>
      <c r="D126" s="11"/>
      <c r="E126" s="11"/>
      <c r="F126" s="11"/>
      <c r="G126" s="11"/>
      <c r="H126" s="10"/>
      <c r="I126" s="10"/>
    </row>
    <row r="127">
      <c r="A127" s="1"/>
      <c r="B127" s="3"/>
      <c r="C127" s="3"/>
      <c r="D127" s="3"/>
      <c r="E127" s="3"/>
      <c r="F127" s="3"/>
      <c r="G127" s="3"/>
    </row>
    <row r="128">
      <c r="A128" s="1"/>
      <c r="B128" s="3"/>
      <c r="C128" s="3"/>
      <c r="D128" s="3"/>
      <c r="E128" s="3"/>
      <c r="F128" s="3"/>
      <c r="G128" s="3"/>
    </row>
    <row r="129">
      <c r="A129" s="1"/>
      <c r="B129" s="3"/>
      <c r="C129" s="3"/>
      <c r="D129" s="3"/>
      <c r="E129" s="3"/>
      <c r="F129" s="3"/>
      <c r="G129" s="3"/>
    </row>
    <row r="130">
      <c r="A130" s="1"/>
      <c r="B130" s="3"/>
      <c r="C130" s="3"/>
      <c r="D130" s="3"/>
      <c r="E130" s="3"/>
      <c r="F130" s="3"/>
      <c r="G13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285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288</v>
      </c>
      <c r="B3" s="3">
        <v>10.0</v>
      </c>
      <c r="C3" s="3">
        <v>2.0</v>
      </c>
      <c r="D3" s="3">
        <v>0.129006451612902</v>
      </c>
      <c r="E3" s="3">
        <v>0.6329</v>
      </c>
      <c r="F3" s="3">
        <v>0.999999999999989</v>
      </c>
      <c r="G3" s="3">
        <v>0.134422222222219</v>
      </c>
      <c r="H3" s="3">
        <v>0.500543439580138</v>
      </c>
      <c r="I3" s="3">
        <v>0.512621018518526</v>
      </c>
    </row>
    <row r="4">
      <c r="A4" s="1" t="s">
        <v>290</v>
      </c>
      <c r="B4" s="3">
        <v>10.0</v>
      </c>
      <c r="C4" s="3">
        <v>3.0</v>
      </c>
      <c r="D4" s="3">
        <v>0.160721874999998</v>
      </c>
      <c r="E4" s="3">
        <v>0.5598</v>
      </c>
      <c r="F4" s="3">
        <v>0.155696384853061</v>
      </c>
      <c r="G4" s="3">
        <v>0.164317241379306</v>
      </c>
      <c r="H4" s="3">
        <v>0.522759853670627</v>
      </c>
      <c r="I4" s="3">
        <v>0.52431223180077</v>
      </c>
    </row>
    <row r="5">
      <c r="A5" s="1" t="s">
        <v>292</v>
      </c>
      <c r="B5" s="3">
        <v>7.0</v>
      </c>
      <c r="C5" s="3">
        <v>2.0</v>
      </c>
      <c r="D5" s="3">
        <v>0.139125806451612</v>
      </c>
      <c r="E5" s="3">
        <v>0.601</v>
      </c>
      <c r="F5" s="3">
        <v>0.999999999999988</v>
      </c>
      <c r="G5" s="3">
        <v>0.155373076923076</v>
      </c>
      <c r="H5" s="3">
        <v>0.492314403481829</v>
      </c>
      <c r="I5" s="3">
        <v>0.511505378510374</v>
      </c>
    </row>
    <row r="6">
      <c r="A6" s="1" t="s">
        <v>294</v>
      </c>
      <c r="B6" s="3">
        <v>9.0</v>
      </c>
      <c r="C6" s="3">
        <v>2.0</v>
      </c>
      <c r="D6" s="3">
        <v>0.13366129032258</v>
      </c>
      <c r="E6" s="3">
        <v>0.6648</v>
      </c>
      <c r="F6" s="3">
        <v>0.999999999999991</v>
      </c>
      <c r="G6" s="3">
        <v>0.138370370370367</v>
      </c>
      <c r="H6" s="3">
        <v>0.510242346390173</v>
      </c>
      <c r="I6" s="3">
        <v>0.509342623456796</v>
      </c>
    </row>
    <row r="7">
      <c r="A7" s="1" t="s">
        <v>297</v>
      </c>
      <c r="B7" s="3">
        <v>9.0</v>
      </c>
      <c r="C7" s="3">
        <v>4.0</v>
      </c>
      <c r="D7" s="3">
        <v>0.170484375000001</v>
      </c>
      <c r="E7" s="3">
        <v>0.6199</v>
      </c>
      <c r="F7" s="3">
        <v>0.251629078345137</v>
      </c>
      <c r="G7" s="3">
        <v>0.17256896551724</v>
      </c>
      <c r="H7" s="3">
        <v>0.52338695808531</v>
      </c>
      <c r="I7" s="3">
        <v>0.523716124794754</v>
      </c>
    </row>
    <row r="8">
      <c r="A8" s="1" t="s">
        <v>299</v>
      </c>
      <c r="B8" s="3">
        <v>9.0</v>
      </c>
      <c r="C8" s="3">
        <v>4.0</v>
      </c>
      <c r="D8" s="3">
        <v>0.157965624999996</v>
      </c>
      <c r="E8" s="3">
        <v>0.4608</v>
      </c>
      <c r="F8" s="3">
        <v>0.806069693969005</v>
      </c>
      <c r="G8" s="3">
        <v>0.163862068965509</v>
      </c>
      <c r="H8" s="3">
        <v>0.536149742063482</v>
      </c>
      <c r="I8" s="3">
        <v>0.554591450465249</v>
      </c>
    </row>
    <row r="9">
      <c r="A9" s="1" t="s">
        <v>302</v>
      </c>
      <c r="B9" s="3">
        <v>11.0</v>
      </c>
      <c r="C9" s="3">
        <v>1.0</v>
      </c>
      <c r="D9" s="3">
        <v>0.122225806451613</v>
      </c>
      <c r="E9" s="3">
        <v>0.7316</v>
      </c>
      <c r="F9" s="3">
        <v>0.999999999999989</v>
      </c>
      <c r="G9" s="3">
        <v>0.12594074074074</v>
      </c>
      <c r="H9" s="3">
        <v>0.480844946236567</v>
      </c>
      <c r="I9" s="3">
        <v>0.49238703703704</v>
      </c>
    </row>
    <row r="10">
      <c r="A10" s="1" t="s">
        <v>304</v>
      </c>
      <c r="B10" s="3">
        <v>11.0</v>
      </c>
      <c r="C10" s="3">
        <v>2.0</v>
      </c>
      <c r="D10" s="3">
        <v>0.152809375</v>
      </c>
      <c r="E10" s="3">
        <v>0.6862</v>
      </c>
      <c r="F10" s="3">
        <v>0.249589815995711</v>
      </c>
      <c r="G10" s="3">
        <v>0.1457</v>
      </c>
      <c r="H10" s="3">
        <v>0.528343328373012</v>
      </c>
      <c r="I10" s="3">
        <v>0.529866725506303</v>
      </c>
    </row>
    <row r="11">
      <c r="A11" s="1" t="s">
        <v>306</v>
      </c>
      <c r="B11" s="3">
        <v>11.0</v>
      </c>
      <c r="C11" s="3">
        <v>2.0</v>
      </c>
      <c r="D11" s="3">
        <v>0.132899999999999</v>
      </c>
      <c r="E11" s="3">
        <v>0.6758</v>
      </c>
      <c r="F11" s="3">
        <v>0.113737047833963</v>
      </c>
      <c r="G11" s="3">
        <v>0.133379310344825</v>
      </c>
      <c r="H11" s="3">
        <v>0.53656293650793</v>
      </c>
      <c r="I11" s="3">
        <v>0.538996906130278</v>
      </c>
    </row>
    <row r="12">
      <c r="A12" s="1" t="s">
        <v>307</v>
      </c>
      <c r="B12" s="3">
        <v>10.0</v>
      </c>
      <c r="C12" s="3">
        <v>2.0</v>
      </c>
      <c r="D12" s="3">
        <v>0.151070967741936</v>
      </c>
      <c r="E12" s="3">
        <v>0.6199</v>
      </c>
      <c r="F12" s="3">
        <v>0.999999999999985</v>
      </c>
      <c r="G12" s="3">
        <v>0.144140740740738</v>
      </c>
      <c r="H12" s="3">
        <v>0.515977548643119</v>
      </c>
      <c r="I12" s="3">
        <v>0.521202802763083</v>
      </c>
    </row>
    <row r="13">
      <c r="A13" s="1" t="s">
        <v>309</v>
      </c>
      <c r="B13" s="3">
        <v>9.0</v>
      </c>
      <c r="C13" s="3">
        <v>4.0</v>
      </c>
      <c r="D13" s="3">
        <v>0.177506250000001</v>
      </c>
      <c r="E13" s="3">
        <v>0.5058</v>
      </c>
      <c r="F13" s="3">
        <v>0.436798394262705</v>
      </c>
      <c r="G13" s="3">
        <v>0.180862068965517</v>
      </c>
      <c r="H13" s="3">
        <v>0.533161924603159</v>
      </c>
      <c r="I13" s="3">
        <v>0.524561551724146</v>
      </c>
    </row>
    <row r="14">
      <c r="A14" s="1" t="s">
        <v>311</v>
      </c>
      <c r="B14" s="3">
        <v>12.0</v>
      </c>
      <c r="C14" s="3">
        <v>1.0</v>
      </c>
      <c r="D14" s="3">
        <v>0.121203125</v>
      </c>
      <c r="E14" s="3">
        <v>0.8006</v>
      </c>
      <c r="F14" s="3">
        <v>0.172196443915486</v>
      </c>
      <c r="G14" s="3">
        <v>0.111772413793102</v>
      </c>
      <c r="H14" s="3">
        <v>0.509889155505952</v>
      </c>
      <c r="I14" s="3">
        <v>0.508753262178445</v>
      </c>
    </row>
    <row r="15">
      <c r="A15" s="1" t="s">
        <v>314</v>
      </c>
      <c r="B15" s="3">
        <v>11.0</v>
      </c>
      <c r="C15" s="3">
        <v>2.0</v>
      </c>
      <c r="D15" s="3">
        <v>0.12654193548387</v>
      </c>
      <c r="E15" s="3">
        <v>0.6841</v>
      </c>
      <c r="F15" s="3">
        <v>0.136595540267556</v>
      </c>
      <c r="G15" s="3">
        <v>0.126785714285712</v>
      </c>
      <c r="H15" s="3">
        <v>0.542152830261141</v>
      </c>
      <c r="I15" s="3">
        <v>0.545320206916102</v>
      </c>
    </row>
    <row r="16">
      <c r="A16" s="1" t="s">
        <v>68</v>
      </c>
      <c r="B16" s="3">
        <v>11.0</v>
      </c>
      <c r="C16" s="3">
        <v>2.0</v>
      </c>
      <c r="D16" s="3">
        <v>0.133962499999999</v>
      </c>
      <c r="E16" s="3">
        <v>0.6823</v>
      </c>
      <c r="F16" s="3">
        <v>0.0</v>
      </c>
      <c r="G16" s="3">
        <v>0.134327586206894</v>
      </c>
      <c r="H16" s="3">
        <v>0.537350807291662</v>
      </c>
      <c r="I16" s="3">
        <v>0.539934382868103</v>
      </c>
    </row>
    <row r="17">
      <c r="A17" s="1" t="s">
        <v>317</v>
      </c>
      <c r="B17" s="3">
        <v>10.0</v>
      </c>
      <c r="C17" s="3">
        <v>2.0</v>
      </c>
      <c r="D17" s="3">
        <v>0.093286406097014</v>
      </c>
      <c r="E17" s="3">
        <v>0.6707</v>
      </c>
      <c r="F17" s="3">
        <v>0.999999999999984</v>
      </c>
      <c r="G17" s="3">
        <v>0.104663810652328</v>
      </c>
      <c r="H17" s="3">
        <v>0.501666136712756</v>
      </c>
      <c r="I17" s="3">
        <v>0.50481372721929</v>
      </c>
    </row>
    <row r="18">
      <c r="A18" s="1" t="s">
        <v>318</v>
      </c>
      <c r="B18" s="3">
        <v>10.0</v>
      </c>
      <c r="C18" s="3">
        <v>3.0</v>
      </c>
      <c r="D18" s="3">
        <v>0.121037581699346</v>
      </c>
      <c r="E18" s="3">
        <v>0.6543</v>
      </c>
      <c r="F18" s="3">
        <v>0.146091088294952</v>
      </c>
      <c r="G18" s="3">
        <v>0.131406355645706</v>
      </c>
      <c r="H18" s="3">
        <v>0.534569511408723</v>
      </c>
      <c r="I18" s="3">
        <v>0.5369567966612</v>
      </c>
    </row>
    <row r="19">
      <c r="A19" s="1" t="s">
        <v>319</v>
      </c>
      <c r="B19" s="3">
        <v>10.0</v>
      </c>
      <c r="C19" s="3">
        <v>2.0</v>
      </c>
      <c r="D19" s="3">
        <v>0.141193548387098</v>
      </c>
      <c r="E19" s="3">
        <v>0.6636</v>
      </c>
      <c r="F19" s="3">
        <v>0.999999999999983</v>
      </c>
      <c r="G19" s="3">
        <v>0.138996296296293</v>
      </c>
      <c r="H19" s="3">
        <v>0.49230742831542</v>
      </c>
      <c r="I19" s="3">
        <v>0.493831723985894</v>
      </c>
    </row>
    <row r="20">
      <c r="A20" s="1" t="s">
        <v>320</v>
      </c>
      <c r="B20" s="3">
        <v>10.0</v>
      </c>
      <c r="C20" s="3">
        <v>3.0</v>
      </c>
      <c r="D20" s="3">
        <v>0.158593749999998</v>
      </c>
      <c r="E20" s="3">
        <v>0.5482</v>
      </c>
      <c r="F20" s="3">
        <v>0.770930546052065</v>
      </c>
      <c r="G20" s="3">
        <v>0.162175862068961</v>
      </c>
      <c r="H20" s="3">
        <v>0.522028338293637</v>
      </c>
      <c r="I20" s="3">
        <v>0.523603973727435</v>
      </c>
    </row>
    <row r="21">
      <c r="A21" s="1" t="s">
        <v>322</v>
      </c>
      <c r="B21" s="3">
        <v>9.0</v>
      </c>
      <c r="C21" s="3">
        <v>2.0</v>
      </c>
      <c r="D21" s="3">
        <v>0.160061290322581</v>
      </c>
      <c r="E21" s="3">
        <v>0.6599</v>
      </c>
      <c r="F21" s="3">
        <v>0.999999999999988</v>
      </c>
      <c r="G21" s="3">
        <v>0.159103703703702</v>
      </c>
      <c r="H21" s="3">
        <v>0.503519030977988</v>
      </c>
      <c r="I21" s="3">
        <v>0.511263171663733</v>
      </c>
    </row>
    <row r="22">
      <c r="A22" s="1" t="s">
        <v>324</v>
      </c>
      <c r="B22" s="3">
        <v>11.0</v>
      </c>
      <c r="C22" s="3">
        <v>1.0</v>
      </c>
      <c r="D22" s="3">
        <v>0.122261290322581</v>
      </c>
      <c r="E22" s="3">
        <v>0.7361</v>
      </c>
      <c r="F22" s="3">
        <v>1.00544999999999</v>
      </c>
      <c r="G22" s="3">
        <v>0.113819230769229</v>
      </c>
      <c r="H22" s="3">
        <v>0.506310107526889</v>
      </c>
      <c r="I22" s="3">
        <v>0.510339230769231</v>
      </c>
    </row>
    <row r="23">
      <c r="A23" s="1" t="s">
        <v>325</v>
      </c>
      <c r="B23" s="3">
        <v>12.0</v>
      </c>
      <c r="C23" s="3">
        <v>1.0</v>
      </c>
      <c r="D23" s="3">
        <v>0.104240625</v>
      </c>
      <c r="E23" s="3">
        <v>0.7988</v>
      </c>
      <c r="F23" s="3">
        <v>0.377077521395431</v>
      </c>
      <c r="G23" s="3">
        <v>0.101489655172412</v>
      </c>
      <c r="H23" s="3">
        <v>0.504657499999995</v>
      </c>
      <c r="I23" s="3">
        <v>0.503722298850585</v>
      </c>
    </row>
    <row r="24">
      <c r="A24" s="1" t="s">
        <v>328</v>
      </c>
      <c r="B24" s="3">
        <v>10.0</v>
      </c>
      <c r="C24" s="3">
        <v>2.0</v>
      </c>
      <c r="D24" s="3">
        <v>0.151122580645162</v>
      </c>
      <c r="E24" s="3">
        <v>0.6165</v>
      </c>
      <c r="F24" s="3">
        <v>0.999999999999989</v>
      </c>
      <c r="G24" s="3">
        <v>0.159125925925925</v>
      </c>
      <c r="H24" s="3">
        <v>0.522537843061966</v>
      </c>
      <c r="I24" s="3">
        <v>0.525199203409765</v>
      </c>
    </row>
    <row r="25">
      <c r="A25" s="1" t="s">
        <v>329</v>
      </c>
      <c r="B25" s="3">
        <v>10.0</v>
      </c>
      <c r="C25" s="3">
        <v>3.0</v>
      </c>
      <c r="D25" s="3">
        <v>0.162324999999998</v>
      </c>
      <c r="E25" s="3">
        <v>0.5892</v>
      </c>
      <c r="F25" s="3">
        <v>0.136598968612986</v>
      </c>
      <c r="G25" s="3">
        <v>0.166089655172409</v>
      </c>
      <c r="H25" s="3">
        <v>0.525658039434514</v>
      </c>
      <c r="I25" s="3">
        <v>0.528622928297763</v>
      </c>
    </row>
    <row r="26">
      <c r="A26" s="1" t="s">
        <v>331</v>
      </c>
      <c r="B26" s="3">
        <v>11.0</v>
      </c>
      <c r="C26" s="3">
        <v>2.0</v>
      </c>
      <c r="D26" s="3">
        <v>0.155868750000001</v>
      </c>
      <c r="E26" s="3">
        <v>0.6886</v>
      </c>
      <c r="F26" s="3">
        <v>0.24980875263176</v>
      </c>
      <c r="G26" s="3">
        <v>0.134868965517238</v>
      </c>
      <c r="H26" s="3">
        <v>0.536508381696424</v>
      </c>
      <c r="I26" s="3">
        <v>0.52265667898195</v>
      </c>
    </row>
    <row r="27">
      <c r="A27" s="1" t="s">
        <v>332</v>
      </c>
      <c r="B27" s="3">
        <v>10.0</v>
      </c>
      <c r="C27" s="3">
        <v>2.0</v>
      </c>
      <c r="D27" s="3">
        <v>0.150664516129033</v>
      </c>
      <c r="E27" s="3">
        <v>0.6249</v>
      </c>
      <c r="F27" s="3">
        <v>0.999999999999991</v>
      </c>
      <c r="G27" s="3">
        <v>0.148919230769227</v>
      </c>
      <c r="H27" s="3">
        <v>0.52096652201742</v>
      </c>
      <c r="I27" s="3">
        <v>0.532085212148963</v>
      </c>
    </row>
    <row r="28">
      <c r="A28" s="1" t="s">
        <v>333</v>
      </c>
      <c r="B28" s="3">
        <v>10.0</v>
      </c>
      <c r="C28" s="3">
        <v>3.0</v>
      </c>
      <c r="D28" s="3">
        <v>0.157909374999998</v>
      </c>
      <c r="E28" s="3">
        <v>0.5483</v>
      </c>
      <c r="F28" s="3">
        <v>0.767296717712251</v>
      </c>
      <c r="G28" s="3">
        <v>0.161389655172409</v>
      </c>
      <c r="H28" s="3">
        <v>0.539160097966261</v>
      </c>
      <c r="I28" s="3">
        <v>0.542257082649163</v>
      </c>
    </row>
    <row r="29">
      <c r="A29" s="1" t="s">
        <v>334</v>
      </c>
      <c r="B29" s="3">
        <v>11.0</v>
      </c>
      <c r="C29" s="3">
        <v>2.0</v>
      </c>
      <c r="D29" s="3">
        <v>0.127632258064515</v>
      </c>
      <c r="E29" s="3">
        <v>0.6863</v>
      </c>
      <c r="F29" s="3">
        <v>0.161289442582947</v>
      </c>
      <c r="G29" s="3">
        <v>0.126128571428569</v>
      </c>
      <c r="H29" s="3">
        <v>0.538600376344095</v>
      </c>
      <c r="I29" s="3">
        <v>0.541339196428574</v>
      </c>
    </row>
    <row r="30">
      <c r="A30" s="1" t="s">
        <v>335</v>
      </c>
      <c r="B30" s="3">
        <v>11.0</v>
      </c>
      <c r="C30" s="3">
        <v>2.0</v>
      </c>
      <c r="D30" s="3">
        <v>0.128106451612902</v>
      </c>
      <c r="E30" s="3">
        <v>0.683</v>
      </c>
      <c r="F30" s="3">
        <v>0.851765131534648</v>
      </c>
      <c r="G30" s="3">
        <v>0.12808214285714</v>
      </c>
      <c r="H30" s="3">
        <v>0.534253821044557</v>
      </c>
      <c r="I30" s="3">
        <v>0.537904852607709</v>
      </c>
    </row>
    <row r="31">
      <c r="A31" s="1" t="s">
        <v>336</v>
      </c>
      <c r="B31" s="3">
        <v>9.0</v>
      </c>
      <c r="C31" s="3">
        <v>4.0</v>
      </c>
      <c r="D31" s="3">
        <v>0.169406250000001</v>
      </c>
      <c r="E31" s="3">
        <v>0.6087</v>
      </c>
      <c r="F31" s="3">
        <v>0.28607669826439</v>
      </c>
      <c r="G31" s="3">
        <v>0.173465517241379</v>
      </c>
      <c r="H31" s="3">
        <v>0.535780931299598</v>
      </c>
      <c r="I31" s="3">
        <v>0.537296007115494</v>
      </c>
    </row>
    <row r="32">
      <c r="A32" s="1" t="s">
        <v>337</v>
      </c>
      <c r="B32" s="3">
        <v>9.0</v>
      </c>
      <c r="C32" s="3">
        <v>2.0</v>
      </c>
      <c r="D32" s="3">
        <v>0.133999999999999</v>
      </c>
      <c r="E32" s="3">
        <v>0.6182</v>
      </c>
      <c r="F32" s="3">
        <v>0.128364728966266</v>
      </c>
      <c r="G32" s="3">
        <v>0.13445714285714</v>
      </c>
      <c r="H32" s="3">
        <v>0.534134479006663</v>
      </c>
      <c r="I32" s="3">
        <v>0.536430830498868</v>
      </c>
    </row>
    <row r="33">
      <c r="A33" s="1" t="s">
        <v>338</v>
      </c>
      <c r="B33" s="3">
        <v>9.0</v>
      </c>
      <c r="C33" s="3">
        <v>2.0</v>
      </c>
      <c r="D33" s="3">
        <v>0.133532258064515</v>
      </c>
      <c r="E33" s="3">
        <v>0.6932</v>
      </c>
      <c r="F33" s="3">
        <v>0.122877540839296</v>
      </c>
      <c r="G33" s="3">
        <v>0.13345714285714</v>
      </c>
      <c r="H33" s="3">
        <v>0.537324893753208</v>
      </c>
      <c r="I33" s="3">
        <v>0.539634719387754</v>
      </c>
    </row>
    <row r="34">
      <c r="A34" s="1" t="s">
        <v>339</v>
      </c>
      <c r="B34" s="3">
        <v>10.0</v>
      </c>
      <c r="C34" s="3">
        <v>3.0</v>
      </c>
      <c r="D34" s="3">
        <v>0.154428124999998</v>
      </c>
      <c r="E34" s="3">
        <v>0.5176</v>
      </c>
      <c r="F34" s="3">
        <v>0.171683310932967</v>
      </c>
      <c r="G34" s="3">
        <v>0.158034482758616</v>
      </c>
      <c r="H34" s="3">
        <v>0.528766024305541</v>
      </c>
      <c r="I34" s="3">
        <v>0.530988487958413</v>
      </c>
    </row>
    <row r="35">
      <c r="A35" s="1" t="s">
        <v>340</v>
      </c>
      <c r="B35" s="3">
        <v>9.0</v>
      </c>
      <c r="C35" s="3">
        <v>4.0</v>
      </c>
      <c r="D35" s="3">
        <v>0.171528125000001</v>
      </c>
      <c r="E35" s="3">
        <v>0.6256</v>
      </c>
      <c r="F35" s="3">
        <v>0.788239292408981</v>
      </c>
      <c r="G35" s="3">
        <v>0.173913793103447</v>
      </c>
      <c r="H35" s="3">
        <v>0.542973266369041</v>
      </c>
      <c r="I35" s="3">
        <v>0.545285329775595</v>
      </c>
    </row>
    <row r="36">
      <c r="A36" s="1" t="s">
        <v>341</v>
      </c>
      <c r="B36" s="3">
        <v>9.0</v>
      </c>
      <c r="C36" s="3">
        <v>2.0</v>
      </c>
      <c r="D36" s="3">
        <v>0.143429032258064</v>
      </c>
      <c r="E36" s="3">
        <v>0.5625</v>
      </c>
      <c r="F36" s="3">
        <v>0.195054932258058</v>
      </c>
      <c r="G36" s="3">
        <v>0.142964285714283</v>
      </c>
      <c r="H36" s="3">
        <v>0.538737820020483</v>
      </c>
      <c r="I36" s="3">
        <v>0.536298375850341</v>
      </c>
    </row>
    <row r="37">
      <c r="A37" s="1" t="s">
        <v>342</v>
      </c>
      <c r="B37" s="3">
        <v>10.0</v>
      </c>
      <c r="C37" s="3">
        <v>3.0</v>
      </c>
      <c r="D37" s="3">
        <v>0.160599999999998</v>
      </c>
      <c r="E37" s="3">
        <v>0.5783</v>
      </c>
      <c r="F37" s="3">
        <v>0.133585068903792</v>
      </c>
      <c r="G37" s="3">
        <v>0.164217241379306</v>
      </c>
      <c r="H37" s="3">
        <v>0.544371742311501</v>
      </c>
      <c r="I37" s="3">
        <v>0.548526722769573</v>
      </c>
    </row>
    <row r="38">
      <c r="A38" s="1" t="s">
        <v>343</v>
      </c>
      <c r="B38" s="3">
        <v>9.0</v>
      </c>
      <c r="C38" s="3">
        <v>2.0</v>
      </c>
      <c r="D38" s="3">
        <v>0.114883870967741</v>
      </c>
      <c r="E38" s="3">
        <v>0.6786</v>
      </c>
      <c r="F38" s="3">
        <v>0.134078464272643</v>
      </c>
      <c r="G38" s="3">
        <v>0.115985714285711</v>
      </c>
      <c r="H38" s="3">
        <v>0.535891898361499</v>
      </c>
      <c r="I38" s="3">
        <v>0.539894435941042</v>
      </c>
    </row>
    <row r="39">
      <c r="A39" s="1" t="s">
        <v>344</v>
      </c>
      <c r="B39" s="3">
        <v>9.0</v>
      </c>
      <c r="C39" s="3">
        <v>4.0</v>
      </c>
      <c r="D39" s="3">
        <v>0.1476875</v>
      </c>
      <c r="E39" s="3">
        <v>0.6638</v>
      </c>
      <c r="F39" s="3">
        <v>0.232893814643386</v>
      </c>
      <c r="G39" s="3">
        <v>0.152510344827584</v>
      </c>
      <c r="H39" s="3">
        <v>0.53185018477182</v>
      </c>
      <c r="I39" s="3">
        <v>0.531181247947461</v>
      </c>
    </row>
    <row r="40">
      <c r="A40" s="1" t="s">
        <v>345</v>
      </c>
      <c r="B40" s="3">
        <v>10.0</v>
      </c>
      <c r="C40" s="3">
        <v>2.0</v>
      </c>
      <c r="D40" s="3">
        <v>0.12882258064516</v>
      </c>
      <c r="E40" s="3">
        <v>0.6079</v>
      </c>
      <c r="F40" s="3">
        <v>0.999999999999988</v>
      </c>
      <c r="G40" s="3">
        <v>0.134611111111108</v>
      </c>
      <c r="H40" s="3">
        <v>0.500326751152079</v>
      </c>
      <c r="I40" s="3">
        <v>0.493270956790128</v>
      </c>
    </row>
    <row r="41">
      <c r="A41" s="1" t="s">
        <v>346</v>
      </c>
      <c r="B41" s="3">
        <v>11.0</v>
      </c>
      <c r="C41" s="3">
        <v>2.0</v>
      </c>
      <c r="D41" s="3">
        <v>0.128096774193547</v>
      </c>
      <c r="E41" s="3">
        <v>0.6868</v>
      </c>
      <c r="F41" s="3">
        <v>0.189847881047509</v>
      </c>
      <c r="G41" s="3">
        <v>0.126614285714283</v>
      </c>
      <c r="H41" s="3">
        <v>0.533880971582189</v>
      </c>
      <c r="I41" s="3">
        <v>0.535820165816324</v>
      </c>
    </row>
    <row r="42">
      <c r="A42" s="1" t="s">
        <v>348</v>
      </c>
      <c r="B42" s="3">
        <v>10.0</v>
      </c>
      <c r="C42" s="3">
        <v>2.0</v>
      </c>
      <c r="D42" s="3">
        <v>0.128561290322579</v>
      </c>
      <c r="E42" s="3">
        <v>0.6127</v>
      </c>
      <c r="F42" s="3">
        <v>0.999999999999989</v>
      </c>
      <c r="G42" s="3">
        <v>0.13407407407407</v>
      </c>
      <c r="H42" s="3">
        <v>0.513011808755764</v>
      </c>
      <c r="I42" s="3">
        <v>0.510986462375082</v>
      </c>
    </row>
    <row r="43">
      <c r="A43" s="1" t="s">
        <v>350</v>
      </c>
      <c r="B43" s="3">
        <v>10.0</v>
      </c>
      <c r="C43" s="3">
        <v>3.0</v>
      </c>
      <c r="D43" s="3">
        <v>0.157796874999998</v>
      </c>
      <c r="E43" s="3">
        <v>0.5241</v>
      </c>
      <c r="F43" s="3">
        <v>0.167730129238403</v>
      </c>
      <c r="G43" s="3">
        <v>0.161575862068961</v>
      </c>
      <c r="H43" s="3">
        <v>0.548340793650788</v>
      </c>
      <c r="I43" s="3">
        <v>0.552484308976474</v>
      </c>
    </row>
    <row r="44">
      <c r="A44" s="1" t="s">
        <v>352</v>
      </c>
      <c r="B44" s="3">
        <v>10.0</v>
      </c>
      <c r="C44" s="3">
        <v>3.0</v>
      </c>
      <c r="D44" s="3">
        <v>0.122099597922603</v>
      </c>
      <c r="E44" s="3">
        <v>0.6509</v>
      </c>
      <c r="F44" s="3">
        <v>0.324846574637751</v>
      </c>
      <c r="G44" s="3">
        <v>0.132529563665147</v>
      </c>
      <c r="H44" s="3">
        <v>0.51950707217261</v>
      </c>
      <c r="I44" s="3">
        <v>0.520325366721408</v>
      </c>
    </row>
    <row r="45">
      <c r="A45" s="1" t="s">
        <v>354</v>
      </c>
      <c r="B45" s="3">
        <v>10.0</v>
      </c>
      <c r="C45" s="3">
        <v>3.0</v>
      </c>
      <c r="D45" s="3">
        <v>0.159462499999998</v>
      </c>
      <c r="E45" s="3">
        <v>0.5954</v>
      </c>
      <c r="F45" s="3">
        <v>0.448044449578764</v>
      </c>
      <c r="G45" s="3">
        <v>0.162917241379306</v>
      </c>
      <c r="H45" s="3">
        <v>0.523320891617055</v>
      </c>
      <c r="I45" s="3">
        <v>0.524416540777235</v>
      </c>
    </row>
    <row r="46">
      <c r="A46" s="1" t="s">
        <v>356</v>
      </c>
      <c r="B46" s="3">
        <v>10.0</v>
      </c>
      <c r="C46" s="3">
        <v>2.0</v>
      </c>
      <c r="D46" s="3">
        <v>0.125248387096773</v>
      </c>
      <c r="E46" s="3">
        <v>0.6123</v>
      </c>
      <c r="F46" s="3">
        <v>0.128673874153281</v>
      </c>
      <c r="G46" s="3">
        <v>0.125846428571425</v>
      </c>
      <c r="H46" s="3">
        <v>0.53372468253969</v>
      </c>
      <c r="I46" s="3">
        <v>0.536249871031747</v>
      </c>
    </row>
    <row r="47">
      <c r="A47" s="1" t="s">
        <v>357</v>
      </c>
      <c r="B47" s="3">
        <v>12.0</v>
      </c>
      <c r="C47" s="3">
        <v>1.0</v>
      </c>
      <c r="D47" s="3">
        <v>0.104803125</v>
      </c>
      <c r="E47" s="3">
        <v>0.793</v>
      </c>
      <c r="F47" s="3">
        <v>0.834642596509995</v>
      </c>
      <c r="G47" s="3">
        <v>0.101958620689654</v>
      </c>
      <c r="H47" s="3">
        <v>0.533504233630948</v>
      </c>
      <c r="I47" s="3">
        <v>0.534501715927759</v>
      </c>
    </row>
    <row r="48">
      <c r="A48" s="1" t="s">
        <v>359</v>
      </c>
      <c r="B48" s="3">
        <v>10.0</v>
      </c>
      <c r="C48" s="3">
        <v>2.0</v>
      </c>
      <c r="D48" s="3">
        <v>0.147970967741936</v>
      </c>
      <c r="E48" s="3">
        <v>0.5794</v>
      </c>
      <c r="F48" s="3">
        <v>0.999999999999985</v>
      </c>
      <c r="G48" s="3">
        <v>0.140781481481478</v>
      </c>
      <c r="H48" s="3">
        <v>0.495850532514088</v>
      </c>
      <c r="I48" s="3">
        <v>0.487592004703118</v>
      </c>
    </row>
    <row r="49">
      <c r="A49" s="1" t="s">
        <v>361</v>
      </c>
      <c r="B49" s="3">
        <v>10.0</v>
      </c>
      <c r="C49" s="3">
        <v>3.0</v>
      </c>
      <c r="D49" s="3">
        <v>0.161106249999998</v>
      </c>
      <c r="E49" s="3">
        <v>0.5649</v>
      </c>
      <c r="F49" s="3">
        <v>0.146468654534674</v>
      </c>
      <c r="G49" s="3">
        <v>0.164903448275857</v>
      </c>
      <c r="H49" s="3">
        <v>0.518863299851185</v>
      </c>
      <c r="I49" s="3">
        <v>0.521264246031749</v>
      </c>
    </row>
    <row r="50">
      <c r="A50" s="1" t="s">
        <v>364</v>
      </c>
      <c r="B50" s="3">
        <v>9.0</v>
      </c>
      <c r="C50" s="3">
        <v>2.0</v>
      </c>
      <c r="D50" s="3">
        <v>0.125193548387095</v>
      </c>
      <c r="E50" s="3">
        <v>0.6517</v>
      </c>
      <c r="F50" s="3">
        <v>0.138661248261672</v>
      </c>
      <c r="G50" s="3">
        <v>0.127439285714282</v>
      </c>
      <c r="H50" s="3">
        <v>0.542368163082442</v>
      </c>
      <c r="I50" s="3">
        <v>0.545638638038553</v>
      </c>
    </row>
    <row r="51">
      <c r="A51" s="1" t="s">
        <v>366</v>
      </c>
      <c r="B51" s="3">
        <v>9.0</v>
      </c>
      <c r="C51" s="3">
        <v>4.0</v>
      </c>
      <c r="D51" s="3">
        <v>0.162428124999999</v>
      </c>
      <c r="E51" s="3">
        <v>0.5388</v>
      </c>
      <c r="F51" s="3">
        <v>0.177376512337185</v>
      </c>
      <c r="G51" s="3">
        <v>0.164617241379307</v>
      </c>
      <c r="H51" s="3">
        <v>0.529751274801572</v>
      </c>
      <c r="I51" s="3">
        <v>0.531041338259452</v>
      </c>
    </row>
    <row r="52">
      <c r="A52" s="1" t="s">
        <v>368</v>
      </c>
      <c r="B52" s="3">
        <v>11.0</v>
      </c>
      <c r="C52" s="3">
        <v>2.0</v>
      </c>
      <c r="D52" s="3">
        <v>0.156912500000001</v>
      </c>
      <c r="E52" s="3">
        <v>0.6825</v>
      </c>
      <c r="F52" s="3">
        <v>0.426449203125936</v>
      </c>
      <c r="G52" s="3">
        <v>0.145586206896551</v>
      </c>
      <c r="H52" s="3">
        <v>0.547879218749999</v>
      </c>
      <c r="I52" s="3">
        <v>0.551322913245765</v>
      </c>
    </row>
    <row r="53">
      <c r="A53" s="1" t="s">
        <v>370</v>
      </c>
      <c r="B53" s="3">
        <v>11.0</v>
      </c>
      <c r="C53" s="3">
        <v>1.0</v>
      </c>
      <c r="D53" s="3">
        <v>0.102438709677419</v>
      </c>
      <c r="E53" s="3">
        <v>0.7597</v>
      </c>
      <c r="F53" s="3">
        <v>0.999999999999993</v>
      </c>
      <c r="G53" s="3">
        <v>0.103333333333332</v>
      </c>
      <c r="H53" s="3">
        <v>0.495139677419362</v>
      </c>
      <c r="I53" s="3">
        <v>0.486043209876549</v>
      </c>
    </row>
    <row r="54">
      <c r="A54" s="1" t="s">
        <v>372</v>
      </c>
      <c r="B54" s="3">
        <v>12.0</v>
      </c>
      <c r="C54" s="3">
        <v>1.0</v>
      </c>
      <c r="D54" s="3">
        <v>0.103965624999999</v>
      </c>
      <c r="E54" s="3">
        <v>0.7841</v>
      </c>
      <c r="F54" s="3">
        <v>0.11226835885047</v>
      </c>
      <c r="G54" s="3">
        <v>0.101020689655171</v>
      </c>
      <c r="H54" s="3">
        <v>0.531525989583329</v>
      </c>
      <c r="I54" s="3">
        <v>0.532134942528745</v>
      </c>
    </row>
    <row r="55">
      <c r="A55" s="1" t="s">
        <v>375</v>
      </c>
      <c r="B55" s="3">
        <v>10.0</v>
      </c>
      <c r="C55" s="3">
        <v>2.0</v>
      </c>
      <c r="D55" s="3">
        <v>0.147048387096775</v>
      </c>
      <c r="E55" s="3">
        <v>0.5904</v>
      </c>
      <c r="F55" s="3">
        <v>0.999999999999985</v>
      </c>
      <c r="G55" s="3">
        <v>0.139388888888886</v>
      </c>
      <c r="H55" s="3">
        <v>0.51560847926268</v>
      </c>
      <c r="I55" s="3">
        <v>0.504335135214584</v>
      </c>
    </row>
    <row r="56">
      <c r="A56" s="1" t="s">
        <v>377</v>
      </c>
      <c r="B56" s="3">
        <v>9.0</v>
      </c>
      <c r="C56" s="3">
        <v>2.0</v>
      </c>
      <c r="D56" s="3">
        <v>0.146241935483871</v>
      </c>
      <c r="E56" s="3">
        <v>0.5186</v>
      </c>
      <c r="F56" s="3">
        <v>0.999999999999984</v>
      </c>
      <c r="G56" s="3">
        <v>0.148373076923076</v>
      </c>
      <c r="H56" s="3">
        <v>0.488446586021512</v>
      </c>
      <c r="I56" s="3">
        <v>0.499863142551886</v>
      </c>
    </row>
    <row r="57">
      <c r="A57" s="1" t="s">
        <v>379</v>
      </c>
      <c r="B57" s="3">
        <v>11.0</v>
      </c>
      <c r="C57" s="3">
        <v>2.0</v>
      </c>
      <c r="D57" s="3">
        <v>0.132903225806451</v>
      </c>
      <c r="E57" s="3">
        <v>0.6812</v>
      </c>
      <c r="F57" s="3">
        <v>0.999999999999991</v>
      </c>
      <c r="G57" s="3">
        <v>0.131318518518516</v>
      </c>
      <c r="H57" s="3">
        <v>0.517090052483364</v>
      </c>
      <c r="I57" s="3">
        <v>0.505974839800126</v>
      </c>
    </row>
    <row r="58">
      <c r="A58" s="1" t="s">
        <v>380</v>
      </c>
      <c r="B58" s="3">
        <v>11.0</v>
      </c>
      <c r="C58" s="3">
        <v>2.0</v>
      </c>
      <c r="D58" s="3">
        <v>0.152618750000001</v>
      </c>
      <c r="E58" s="3">
        <v>0.6823</v>
      </c>
      <c r="F58" s="3">
        <v>0.223819880440928</v>
      </c>
      <c r="G58" s="3">
        <v>0.145782758620689</v>
      </c>
      <c r="H58" s="3">
        <v>0.546011061507932</v>
      </c>
      <c r="I58" s="3">
        <v>0.549380223043243</v>
      </c>
    </row>
    <row r="59">
      <c r="A59" s="1" t="s">
        <v>382</v>
      </c>
      <c r="B59" s="3">
        <v>9.0</v>
      </c>
      <c r="C59" s="3">
        <v>4.0</v>
      </c>
      <c r="D59" s="3">
        <v>0.156440624999999</v>
      </c>
      <c r="E59" s="3">
        <v>0.6633</v>
      </c>
      <c r="F59" s="3">
        <v>0.14800561683545</v>
      </c>
      <c r="G59" s="3">
        <v>0.158062068965514</v>
      </c>
      <c r="H59" s="3">
        <v>0.533126659226182</v>
      </c>
      <c r="I59" s="3">
        <v>0.534465509031204</v>
      </c>
    </row>
    <row r="60">
      <c r="A60" s="1" t="s">
        <v>383</v>
      </c>
      <c r="B60" s="3">
        <v>10.0</v>
      </c>
      <c r="C60" s="3">
        <v>2.0</v>
      </c>
      <c r="D60" s="3">
        <v>0.132590322580644</v>
      </c>
      <c r="E60" s="3">
        <v>0.6445</v>
      </c>
      <c r="F60" s="3">
        <v>0.99999999999999</v>
      </c>
      <c r="G60" s="3">
        <v>0.13853333333333</v>
      </c>
      <c r="H60" s="3">
        <v>0.522539475166421</v>
      </c>
      <c r="I60" s="3">
        <v>0.537374159318051</v>
      </c>
    </row>
    <row r="61">
      <c r="A61" s="1" t="s">
        <v>384</v>
      </c>
      <c r="B61" s="3">
        <v>10.0</v>
      </c>
      <c r="C61" s="3">
        <v>3.0</v>
      </c>
      <c r="D61" s="3">
        <v>0.156724999999998</v>
      </c>
      <c r="E61" s="3">
        <v>0.5238</v>
      </c>
      <c r="F61" s="3">
        <v>0.169652505221721</v>
      </c>
      <c r="G61" s="3">
        <v>0.16035862068965</v>
      </c>
      <c r="H61" s="3">
        <v>0.552025937499987</v>
      </c>
      <c r="I61" s="3">
        <v>0.556751052271493</v>
      </c>
    </row>
    <row r="62">
      <c r="A62" s="1" t="s">
        <v>385</v>
      </c>
      <c r="B62" s="3">
        <v>11.0</v>
      </c>
      <c r="C62" s="3">
        <v>1.0</v>
      </c>
      <c r="D62" s="3">
        <v>0.105645161290322</v>
      </c>
      <c r="E62" s="3">
        <v>0.7167</v>
      </c>
      <c r="F62" s="3">
        <v>0.13892989720912</v>
      </c>
      <c r="G62" s="3">
        <v>0.10325357142857</v>
      </c>
      <c r="H62" s="3">
        <v>0.526141402969804</v>
      </c>
      <c r="I62" s="3">
        <v>0.527194471371885</v>
      </c>
    </row>
    <row r="63">
      <c r="A63" s="1" t="s">
        <v>386</v>
      </c>
      <c r="B63" s="3">
        <v>11.0</v>
      </c>
      <c r="C63" s="3">
        <v>2.0</v>
      </c>
      <c r="D63" s="3">
        <v>0.156896875000001</v>
      </c>
      <c r="E63" s="3">
        <v>0.6818</v>
      </c>
      <c r="F63" s="3">
        <v>0.439122625085436</v>
      </c>
      <c r="G63" s="3">
        <v>0.145689655172413</v>
      </c>
      <c r="H63" s="3">
        <v>0.522135663442452</v>
      </c>
      <c r="I63" s="3">
        <v>0.523235930487147</v>
      </c>
    </row>
    <row r="64">
      <c r="A64" s="1" t="s">
        <v>387</v>
      </c>
      <c r="B64" s="3">
        <v>7.0</v>
      </c>
      <c r="C64" s="3">
        <v>6.0</v>
      </c>
      <c r="D64" s="3">
        <v>0.173103125</v>
      </c>
      <c r="E64" s="3">
        <v>0.5592</v>
      </c>
      <c r="F64" s="3">
        <v>0.247212054812803</v>
      </c>
      <c r="G64" s="3">
        <v>0.178855172413793</v>
      </c>
      <c r="H64" s="3">
        <v>0.52481708829364</v>
      </c>
      <c r="I64" s="3">
        <v>0.524947274220035</v>
      </c>
    </row>
    <row r="65">
      <c r="A65" s="1" t="s">
        <v>388</v>
      </c>
      <c r="B65" s="3">
        <v>11.0</v>
      </c>
      <c r="C65" s="3">
        <v>2.0</v>
      </c>
      <c r="D65" s="3">
        <v>0.154775000000001</v>
      </c>
      <c r="E65" s="3">
        <v>0.6898</v>
      </c>
      <c r="F65" s="3">
        <v>0.268997197170406</v>
      </c>
      <c r="G65" s="3">
        <v>0.133413793103445</v>
      </c>
      <c r="H65" s="3">
        <v>0.512964418402771</v>
      </c>
      <c r="I65" s="3">
        <v>0.529839802955672</v>
      </c>
    </row>
    <row r="66">
      <c r="A66" s="1" t="s">
        <v>389</v>
      </c>
      <c r="B66" s="3">
        <v>11.0</v>
      </c>
      <c r="C66" s="3">
        <v>2.0</v>
      </c>
      <c r="D66" s="3">
        <v>0.133380645161289</v>
      </c>
      <c r="E66" s="3">
        <v>0.6782</v>
      </c>
      <c r="F66" s="3">
        <v>0.999999999999991</v>
      </c>
      <c r="G66" s="3">
        <v>0.13176296296296</v>
      </c>
      <c r="H66" s="3">
        <v>0.498846251920128</v>
      </c>
      <c r="I66" s="3">
        <v>0.513834278365672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347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349</v>
      </c>
      <c r="B3" s="3">
        <v>38.0</v>
      </c>
      <c r="C3" s="3">
        <v>63.0</v>
      </c>
      <c r="D3" s="3">
        <v>0.230799999999996</v>
      </c>
      <c r="E3" s="3">
        <v>0.8105</v>
      </c>
      <c r="F3" s="3">
        <v>0.166938800570818</v>
      </c>
      <c r="G3" s="3">
        <v>0.233163636363627</v>
      </c>
      <c r="H3" s="3">
        <v>0.4511883321662</v>
      </c>
      <c r="I3" s="3">
        <v>0.449772946127951</v>
      </c>
    </row>
    <row r="4">
      <c r="A4" s="1" t="s">
        <v>351</v>
      </c>
      <c r="B4" s="3">
        <v>38.0</v>
      </c>
      <c r="C4" s="3">
        <v>63.0</v>
      </c>
      <c r="D4" s="3">
        <v>0.142555882352938</v>
      </c>
      <c r="E4" s="3">
        <v>0.8757</v>
      </c>
      <c r="F4" s="3">
        <v>0.158354949385942</v>
      </c>
      <c r="G4" s="3">
        <v>0.142236363636358</v>
      </c>
      <c r="H4" s="3">
        <v>0.459284431605977</v>
      </c>
      <c r="I4" s="3">
        <v>0.45809265632516</v>
      </c>
    </row>
    <row r="5">
      <c r="A5" s="1" t="s">
        <v>353</v>
      </c>
      <c r="B5" s="3">
        <v>61.0</v>
      </c>
      <c r="C5" s="3">
        <v>25.0</v>
      </c>
      <c r="D5" s="3">
        <v>0.190561887622478</v>
      </c>
      <c r="E5" s="3">
        <v>0.8775</v>
      </c>
      <c r="F5" s="3">
        <v>0.082345102142964</v>
      </c>
      <c r="G5" s="3">
        <v>0.191642921415717</v>
      </c>
      <c r="H5" s="3">
        <v>0.47100976671477</v>
      </c>
      <c r="I5" s="3">
        <v>0.470116739831351</v>
      </c>
    </row>
    <row r="6">
      <c r="A6" s="1" t="s">
        <v>355</v>
      </c>
      <c r="B6" s="3">
        <v>38.0</v>
      </c>
      <c r="C6" s="3">
        <v>26.0</v>
      </c>
      <c r="D6" s="3">
        <v>0.229249011857708</v>
      </c>
      <c r="E6" s="3">
        <v>0.8874</v>
      </c>
      <c r="F6" s="3">
        <v>1.00000000000001</v>
      </c>
      <c r="G6" s="3">
        <v>0.238595573727625</v>
      </c>
      <c r="H6" s="3">
        <v>0.490090909090912</v>
      </c>
      <c r="I6" s="3">
        <v>0.489665993343575</v>
      </c>
    </row>
    <row r="7">
      <c r="A7" s="1" t="s">
        <v>358</v>
      </c>
      <c r="B7" s="3">
        <v>62.0</v>
      </c>
      <c r="C7" s="3">
        <v>39.0</v>
      </c>
      <c r="D7" s="3">
        <v>0.189031717199947</v>
      </c>
      <c r="E7" s="3">
        <v>0.8694</v>
      </c>
      <c r="F7" s="3">
        <v>0.136560540746828</v>
      </c>
      <c r="G7" s="3">
        <v>0.190076537344948</v>
      </c>
      <c r="H7" s="3">
        <v>0.452940144724556</v>
      </c>
      <c r="I7" s="3">
        <v>0.451617582972585</v>
      </c>
    </row>
    <row r="8">
      <c r="A8" s="1" t="s">
        <v>360</v>
      </c>
      <c r="B8" s="3">
        <v>63.0</v>
      </c>
      <c r="C8" s="3">
        <v>1.0</v>
      </c>
      <c r="D8" s="3">
        <v>0.12649393939394</v>
      </c>
      <c r="E8" s="3">
        <v>0.9087</v>
      </c>
      <c r="F8" s="3">
        <v>0.11474657781894</v>
      </c>
      <c r="G8" s="3">
        <v>0.12410625</v>
      </c>
      <c r="H8" s="3">
        <v>0.482855744348248</v>
      </c>
      <c r="I8" s="3">
        <v>0.482519689980158</v>
      </c>
    </row>
    <row r="9">
      <c r="A9" s="1" t="s">
        <v>362</v>
      </c>
      <c r="B9" s="3">
        <v>38.0</v>
      </c>
      <c r="C9" s="3">
        <v>14.0</v>
      </c>
      <c r="D9" s="3">
        <v>0.191709812961575</v>
      </c>
      <c r="E9" s="3">
        <v>0.891</v>
      </c>
      <c r="F9" s="3">
        <v>0.078201331783099</v>
      </c>
      <c r="G9" s="3">
        <v>0.192933688871002</v>
      </c>
      <c r="H9" s="3">
        <v>0.471921025733528</v>
      </c>
      <c r="I9" s="3">
        <v>0.47100060515873</v>
      </c>
    </row>
    <row r="10">
      <c r="A10" s="1" t="s">
        <v>365</v>
      </c>
      <c r="B10" s="3">
        <v>50.0</v>
      </c>
      <c r="C10" s="3">
        <v>51.0</v>
      </c>
      <c r="D10" s="3">
        <v>0.228365942000017</v>
      </c>
      <c r="E10" s="3">
        <v>0.8684</v>
      </c>
      <c r="F10" s="3">
        <v>0.345971939729912</v>
      </c>
      <c r="G10" s="3">
        <v>0.230491677684831</v>
      </c>
      <c r="H10" s="3">
        <v>0.438816366713351</v>
      </c>
      <c r="I10" s="3">
        <v>0.43695623737374</v>
      </c>
    </row>
    <row r="11">
      <c r="A11" s="1" t="s">
        <v>367</v>
      </c>
      <c r="B11" s="3">
        <v>100.0</v>
      </c>
      <c r="C11" s="3">
        <v>1.0</v>
      </c>
      <c r="D11" s="3">
        <v>0.127691176470589</v>
      </c>
      <c r="E11" s="3">
        <v>0.9206</v>
      </c>
      <c r="F11" s="3">
        <v>0.20055190314611</v>
      </c>
      <c r="G11" s="3">
        <v>0.125724242424243</v>
      </c>
      <c r="H11" s="3">
        <v>0.474447429971987</v>
      </c>
      <c r="I11" s="3">
        <v>0.473757445887449</v>
      </c>
    </row>
    <row r="12">
      <c r="A12" s="1" t="s">
        <v>369</v>
      </c>
      <c r="B12" s="3">
        <v>38.0</v>
      </c>
      <c r="C12" s="3">
        <v>38.0</v>
      </c>
      <c r="D12" s="3">
        <v>0.232664944437611</v>
      </c>
      <c r="E12" s="3">
        <v>0.8401</v>
      </c>
      <c r="F12" s="3">
        <v>0.090172207938353</v>
      </c>
      <c r="G12" s="3">
        <v>0.235382837167344</v>
      </c>
      <c r="H12" s="3">
        <v>0.471344470899476</v>
      </c>
      <c r="I12" s="3">
        <v>0.470458514384921</v>
      </c>
    </row>
    <row r="13">
      <c r="A13" s="1" t="s">
        <v>371</v>
      </c>
      <c r="B13" s="3">
        <v>38.0</v>
      </c>
      <c r="C13" s="3">
        <v>26.0</v>
      </c>
      <c r="D13" s="3">
        <v>0.233814280429151</v>
      </c>
      <c r="E13" s="3">
        <v>0.8713</v>
      </c>
      <c r="F13" s="3">
        <v>1.00000000000001</v>
      </c>
      <c r="G13" s="3">
        <v>0.243290012292194</v>
      </c>
      <c r="H13" s="3">
        <v>0.451427397787401</v>
      </c>
      <c r="I13" s="3">
        <v>0.456749290834614</v>
      </c>
    </row>
    <row r="14">
      <c r="A14" s="1" t="s">
        <v>373</v>
      </c>
      <c r="B14" s="3">
        <v>63.0</v>
      </c>
      <c r="C14" s="3">
        <v>37.0</v>
      </c>
      <c r="D14" s="3">
        <v>0.126209090909092</v>
      </c>
      <c r="E14" s="3">
        <v>0.886</v>
      </c>
      <c r="F14" s="3">
        <v>0.074695788672387</v>
      </c>
      <c r="G14" s="3">
        <v>0.123959375000001</v>
      </c>
      <c r="H14" s="3">
        <v>0.463077931697934</v>
      </c>
      <c r="I14" s="3">
        <v>0.46186025297619</v>
      </c>
    </row>
    <row r="15">
      <c r="A15" s="1" t="s">
        <v>374</v>
      </c>
      <c r="B15" s="3">
        <v>38.0</v>
      </c>
      <c r="C15" s="3">
        <v>38.0</v>
      </c>
      <c r="D15" s="3">
        <v>0.146666666666664</v>
      </c>
      <c r="E15" s="3">
        <v>0.8718</v>
      </c>
      <c r="F15" s="3">
        <v>0.124102906250128</v>
      </c>
      <c r="G15" s="3">
        <v>0.146206249999994</v>
      </c>
      <c r="H15" s="3">
        <v>0.466327151274654</v>
      </c>
      <c r="I15" s="3">
        <v>0.465353303571427</v>
      </c>
    </row>
    <row r="16">
      <c r="A16" s="1" t="s">
        <v>376</v>
      </c>
      <c r="B16" s="3">
        <v>74.0</v>
      </c>
      <c r="C16" s="3">
        <v>27.0</v>
      </c>
      <c r="D16" s="3">
        <v>0.184787419918463</v>
      </c>
      <c r="E16" s="3">
        <v>0.8683</v>
      </c>
      <c r="F16" s="3">
        <v>0.149950940770211</v>
      </c>
      <c r="G16" s="3">
        <v>0.183654365436544</v>
      </c>
      <c r="H16" s="3">
        <v>0.457526831232493</v>
      </c>
      <c r="I16" s="3">
        <v>0.456244301346803</v>
      </c>
    </row>
    <row r="17">
      <c r="A17" s="1" t="s">
        <v>378</v>
      </c>
      <c r="B17" s="3">
        <v>50.0</v>
      </c>
      <c r="C17" s="3">
        <v>51.0</v>
      </c>
      <c r="D17" s="3">
        <v>0.228286173710616</v>
      </c>
      <c r="E17" s="3">
        <v>0.8647</v>
      </c>
      <c r="F17" s="3">
        <v>0.113286195038612</v>
      </c>
      <c r="G17" s="3">
        <v>0.230637670050164</v>
      </c>
      <c r="H17" s="3">
        <v>0.441048147759104</v>
      </c>
      <c r="I17" s="3">
        <v>0.439293789081293</v>
      </c>
    </row>
    <row r="18">
      <c r="A18" s="1" t="s">
        <v>381</v>
      </c>
      <c r="B18" s="3">
        <v>64.0</v>
      </c>
      <c r="C18" s="3">
        <v>37.0</v>
      </c>
      <c r="D18" s="3">
        <v>0.121982352941177</v>
      </c>
      <c r="E18" s="3">
        <v>0.9122</v>
      </c>
      <c r="F18" s="3">
        <v>0.09554470935892</v>
      </c>
      <c r="G18" s="3">
        <v>0.119845454545455</v>
      </c>
      <c r="H18" s="3">
        <v>0.451541721521941</v>
      </c>
      <c r="I18" s="3">
        <v>0.450122502405005</v>
      </c>
    </row>
    <row r="19">
      <c r="A19" s="1"/>
      <c r="B19" s="3"/>
      <c r="C19" s="3"/>
      <c r="D19" s="3"/>
      <c r="E19" s="3"/>
      <c r="F19" s="3"/>
      <c r="G19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1" t="s">
        <v>391</v>
      </c>
      <c r="B1" s="1"/>
      <c r="C1" s="1"/>
      <c r="D1" s="1"/>
      <c r="E1" s="1"/>
      <c r="F1" s="1"/>
    </row>
    <row r="2">
      <c r="A2" s="1" t="s">
        <v>0</v>
      </c>
      <c r="B2" s="1" t="s">
        <v>2</v>
      </c>
      <c r="C2" s="1" t="s">
        <v>3</v>
      </c>
      <c r="D2" s="16" t="s">
        <v>4</v>
      </c>
      <c r="E2" s="1" t="s">
        <v>5</v>
      </c>
      <c r="F2" s="1" t="s">
        <v>46</v>
      </c>
      <c r="G2" s="16" t="s">
        <v>392</v>
      </c>
      <c r="H2" s="1" t="s">
        <v>7</v>
      </c>
      <c r="I2" s="1" t="s">
        <v>8</v>
      </c>
    </row>
    <row r="3">
      <c r="A3" s="1" t="s">
        <v>393</v>
      </c>
      <c r="B3" s="3">
        <v>2497.0</v>
      </c>
      <c r="C3" s="3">
        <v>1.0</v>
      </c>
      <c r="D3" s="17">
        <v>0.07629382716</v>
      </c>
      <c r="E3" s="3">
        <v>0.9439</v>
      </c>
      <c r="F3" s="3">
        <v>1.00000000000003</v>
      </c>
      <c r="G3" s="17">
        <v>0.04219054054</v>
      </c>
      <c r="H3" s="3">
        <v>0.478934159318045</v>
      </c>
      <c r="I3" s="3">
        <v>0.467980607553372</v>
      </c>
    </row>
    <row r="4">
      <c r="A4" s="1" t="s">
        <v>394</v>
      </c>
      <c r="B4" s="3">
        <v>2497.0</v>
      </c>
      <c r="C4" s="3">
        <v>615.0</v>
      </c>
      <c r="D4" s="17">
        <v>0.08382926829</v>
      </c>
      <c r="E4" s="3">
        <v>0.9458</v>
      </c>
      <c r="F4" s="3">
        <v>0.05185973013966</v>
      </c>
      <c r="G4" s="17">
        <v>0.05180666667</v>
      </c>
      <c r="H4" s="3">
        <v>0.471676158536584</v>
      </c>
      <c r="I4" s="3">
        <v>0.471826317204307</v>
      </c>
    </row>
    <row r="5">
      <c r="A5" s="1" t="s">
        <v>395</v>
      </c>
      <c r="B5" s="3">
        <v>2975.0</v>
      </c>
      <c r="C5" s="3">
        <v>1.0</v>
      </c>
      <c r="D5" s="17">
        <v>0.06331728395</v>
      </c>
      <c r="E5" s="3">
        <v>0.9453</v>
      </c>
      <c r="F5" s="3">
        <v>0.043825366646864</v>
      </c>
      <c r="G5" s="17">
        <v>0.02742972973</v>
      </c>
      <c r="H5" s="3">
        <v>0.465532942386824</v>
      </c>
      <c r="I5" s="3">
        <v>0.463705000000004</v>
      </c>
    </row>
    <row r="6">
      <c r="A6" s="1" t="s">
        <v>396</v>
      </c>
      <c r="B6" s="3">
        <v>2975.0</v>
      </c>
      <c r="C6" s="3">
        <v>137.0</v>
      </c>
      <c r="D6" s="17">
        <v>0.07420731707</v>
      </c>
      <c r="E6" s="3">
        <v>0.9397</v>
      </c>
      <c r="F6" s="3">
        <v>0.057634782602529</v>
      </c>
      <c r="G6" s="17">
        <v>0.041508</v>
      </c>
      <c r="H6" s="3">
        <v>0.471952682926829</v>
      </c>
      <c r="I6" s="3">
        <v>0.472267446236563</v>
      </c>
    </row>
    <row r="7">
      <c r="A7" s="1" t="s">
        <v>398</v>
      </c>
      <c r="B7" s="3">
        <v>2440.0</v>
      </c>
      <c r="C7" s="3">
        <v>1.0</v>
      </c>
      <c r="D7" s="17">
        <v>0.06574938272</v>
      </c>
      <c r="E7" s="3">
        <v>0.9493</v>
      </c>
      <c r="F7" s="3">
        <v>0.057950439834731</v>
      </c>
      <c r="G7" s="17">
        <v>0.03093243243</v>
      </c>
      <c r="H7" s="3">
        <v>0.473217113462664</v>
      </c>
      <c r="I7" s="3">
        <v>0.470974982435602</v>
      </c>
    </row>
    <row r="8">
      <c r="A8" s="1" t="s">
        <v>399</v>
      </c>
      <c r="B8" s="3">
        <v>2440.0</v>
      </c>
      <c r="C8" s="3">
        <v>672.0</v>
      </c>
      <c r="D8" s="17">
        <v>0.08341341463</v>
      </c>
      <c r="E8" s="3">
        <v>0.9209</v>
      </c>
      <c r="F8" s="3">
        <v>0.069054829291329</v>
      </c>
      <c r="G8" s="17">
        <v>0.05136666667</v>
      </c>
      <c r="H8" s="3">
        <v>0.478703975029037</v>
      </c>
      <c r="I8" s="3">
        <v>0.478527019969282</v>
      </c>
    </row>
    <row r="9">
      <c r="A9" s="1" t="s">
        <v>401</v>
      </c>
      <c r="B9" s="3">
        <v>2375.0</v>
      </c>
      <c r="C9" s="3">
        <v>1.0</v>
      </c>
      <c r="D9" s="17">
        <v>0.06608641975</v>
      </c>
      <c r="E9" s="3">
        <v>0.9499</v>
      </c>
      <c r="F9" s="3">
        <v>0.052523559551948</v>
      </c>
      <c r="G9" s="17">
        <v>0.03442027027</v>
      </c>
      <c r="H9" s="3">
        <v>0.473498833039385</v>
      </c>
      <c r="I9" s="3">
        <v>0.471529387197506</v>
      </c>
    </row>
    <row r="10">
      <c r="A10" s="1" t="s">
        <v>403</v>
      </c>
      <c r="B10" s="3">
        <v>2375.0</v>
      </c>
      <c r="C10" s="3">
        <v>737.0</v>
      </c>
      <c r="D10" s="17">
        <v>0.08293658537</v>
      </c>
      <c r="E10" s="3">
        <v>0.9233</v>
      </c>
      <c r="F10" s="3">
        <v>0.05893632471813</v>
      </c>
      <c r="G10" s="17">
        <v>0.05210133333</v>
      </c>
      <c r="H10" s="3">
        <v>0.481787276422764</v>
      </c>
      <c r="I10" s="3">
        <v>0.482942123655919</v>
      </c>
    </row>
    <row r="11">
      <c r="A11" s="1" t="s">
        <v>404</v>
      </c>
      <c r="B11" s="3">
        <v>2975.0</v>
      </c>
      <c r="C11" s="3">
        <v>1.0</v>
      </c>
      <c r="D11" s="17">
        <v>0.06810246914</v>
      </c>
      <c r="E11" s="3">
        <v>0.9483</v>
      </c>
      <c r="F11" s="3">
        <v>0.041661698588158</v>
      </c>
      <c r="G11" s="17">
        <v>0.03409324324</v>
      </c>
      <c r="H11" s="3">
        <v>0.465729176954726</v>
      </c>
      <c r="I11" s="3">
        <v>0.463802295081972</v>
      </c>
    </row>
    <row r="12">
      <c r="A12" s="1" t="s">
        <v>406</v>
      </c>
      <c r="B12" s="3">
        <v>2975.0</v>
      </c>
      <c r="C12" s="3">
        <v>137.0</v>
      </c>
      <c r="D12" s="17">
        <v>0.06892317073</v>
      </c>
      <c r="E12" s="3">
        <v>0.9407</v>
      </c>
      <c r="F12" s="3">
        <v>0.060100484908278</v>
      </c>
      <c r="G12" s="17">
        <v>0.035396</v>
      </c>
      <c r="H12" s="3">
        <v>0.486887443379789</v>
      </c>
      <c r="I12" s="3">
        <v>0.487802096774196</v>
      </c>
    </row>
    <row r="13">
      <c r="A13" s="1" t="s">
        <v>408</v>
      </c>
      <c r="B13" s="3">
        <v>3083.0</v>
      </c>
      <c r="C13" s="3">
        <v>1.0</v>
      </c>
      <c r="D13" s="17">
        <v>0.0659382716</v>
      </c>
      <c r="E13" s="3">
        <v>0.9427</v>
      </c>
      <c r="F13" s="3">
        <v>0.051242547551948</v>
      </c>
      <c r="G13" s="17">
        <v>0.03049864865</v>
      </c>
      <c r="H13" s="3">
        <v>0.46274856554967</v>
      </c>
      <c r="I13" s="3">
        <v>0.45778178766589</v>
      </c>
    </row>
    <row r="14">
      <c r="A14" s="1" t="s">
        <v>410</v>
      </c>
      <c r="B14" s="3">
        <v>3083.0</v>
      </c>
      <c r="C14" s="3">
        <v>29.0</v>
      </c>
      <c r="D14" s="17">
        <v>0.07173658537</v>
      </c>
      <c r="E14" s="3">
        <v>0.9431</v>
      </c>
      <c r="F14" s="3">
        <v>0.051989789801973</v>
      </c>
      <c r="G14" s="17">
        <v>0.038092</v>
      </c>
      <c r="H14" s="3">
        <v>0.457120455865273</v>
      </c>
      <c r="I14" s="3">
        <v>0.450741674347161</v>
      </c>
    </row>
    <row r="15">
      <c r="A15" s="1" t="s">
        <v>412</v>
      </c>
      <c r="B15" s="3">
        <v>3111.0</v>
      </c>
      <c r="C15" s="3">
        <v>1.0</v>
      </c>
      <c r="D15" s="17">
        <v>0.06370246914</v>
      </c>
      <c r="E15" s="3">
        <v>0.9447</v>
      </c>
      <c r="F15" s="3">
        <v>1.00000000000002</v>
      </c>
      <c r="G15" s="17">
        <v>0.02857297297</v>
      </c>
      <c r="H15" s="3">
        <v>0.416125699588475</v>
      </c>
      <c r="I15" s="3">
        <v>0.395951065573773</v>
      </c>
    </row>
    <row r="16">
      <c r="A16" s="1" t="s">
        <v>415</v>
      </c>
      <c r="B16" s="3">
        <v>3111.0</v>
      </c>
      <c r="C16" s="3">
        <v>1.0</v>
      </c>
      <c r="D16" s="17">
        <v>0.07491585366</v>
      </c>
      <c r="E16" s="3">
        <v>0.946</v>
      </c>
      <c r="F16" s="3">
        <v>0.045830549683875</v>
      </c>
      <c r="G16" s="17">
        <v>0.04264133333</v>
      </c>
      <c r="H16" s="3">
        <v>0.45335825203252</v>
      </c>
      <c r="I16" s="3">
        <v>0.45789852150538</v>
      </c>
    </row>
    <row r="17">
      <c r="A17" s="1" t="s">
        <v>416</v>
      </c>
      <c r="B17" s="3">
        <v>3111.0</v>
      </c>
      <c r="C17" s="3">
        <v>1.0</v>
      </c>
      <c r="D17" s="17">
        <v>0.07018271605</v>
      </c>
      <c r="E17" s="3">
        <v>0.9481</v>
      </c>
      <c r="F17" s="3">
        <v>1.00000000000002</v>
      </c>
      <c r="G17" s="17">
        <v>0.0298890411</v>
      </c>
      <c r="H17" s="3">
        <v>0.494548950617281</v>
      </c>
      <c r="I17" s="3">
        <v>0.504094426229503</v>
      </c>
    </row>
    <row r="18">
      <c r="A18" s="1" t="s">
        <v>417</v>
      </c>
      <c r="B18" s="3">
        <v>3111.0</v>
      </c>
      <c r="C18" s="3">
        <v>1.0</v>
      </c>
      <c r="D18" s="17">
        <v>0.07453292683</v>
      </c>
      <c r="E18" s="3">
        <v>0.9436</v>
      </c>
      <c r="F18" s="3">
        <v>0.614118138975176</v>
      </c>
      <c r="G18" s="17">
        <v>0.040788</v>
      </c>
      <c r="H18" s="3">
        <v>0.460910084204412</v>
      </c>
      <c r="I18" s="3">
        <v>0.4652432296467</v>
      </c>
    </row>
    <row r="19">
      <c r="A19" s="1" t="s">
        <v>418</v>
      </c>
      <c r="B19" s="3">
        <v>2786.0</v>
      </c>
      <c r="C19" s="3">
        <v>1.0</v>
      </c>
      <c r="D19" s="17">
        <v>0.0541691358</v>
      </c>
      <c r="E19" s="3">
        <v>0.9221</v>
      </c>
      <c r="F19" s="3">
        <v>0.995609855605207</v>
      </c>
      <c r="G19" s="17">
        <v>0.01913243243</v>
      </c>
      <c r="H19" s="3">
        <v>0.491626687242792</v>
      </c>
      <c r="I19" s="3">
        <v>0.499705683060113</v>
      </c>
    </row>
    <row r="20">
      <c r="A20" s="1" t="s">
        <v>419</v>
      </c>
      <c r="B20" s="3">
        <v>2786.0</v>
      </c>
      <c r="C20" s="3">
        <v>326.0</v>
      </c>
      <c r="D20" s="17">
        <v>0.0669097561</v>
      </c>
      <c r="E20" s="3">
        <v>0.8882</v>
      </c>
      <c r="F20" s="3">
        <v>0.065862640964941</v>
      </c>
      <c r="G20" s="17">
        <v>0.03198666667</v>
      </c>
      <c r="H20" s="3">
        <v>0.472247441927989</v>
      </c>
      <c r="I20" s="3">
        <v>0.472575960701489</v>
      </c>
    </row>
    <row r="21">
      <c r="A21" s="1" t="s">
        <v>420</v>
      </c>
      <c r="B21" s="3">
        <v>2720.0</v>
      </c>
      <c r="C21" s="3">
        <v>1.0</v>
      </c>
      <c r="D21" s="17">
        <v>0.07700987654</v>
      </c>
      <c r="E21" s="3">
        <v>0.9434</v>
      </c>
      <c r="F21" s="3">
        <v>0.053236941695076</v>
      </c>
      <c r="G21" s="17">
        <v>0.04433378378</v>
      </c>
      <c r="H21" s="3">
        <v>0.474298762492647</v>
      </c>
      <c r="I21" s="3">
        <v>0.473154301327092</v>
      </c>
    </row>
    <row r="22">
      <c r="A22" s="1" t="s">
        <v>421</v>
      </c>
      <c r="B22" s="3">
        <v>2720.0</v>
      </c>
      <c r="C22" s="3">
        <v>392.0</v>
      </c>
      <c r="D22" s="17">
        <v>0.08569756098</v>
      </c>
      <c r="E22" s="3">
        <v>0.9331</v>
      </c>
      <c r="F22" s="3">
        <v>0.072391621944366</v>
      </c>
      <c r="G22" s="17">
        <v>0.05420933333</v>
      </c>
      <c r="H22" s="3">
        <v>0.489899721254353</v>
      </c>
      <c r="I22" s="3">
        <v>0.490410430107531</v>
      </c>
    </row>
    <row r="23">
      <c r="A23" s="1" t="s">
        <v>423</v>
      </c>
      <c r="B23" s="3">
        <v>2590.0</v>
      </c>
      <c r="C23" s="3">
        <v>1.0</v>
      </c>
      <c r="D23" s="17">
        <v>0.07073950617</v>
      </c>
      <c r="E23" s="3">
        <v>0.944</v>
      </c>
      <c r="F23" s="3">
        <v>0.957846123720671</v>
      </c>
      <c r="G23" s="17">
        <v>0.03525945946</v>
      </c>
      <c r="H23" s="3">
        <v>0.500844711934153</v>
      </c>
      <c r="I23" s="3">
        <v>0.523506912568311</v>
      </c>
    </row>
    <row r="24">
      <c r="A24" s="1" t="s">
        <v>424</v>
      </c>
      <c r="B24" s="3">
        <v>2590.0</v>
      </c>
      <c r="C24" s="3">
        <v>522.0</v>
      </c>
      <c r="D24" s="17">
        <v>0.0803097561</v>
      </c>
      <c r="E24" s="3">
        <v>0.9351</v>
      </c>
      <c r="F24" s="3">
        <v>0.054964071507521</v>
      </c>
      <c r="G24" s="17">
        <v>0.04847866667</v>
      </c>
      <c r="H24" s="3">
        <v>0.450234613821138</v>
      </c>
      <c r="I24" s="3">
        <v>0.443468348694321</v>
      </c>
    </row>
    <row r="25">
      <c r="A25" s="1" t="s">
        <v>426</v>
      </c>
      <c r="B25" s="3">
        <v>2804.0</v>
      </c>
      <c r="C25" s="3">
        <v>1.0</v>
      </c>
      <c r="D25" s="17">
        <v>0.06402716049</v>
      </c>
      <c r="E25" s="3">
        <v>0.9438</v>
      </c>
      <c r="F25" s="3">
        <v>0.982166849790126</v>
      </c>
      <c r="G25" s="17">
        <v>0.02993918919</v>
      </c>
      <c r="H25" s="3">
        <v>0.454056399176947</v>
      </c>
      <c r="I25" s="3">
        <v>0.448268469945357</v>
      </c>
    </row>
    <row r="26">
      <c r="A26" s="1" t="s">
        <v>428</v>
      </c>
      <c r="B26" s="3">
        <v>2804.0</v>
      </c>
      <c r="C26" s="3">
        <v>308.0</v>
      </c>
      <c r="D26" s="17">
        <v>0.07573536585</v>
      </c>
      <c r="E26" s="3">
        <v>0.8915</v>
      </c>
      <c r="F26" s="3">
        <v>0.070497380985345</v>
      </c>
      <c r="G26" s="17">
        <v>0.04256266667</v>
      </c>
      <c r="H26" s="3">
        <v>0.482284329268289</v>
      </c>
      <c r="I26" s="3">
        <v>0.482395564516134</v>
      </c>
    </row>
    <row r="27">
      <c r="A27" s="1" t="s">
        <v>430</v>
      </c>
      <c r="B27" s="3">
        <v>3110.0</v>
      </c>
      <c r="C27" s="3">
        <v>1.0</v>
      </c>
      <c r="D27" s="17">
        <v>0.06551975309</v>
      </c>
      <c r="E27" s="3">
        <v>0.94</v>
      </c>
      <c r="F27" s="3">
        <v>0.040991696382753</v>
      </c>
      <c r="G27" s="17">
        <v>0.02879054054</v>
      </c>
      <c r="H27" s="3">
        <v>0.454291399176949</v>
      </c>
      <c r="I27" s="3">
        <v>0.448667568306015</v>
      </c>
    </row>
    <row r="28">
      <c r="A28" s="1" t="s">
        <v>431</v>
      </c>
      <c r="B28" s="3">
        <v>3110.0</v>
      </c>
      <c r="C28" s="3">
        <v>2.0</v>
      </c>
      <c r="D28" s="17">
        <v>0.06676829268</v>
      </c>
      <c r="E28" s="3">
        <v>0.9334</v>
      </c>
      <c r="F28" s="3">
        <v>0.041183410136357</v>
      </c>
      <c r="G28" s="17">
        <v>0.03209866667</v>
      </c>
      <c r="H28" s="3">
        <v>0.448955650406503</v>
      </c>
      <c r="I28" s="3">
        <v>0.441815537634411</v>
      </c>
    </row>
    <row r="29">
      <c r="A29" s="1" t="s">
        <v>433</v>
      </c>
      <c r="B29" s="3">
        <v>2814.0</v>
      </c>
      <c r="C29" s="3">
        <v>1.0</v>
      </c>
      <c r="D29" s="17">
        <v>0.06811975309</v>
      </c>
      <c r="E29" s="3">
        <v>0.9445</v>
      </c>
      <c r="F29" s="3">
        <v>0.044070017603017</v>
      </c>
      <c r="G29" s="17">
        <v>0.03362567568</v>
      </c>
      <c r="H29" s="3">
        <v>0.466018004115221</v>
      </c>
      <c r="I29" s="3">
        <v>0.464125027322408</v>
      </c>
    </row>
    <row r="30">
      <c r="A30" s="1" t="s">
        <v>435</v>
      </c>
      <c r="B30" s="3">
        <v>2814.0</v>
      </c>
      <c r="C30" s="3">
        <v>298.0</v>
      </c>
      <c r="D30" s="17">
        <v>0.07501341463</v>
      </c>
      <c r="E30" s="3">
        <v>0.9403</v>
      </c>
      <c r="F30" s="3">
        <v>0.071213548868228</v>
      </c>
      <c r="G30" s="17">
        <v>0.04258</v>
      </c>
      <c r="H30" s="3">
        <v>0.489288606271776</v>
      </c>
      <c r="I30" s="3">
        <v>0.489747941628268</v>
      </c>
    </row>
    <row r="31">
      <c r="A31" s="1" t="s">
        <v>437</v>
      </c>
      <c r="B31" s="3">
        <v>2240.0</v>
      </c>
      <c r="C31" s="3">
        <v>1.0</v>
      </c>
      <c r="D31" s="17">
        <v>0.06205802469</v>
      </c>
      <c r="E31" s="3">
        <v>0.9415</v>
      </c>
      <c r="F31" s="3">
        <v>0.052798201434532</v>
      </c>
      <c r="G31" s="17">
        <v>0.02792702703</v>
      </c>
      <c r="H31" s="3">
        <v>0.47301253380364</v>
      </c>
      <c r="I31" s="3">
        <v>0.471015800156133</v>
      </c>
    </row>
    <row r="32">
      <c r="A32" s="1" t="s">
        <v>439</v>
      </c>
      <c r="B32" s="3">
        <v>2240.0</v>
      </c>
      <c r="C32" s="3">
        <v>872.0</v>
      </c>
      <c r="D32" s="17">
        <v>0.07354512195</v>
      </c>
      <c r="E32" s="3">
        <v>0.8665</v>
      </c>
      <c r="F32" s="3">
        <v>0.095896567983985</v>
      </c>
      <c r="G32" s="17">
        <v>0.04200666667</v>
      </c>
      <c r="H32" s="3">
        <v>0.480401892179632</v>
      </c>
      <c r="I32" s="3">
        <v>0.479669424603179</v>
      </c>
    </row>
    <row r="33">
      <c r="A33" s="1" t="s">
        <v>440</v>
      </c>
      <c r="B33" s="3">
        <v>2830.0</v>
      </c>
      <c r="C33" s="3">
        <v>1.0</v>
      </c>
      <c r="D33" s="17">
        <v>0.06560864198</v>
      </c>
      <c r="E33" s="3">
        <v>0.9371</v>
      </c>
      <c r="F33" s="3">
        <v>0.042181385437903</v>
      </c>
      <c r="G33" s="17">
        <v>0.0312027027</v>
      </c>
      <c r="H33" s="3">
        <v>0.454488024691354</v>
      </c>
      <c r="I33" s="3">
        <v>0.448973087431697</v>
      </c>
    </row>
    <row r="34">
      <c r="A34" s="1" t="s">
        <v>442</v>
      </c>
      <c r="B34" s="3">
        <v>2830.0</v>
      </c>
      <c r="C34" s="3">
        <v>282.0</v>
      </c>
      <c r="D34" s="17">
        <v>0.06821097561</v>
      </c>
      <c r="E34" s="3">
        <v>0.9326</v>
      </c>
      <c r="F34" s="3">
        <v>0.047004727864305</v>
      </c>
      <c r="G34" s="17">
        <v>0.034232</v>
      </c>
      <c r="H34" s="3">
        <v>0.448852581300814</v>
      </c>
      <c r="I34" s="3">
        <v>0.441515322580648</v>
      </c>
    </row>
    <row r="35">
      <c r="A35" s="1" t="s">
        <v>444</v>
      </c>
      <c r="B35" s="3">
        <v>2917.0</v>
      </c>
      <c r="C35" s="3">
        <v>1.0</v>
      </c>
      <c r="D35" s="17">
        <v>0.0638345679</v>
      </c>
      <c r="E35" s="3">
        <v>0.9391</v>
      </c>
      <c r="F35" s="3">
        <v>0.050015144037589</v>
      </c>
      <c r="G35" s="17">
        <v>0.02733513514</v>
      </c>
      <c r="H35" s="3">
        <v>0.472661807760136</v>
      </c>
      <c r="I35" s="3">
        <v>0.471133832943015</v>
      </c>
    </row>
    <row r="36">
      <c r="A36" s="1" t="s">
        <v>446</v>
      </c>
      <c r="B36" s="3">
        <v>2917.0</v>
      </c>
      <c r="C36" s="3">
        <v>195.0</v>
      </c>
      <c r="D36" s="17">
        <v>0.06938658537</v>
      </c>
      <c r="E36" s="3">
        <v>0.9373</v>
      </c>
      <c r="F36" s="3">
        <v>0.068930175331199</v>
      </c>
      <c r="G36" s="17">
        <v>0.03610533333</v>
      </c>
      <c r="H36" s="3">
        <v>0.488583847754547</v>
      </c>
      <c r="I36" s="3">
        <v>0.489140353302616</v>
      </c>
    </row>
    <row r="37">
      <c r="A37" s="1" t="s">
        <v>449</v>
      </c>
      <c r="B37" s="3">
        <v>2258.0</v>
      </c>
      <c r="C37" s="3">
        <v>1.0</v>
      </c>
      <c r="D37" s="17">
        <v>0.06392469136</v>
      </c>
      <c r="E37" s="3">
        <v>0.9345</v>
      </c>
      <c r="F37" s="3">
        <v>0.048915590598886</v>
      </c>
      <c r="G37" s="17">
        <v>0.02883378378</v>
      </c>
      <c r="H37" s="3">
        <v>0.455309485596702</v>
      </c>
      <c r="I37" s="3">
        <v>0.449515765027327</v>
      </c>
    </row>
    <row r="38">
      <c r="A38" s="1" t="s">
        <v>434</v>
      </c>
      <c r="B38" s="3">
        <v>2258.0</v>
      </c>
      <c r="C38" s="3">
        <v>854.0</v>
      </c>
      <c r="D38" s="17">
        <v>0.07729268293</v>
      </c>
      <c r="E38" s="3">
        <v>0.8534</v>
      </c>
      <c r="F38" s="3">
        <v>0.100748899395911</v>
      </c>
      <c r="G38" s="17">
        <v>0.043436</v>
      </c>
      <c r="H38" s="3">
        <v>0.452616132404179</v>
      </c>
      <c r="I38" s="3">
        <v>0.445381258960575</v>
      </c>
    </row>
    <row r="39">
      <c r="A39" s="1" t="s">
        <v>451</v>
      </c>
      <c r="B39" s="3">
        <v>2743.0</v>
      </c>
      <c r="C39" s="3">
        <v>1.0</v>
      </c>
      <c r="D39" s="17">
        <v>0.06931358025</v>
      </c>
      <c r="E39" s="3">
        <v>0.9423</v>
      </c>
      <c r="F39" s="3">
        <v>0.042057100917081</v>
      </c>
      <c r="G39" s="17">
        <v>0.03557837838</v>
      </c>
      <c r="H39" s="3">
        <v>0.466100473251024</v>
      </c>
      <c r="I39" s="3">
        <v>0.464196202185797</v>
      </c>
    </row>
    <row r="40">
      <c r="A40" s="1" t="s">
        <v>453</v>
      </c>
      <c r="B40" s="3">
        <v>2743.0</v>
      </c>
      <c r="C40" s="3">
        <v>369.0</v>
      </c>
      <c r="D40" s="17">
        <v>0.07330365854</v>
      </c>
      <c r="E40" s="3">
        <v>0.9256</v>
      </c>
      <c r="F40" s="3">
        <v>0.05762832627597</v>
      </c>
      <c r="G40" s="17">
        <v>0.039448</v>
      </c>
      <c r="H40" s="3">
        <v>0.478979337979092</v>
      </c>
      <c r="I40" s="3">
        <v>0.478951616743477</v>
      </c>
    </row>
    <row r="41">
      <c r="A41" s="1" t="s">
        <v>454</v>
      </c>
      <c r="B41" s="3">
        <v>2714.0</v>
      </c>
      <c r="C41" s="3">
        <v>1.0</v>
      </c>
      <c r="D41" s="17">
        <v>0.06886296296</v>
      </c>
      <c r="E41" s="3">
        <v>0.9428</v>
      </c>
      <c r="F41" s="3">
        <v>0.051098934221572</v>
      </c>
      <c r="G41" s="17">
        <v>0.03455405405</v>
      </c>
      <c r="H41" s="3">
        <v>0.462210899470894</v>
      </c>
      <c r="I41" s="3">
        <v>0.456925284933648</v>
      </c>
    </row>
    <row r="42">
      <c r="A42" s="1" t="s">
        <v>456</v>
      </c>
      <c r="B42" s="3">
        <v>2714.0</v>
      </c>
      <c r="C42" s="3">
        <v>398.0</v>
      </c>
      <c r="D42" s="17">
        <v>0.07657804878</v>
      </c>
      <c r="E42" s="3">
        <v>0.9333</v>
      </c>
      <c r="F42" s="3">
        <v>0.062947538125689</v>
      </c>
      <c r="G42" s="17">
        <v>0.04289466667</v>
      </c>
      <c r="H42" s="3">
        <v>0.457634840301974</v>
      </c>
      <c r="I42" s="3">
        <v>0.451027069892479</v>
      </c>
    </row>
    <row r="43">
      <c r="A43" s="1" t="s">
        <v>458</v>
      </c>
      <c r="B43" s="3">
        <v>2240.0</v>
      </c>
      <c r="C43" s="3">
        <v>1.0</v>
      </c>
      <c r="D43" s="17">
        <v>0.06273703704</v>
      </c>
      <c r="E43" s="3">
        <v>0.9389</v>
      </c>
      <c r="F43" s="3">
        <v>0.057200782389167</v>
      </c>
      <c r="G43" s="17">
        <v>0.02695135135</v>
      </c>
      <c r="H43" s="3">
        <v>0.466081058201051</v>
      </c>
      <c r="I43" s="3">
        <v>0.460945983606559</v>
      </c>
    </row>
    <row r="44">
      <c r="A44" s="1" t="s">
        <v>460</v>
      </c>
      <c r="B44" s="3">
        <v>2240.0</v>
      </c>
      <c r="C44" s="3">
        <v>872.0</v>
      </c>
      <c r="D44" s="17">
        <v>0.07437073171</v>
      </c>
      <c r="E44" s="3">
        <v>0.866</v>
      </c>
      <c r="F44" s="3">
        <v>0.086338338522397</v>
      </c>
      <c r="G44" s="17">
        <v>0.04083333333</v>
      </c>
      <c r="H44" s="3">
        <v>0.451756919279906</v>
      </c>
      <c r="I44" s="3">
        <v>0.444389274193551</v>
      </c>
    </row>
    <row r="45">
      <c r="A45" s="1" t="s">
        <v>461</v>
      </c>
      <c r="B45" s="3">
        <v>2830.0</v>
      </c>
      <c r="C45" s="3">
        <v>1.0</v>
      </c>
      <c r="D45" s="17">
        <v>0.06534691358</v>
      </c>
      <c r="E45" s="3">
        <v>0.9416</v>
      </c>
      <c r="F45" s="3">
        <v>0.040745700788046</v>
      </c>
      <c r="G45" s="17">
        <v>0.03102837838</v>
      </c>
      <c r="H45" s="3">
        <v>0.466525020576127</v>
      </c>
      <c r="I45" s="3">
        <v>0.464924699453555</v>
      </c>
    </row>
    <row r="46">
      <c r="A46" s="1" t="s">
        <v>463</v>
      </c>
      <c r="B46" s="3">
        <v>2830.0</v>
      </c>
      <c r="C46" s="3">
        <v>282.0</v>
      </c>
      <c r="D46" s="17">
        <v>0.06969390244</v>
      </c>
      <c r="E46" s="3">
        <v>0.9272</v>
      </c>
      <c r="F46" s="3">
        <v>0.048072845099253</v>
      </c>
      <c r="G46" s="17">
        <v>0.03424</v>
      </c>
      <c r="H46" s="3">
        <v>0.4724518931475</v>
      </c>
      <c r="I46" s="3">
        <v>0.47276906682028</v>
      </c>
    </row>
    <row r="47">
      <c r="A47" s="1" t="s">
        <v>465</v>
      </c>
      <c r="B47" s="3">
        <v>2917.0</v>
      </c>
      <c r="C47" s="3">
        <v>1.0</v>
      </c>
      <c r="D47" s="17">
        <v>0.06301111111</v>
      </c>
      <c r="E47" s="3">
        <v>0.94</v>
      </c>
      <c r="F47" s="3">
        <v>0.05110435866676</v>
      </c>
      <c r="G47" s="17">
        <v>0.02854594595</v>
      </c>
      <c r="H47" s="3">
        <v>0.461765302763075</v>
      </c>
      <c r="I47" s="3">
        <v>0.456476463700238</v>
      </c>
    </row>
    <row r="48">
      <c r="A48" s="1" t="s">
        <v>459</v>
      </c>
      <c r="B48" s="3">
        <v>2917.0</v>
      </c>
      <c r="C48" s="3">
        <v>195.0</v>
      </c>
      <c r="D48" s="17">
        <v>0.07062560976</v>
      </c>
      <c r="E48" s="3">
        <v>0.9383</v>
      </c>
      <c r="F48" s="3">
        <v>0.058647807842632</v>
      </c>
      <c r="G48" s="17">
        <v>0.03559466667</v>
      </c>
      <c r="H48" s="3">
        <v>0.457403936314363</v>
      </c>
      <c r="I48" s="3">
        <v>0.450719560931903</v>
      </c>
    </row>
    <row r="49">
      <c r="A49" s="1" t="s">
        <v>467</v>
      </c>
      <c r="B49" s="3">
        <v>3111.0</v>
      </c>
      <c r="C49" s="3">
        <v>1.0</v>
      </c>
      <c r="D49" s="17">
        <v>0.06303703704</v>
      </c>
      <c r="E49" s="3">
        <v>0.9438</v>
      </c>
      <c r="F49" s="3">
        <v>0.055726641504186</v>
      </c>
      <c r="G49" s="17">
        <v>0.033372</v>
      </c>
      <c r="H49" s="3">
        <v>0.474890843621396</v>
      </c>
      <c r="I49" s="3">
        <v>0.472343897849467</v>
      </c>
    </row>
    <row r="50">
      <c r="A50" s="1" t="s">
        <v>469</v>
      </c>
      <c r="B50" s="3">
        <v>3111.0</v>
      </c>
      <c r="C50" s="3">
        <v>1.0</v>
      </c>
      <c r="D50" s="17">
        <v>0.06231829268</v>
      </c>
      <c r="E50" s="3">
        <v>0.9438</v>
      </c>
      <c r="F50" s="3">
        <v>0.042209749530328</v>
      </c>
      <c r="G50" s="17">
        <v>0.02653466667</v>
      </c>
      <c r="H50" s="3">
        <v>0.460634715447154</v>
      </c>
      <c r="I50" s="3">
        <v>0.45718852150538</v>
      </c>
    </row>
    <row r="51">
      <c r="A51" s="1" t="s">
        <v>470</v>
      </c>
      <c r="B51" s="3">
        <v>3111.0</v>
      </c>
      <c r="C51" s="3">
        <v>1.0</v>
      </c>
      <c r="D51" s="17">
        <v>0.06066296296</v>
      </c>
      <c r="E51" s="3">
        <v>0.9423</v>
      </c>
      <c r="F51" s="3">
        <v>0.042306753758681</v>
      </c>
      <c r="G51" s="17">
        <v>0.02966266667</v>
      </c>
      <c r="H51" s="3">
        <v>0.460534547325097</v>
      </c>
      <c r="I51" s="3">
        <v>0.457807768817208</v>
      </c>
    </row>
    <row r="52">
      <c r="A52" s="1" t="s">
        <v>472</v>
      </c>
      <c r="B52" s="3">
        <v>3111.0</v>
      </c>
      <c r="C52" s="3">
        <v>1.0</v>
      </c>
      <c r="D52" s="17">
        <v>0.06039634146</v>
      </c>
      <c r="E52" s="3">
        <v>0.9442</v>
      </c>
      <c r="F52" s="3">
        <v>0.042846113991866</v>
      </c>
      <c r="G52" s="17">
        <v>0.02509466667</v>
      </c>
      <c r="H52" s="3">
        <v>0.460752987804878</v>
      </c>
      <c r="I52" s="3">
        <v>0.457380080645165</v>
      </c>
    </row>
    <row r="53">
      <c r="A53" s="1" t="s">
        <v>474</v>
      </c>
      <c r="B53" s="3">
        <v>3111.0</v>
      </c>
      <c r="C53" s="3">
        <v>1.0</v>
      </c>
      <c r="D53" s="17">
        <v>0.0557654321</v>
      </c>
      <c r="E53" s="3">
        <v>0.9518</v>
      </c>
      <c r="F53" s="3">
        <v>0.041759802667461</v>
      </c>
      <c r="G53" s="17">
        <v>0.02321733333</v>
      </c>
      <c r="H53" s="3">
        <v>0.454723189300405</v>
      </c>
      <c r="I53" s="3">
        <v>0.457567715053768</v>
      </c>
    </row>
    <row r="54">
      <c r="A54" s="1" t="s">
        <v>476</v>
      </c>
      <c r="B54" s="3">
        <v>3111.0</v>
      </c>
      <c r="C54" s="3">
        <v>1.0</v>
      </c>
      <c r="D54" s="17">
        <v>0.06773414634</v>
      </c>
      <c r="E54" s="3">
        <v>0.9438</v>
      </c>
      <c r="F54" s="3">
        <v>0.042289285776797</v>
      </c>
      <c r="G54" s="17">
        <v>0.02985733333</v>
      </c>
      <c r="H54" s="3">
        <v>0.449649390243902</v>
      </c>
      <c r="I54" s="3">
        <v>0.457595268817208</v>
      </c>
    </row>
    <row r="55">
      <c r="A55" s="1" t="s">
        <v>405</v>
      </c>
      <c r="B55" s="3">
        <v>3111.0</v>
      </c>
      <c r="C55" s="3">
        <v>1.0</v>
      </c>
      <c r="D55" s="17">
        <v>0.05876049383</v>
      </c>
      <c r="E55" s="3">
        <v>0.9438</v>
      </c>
      <c r="F55" s="3">
        <v>0.958693389271485</v>
      </c>
      <c r="G55" s="17">
        <v>0.02760933333</v>
      </c>
      <c r="H55" s="3">
        <v>0.477858888888881</v>
      </c>
      <c r="I55" s="3">
        <v>0.461301370967745</v>
      </c>
    </row>
    <row r="56">
      <c r="A56" s="1" t="s">
        <v>477</v>
      </c>
      <c r="B56" s="3">
        <v>3111.0</v>
      </c>
      <c r="C56" s="3">
        <v>1.0</v>
      </c>
      <c r="D56" s="17">
        <v>0.06441341463</v>
      </c>
      <c r="E56" s="3">
        <v>0.9476</v>
      </c>
      <c r="F56" s="3">
        <v>0.056940820311604</v>
      </c>
      <c r="G56" s="17">
        <v>0.02674</v>
      </c>
      <c r="H56" s="3">
        <v>0.486225139372821</v>
      </c>
      <c r="I56" s="3">
        <v>0.471868920890941</v>
      </c>
    </row>
    <row r="57">
      <c r="A57" s="1" t="s">
        <v>478</v>
      </c>
      <c r="B57" s="3">
        <v>3111.0</v>
      </c>
      <c r="C57" s="3">
        <v>1.0</v>
      </c>
      <c r="D57" s="17">
        <v>0.06284814815</v>
      </c>
      <c r="E57" s="3">
        <v>0.945</v>
      </c>
      <c r="F57" s="3">
        <v>0.048577853089895</v>
      </c>
      <c r="G57" s="17">
        <v>0.03276666667</v>
      </c>
      <c r="H57" s="3">
        <v>0.473095887713104</v>
      </c>
      <c r="I57" s="3">
        <v>0.46485453149002</v>
      </c>
    </row>
    <row r="58">
      <c r="A58" s="1" t="s">
        <v>462</v>
      </c>
      <c r="B58" s="3">
        <v>3111.0</v>
      </c>
      <c r="C58" s="3">
        <v>1.0</v>
      </c>
      <c r="D58" s="17">
        <v>0.06833292683</v>
      </c>
      <c r="E58" s="3">
        <v>0.942</v>
      </c>
      <c r="F58" s="3">
        <v>0.042642460592513</v>
      </c>
      <c r="G58" s="17">
        <v>0.03461333333</v>
      </c>
      <c r="H58" s="3">
        <v>0.47182219512195</v>
      </c>
      <c r="I58" s="3">
        <v>0.457511801075273</v>
      </c>
    </row>
    <row r="59">
      <c r="A59" s="1" t="s">
        <v>480</v>
      </c>
      <c r="B59" s="3">
        <v>2927.0</v>
      </c>
      <c r="C59" s="3">
        <v>1.0</v>
      </c>
      <c r="D59" s="17">
        <v>0.05945555556</v>
      </c>
      <c r="E59" s="3">
        <v>0.9294</v>
      </c>
      <c r="F59" s="3">
        <v>0.045991632668665</v>
      </c>
      <c r="G59" s="17">
        <v>0.02483783784</v>
      </c>
      <c r="H59" s="3">
        <v>0.460132336860663</v>
      </c>
      <c r="I59" s="3">
        <v>0.456583602654179</v>
      </c>
    </row>
    <row r="60">
      <c r="A60" s="1" t="s">
        <v>483</v>
      </c>
      <c r="B60" s="3">
        <v>2927.0</v>
      </c>
      <c r="C60" s="3">
        <v>185.0</v>
      </c>
      <c r="D60" s="17">
        <v>0.076</v>
      </c>
      <c r="E60" s="3">
        <v>0.8777</v>
      </c>
      <c r="F60" s="3">
        <v>0.062243817080045</v>
      </c>
      <c r="G60" s="17">
        <v>0.04491466667</v>
      </c>
      <c r="H60" s="3">
        <v>0.460778802264808</v>
      </c>
      <c r="I60" s="3">
        <v>0.457101351126475</v>
      </c>
    </row>
    <row r="61">
      <c r="A61" s="1" t="s">
        <v>485</v>
      </c>
      <c r="B61" s="3">
        <v>2543.0</v>
      </c>
      <c r="C61" s="3">
        <v>1.0</v>
      </c>
      <c r="D61" s="17">
        <v>0.07195185185</v>
      </c>
      <c r="E61" s="3">
        <v>0.9287</v>
      </c>
      <c r="F61" s="3">
        <v>0.046109787967416</v>
      </c>
      <c r="G61" s="17">
        <v>0.03804324324</v>
      </c>
      <c r="H61" s="3">
        <v>0.461082839506169</v>
      </c>
      <c r="I61" s="3">
        <v>0.457422076502736</v>
      </c>
    </row>
    <row r="62">
      <c r="A62" s="1" t="s">
        <v>436</v>
      </c>
      <c r="B62" s="3">
        <v>2543.0</v>
      </c>
      <c r="C62" s="3">
        <v>569.0</v>
      </c>
      <c r="D62" s="17">
        <v>0.08069146341</v>
      </c>
      <c r="E62" s="3">
        <v>0.8695</v>
      </c>
      <c r="F62" s="3">
        <v>0.07364682376738</v>
      </c>
      <c r="G62" s="17">
        <v>0.04940533333</v>
      </c>
      <c r="H62" s="3">
        <v>0.463171266937668</v>
      </c>
      <c r="I62" s="3">
        <v>0.459528575268823</v>
      </c>
    </row>
    <row r="63">
      <c r="A63" s="1" t="s">
        <v>487</v>
      </c>
      <c r="B63" s="3">
        <v>2129.0</v>
      </c>
      <c r="C63" s="3">
        <v>1.0</v>
      </c>
      <c r="D63" s="17">
        <v>0.06441234568</v>
      </c>
      <c r="E63" s="3">
        <v>0.9062</v>
      </c>
      <c r="F63" s="3">
        <v>0.253970380834815</v>
      </c>
      <c r="G63" s="17">
        <v>0.03021216216</v>
      </c>
      <c r="H63" s="3">
        <v>0.486182566137562</v>
      </c>
      <c r="I63" s="3">
        <v>0.484144960967989</v>
      </c>
    </row>
    <row r="64">
      <c r="A64" s="1" t="s">
        <v>489</v>
      </c>
      <c r="B64" s="3">
        <v>2129.0</v>
      </c>
      <c r="C64" s="3">
        <v>983.0</v>
      </c>
      <c r="D64" s="17">
        <v>0.09688170732</v>
      </c>
      <c r="E64" s="3">
        <v>0.7407</v>
      </c>
      <c r="F64" s="3">
        <v>0.212828472957199</v>
      </c>
      <c r="G64" s="17">
        <v>0.066148</v>
      </c>
      <c r="H64" s="3">
        <v>0.468574306039484</v>
      </c>
      <c r="I64" s="3">
        <v>0.468349457245266</v>
      </c>
    </row>
    <row r="65">
      <c r="A65" s="1" t="s">
        <v>490</v>
      </c>
      <c r="B65" s="3">
        <v>3006.0</v>
      </c>
      <c r="C65" s="3">
        <v>1.0</v>
      </c>
      <c r="D65" s="17">
        <v>0.07244444444</v>
      </c>
      <c r="E65" s="3">
        <v>0.9411</v>
      </c>
      <c r="F65" s="3">
        <v>0.041849691105033</v>
      </c>
      <c r="G65" s="17">
        <v>0.03769459459</v>
      </c>
      <c r="H65" s="3">
        <v>0.460229609053493</v>
      </c>
      <c r="I65" s="3">
        <v>0.456497131147544</v>
      </c>
    </row>
    <row r="66">
      <c r="A66" s="1" t="s">
        <v>491</v>
      </c>
      <c r="B66" s="3">
        <v>3006.0</v>
      </c>
      <c r="C66" s="3">
        <v>106.0</v>
      </c>
      <c r="D66" s="17">
        <v>0.08234756098</v>
      </c>
      <c r="E66" s="3">
        <v>0.932</v>
      </c>
      <c r="F66" s="3">
        <v>0.045169956264503</v>
      </c>
      <c r="G66" s="17">
        <v>0.052596</v>
      </c>
      <c r="H66" s="3">
        <v>0.460212378048782</v>
      </c>
      <c r="I66" s="3">
        <v>0.456519946236564</v>
      </c>
    </row>
    <row r="67">
      <c r="A67" s="1" t="s">
        <v>492</v>
      </c>
      <c r="B67" s="3">
        <v>3111.0</v>
      </c>
      <c r="C67" s="3">
        <v>1.0</v>
      </c>
      <c r="D67" s="17">
        <v>0.05772469136</v>
      </c>
      <c r="E67" s="3">
        <v>0.9449</v>
      </c>
      <c r="F67" s="3">
        <v>0.043149240272805</v>
      </c>
      <c r="G67" s="17">
        <v>0.02893733333</v>
      </c>
      <c r="H67" s="3">
        <v>0.456305020576128</v>
      </c>
      <c r="I67" s="3">
        <v>0.458158790322584</v>
      </c>
    </row>
    <row r="68">
      <c r="A68" s="1" t="s">
        <v>493</v>
      </c>
      <c r="B68" s="3">
        <v>3111.0</v>
      </c>
      <c r="C68" s="3">
        <v>1.0</v>
      </c>
      <c r="D68" s="17">
        <v>0.0636402439</v>
      </c>
      <c r="E68" s="3">
        <v>0.9435</v>
      </c>
      <c r="F68" s="3">
        <v>0.042016146836902</v>
      </c>
      <c r="G68" s="17">
        <v>0.02807066667</v>
      </c>
      <c r="H68" s="3">
        <v>0.451906463414634</v>
      </c>
      <c r="I68" s="3">
        <v>0.457574032258067</v>
      </c>
    </row>
    <row r="69">
      <c r="A69" s="1" t="s">
        <v>494</v>
      </c>
      <c r="B69" s="3">
        <v>3111.0</v>
      </c>
      <c r="C69" s="3">
        <v>1.0</v>
      </c>
      <c r="D69" s="17">
        <v>0.05975555556</v>
      </c>
      <c r="E69" s="3">
        <v>0.9456</v>
      </c>
      <c r="F69" s="3">
        <v>0.047562977575583</v>
      </c>
      <c r="G69" s="17">
        <v>0.02968133333</v>
      </c>
      <c r="H69" s="3">
        <v>0.472466213991766</v>
      </c>
      <c r="I69" s="3">
        <v>0.464440645161293</v>
      </c>
    </row>
    <row r="70">
      <c r="A70" s="1" t="s">
        <v>495</v>
      </c>
      <c r="B70" s="3">
        <v>3111.0</v>
      </c>
      <c r="C70" s="3">
        <v>1.0</v>
      </c>
      <c r="D70" s="17">
        <v>0.06301585366</v>
      </c>
      <c r="E70" s="3">
        <v>0.9378</v>
      </c>
      <c r="F70" s="3">
        <v>0.054721249741003</v>
      </c>
      <c r="G70" s="17">
        <v>0.029784</v>
      </c>
      <c r="H70" s="3">
        <v>0.484757523228802</v>
      </c>
      <c r="I70" s="3">
        <v>0.471320464669743</v>
      </c>
    </row>
    <row r="71">
      <c r="A71" s="1" t="s">
        <v>496</v>
      </c>
      <c r="B71" s="3">
        <v>3111.0</v>
      </c>
      <c r="C71" s="3">
        <v>1.0</v>
      </c>
      <c r="D71" s="17">
        <v>0.06397407407</v>
      </c>
      <c r="E71" s="3">
        <v>0.9429</v>
      </c>
      <c r="F71" s="3">
        <v>0.043796042920057</v>
      </c>
      <c r="G71" s="17">
        <v>0.02890540541</v>
      </c>
      <c r="H71" s="3">
        <v>0.456074506172833</v>
      </c>
      <c r="I71" s="3">
        <v>0.457879301075272</v>
      </c>
    </row>
    <row r="72">
      <c r="A72" s="1" t="s">
        <v>497</v>
      </c>
      <c r="B72" s="3">
        <v>3111.0</v>
      </c>
      <c r="C72" s="3">
        <v>1.0</v>
      </c>
      <c r="D72" s="17">
        <v>0.07599268293</v>
      </c>
      <c r="E72" s="3">
        <v>0.9405</v>
      </c>
      <c r="F72" s="3">
        <v>0.045385579975295</v>
      </c>
      <c r="G72" s="17">
        <v>0.04296266667</v>
      </c>
      <c r="H72" s="3">
        <v>0.452055487804878</v>
      </c>
      <c r="I72" s="3">
        <v>0.457863709677423</v>
      </c>
    </row>
    <row r="73">
      <c r="A73" s="1" t="s">
        <v>499</v>
      </c>
      <c r="B73" s="3">
        <v>2912.0</v>
      </c>
      <c r="C73" s="3">
        <v>1.0</v>
      </c>
      <c r="D73" s="17">
        <v>0.06722469136</v>
      </c>
      <c r="E73" s="3">
        <v>0.9484</v>
      </c>
      <c r="F73" s="3">
        <v>0.051023376974658</v>
      </c>
      <c r="G73" s="17">
        <v>0.03206621622</v>
      </c>
      <c r="H73" s="3">
        <v>0.467610473251024</v>
      </c>
      <c r="I73" s="3">
        <v>0.466459098360659</v>
      </c>
    </row>
    <row r="74">
      <c r="A74" s="1" t="s">
        <v>501</v>
      </c>
      <c r="B74" s="3">
        <v>2912.0</v>
      </c>
      <c r="C74" s="3">
        <v>200.0</v>
      </c>
      <c r="D74" s="17">
        <v>0.07953780488</v>
      </c>
      <c r="E74" s="3">
        <v>0.9399</v>
      </c>
      <c r="F74" s="3">
        <v>0.106302690594724</v>
      </c>
      <c r="G74" s="17">
        <v>0.046512</v>
      </c>
      <c r="H74" s="3">
        <v>0.482840752032518</v>
      </c>
      <c r="I74" s="3">
        <v>0.48443431259601</v>
      </c>
    </row>
    <row r="75">
      <c r="A75" s="1" t="s">
        <v>503</v>
      </c>
      <c r="B75" s="3">
        <v>2800.0</v>
      </c>
      <c r="C75" s="3">
        <v>1.0</v>
      </c>
      <c r="D75" s="17">
        <v>0.06541604938</v>
      </c>
      <c r="E75" s="3">
        <v>0.9443</v>
      </c>
      <c r="F75" s="3">
        <v>0.078622434807175</v>
      </c>
      <c r="G75" s="17">
        <v>0.03173918919</v>
      </c>
      <c r="H75" s="3">
        <v>0.472183477366249</v>
      </c>
      <c r="I75" s="3">
        <v>0.471514180327873</v>
      </c>
    </row>
    <row r="76">
      <c r="A76" s="1" t="s">
        <v>505</v>
      </c>
      <c r="B76" s="3">
        <v>2800.0</v>
      </c>
      <c r="C76" s="3">
        <v>312.0</v>
      </c>
      <c r="D76" s="17">
        <v>0.09715</v>
      </c>
      <c r="E76" s="3">
        <v>0.9377</v>
      </c>
      <c r="F76" s="3">
        <v>0.40336181975049</v>
      </c>
      <c r="G76" s="17">
        <v>0.06681066667</v>
      </c>
      <c r="H76" s="3">
        <v>0.473215466511809</v>
      </c>
      <c r="I76" s="3">
        <v>0.459627853302609</v>
      </c>
    </row>
    <row r="77">
      <c r="A77" s="1" t="s">
        <v>466</v>
      </c>
      <c r="B77" s="3">
        <v>2297.0</v>
      </c>
      <c r="C77" s="3">
        <v>1.0</v>
      </c>
      <c r="D77" s="17">
        <v>0.06023333333</v>
      </c>
      <c r="E77" s="3">
        <v>0.9406</v>
      </c>
      <c r="F77" s="3">
        <v>0.064367569681667</v>
      </c>
      <c r="G77" s="17">
        <v>0.0251</v>
      </c>
      <c r="H77" s="3">
        <v>0.46862048794826</v>
      </c>
      <c r="I77" s="3">
        <v>0.464946932084312</v>
      </c>
    </row>
    <row r="78">
      <c r="A78" s="1" t="s">
        <v>508</v>
      </c>
      <c r="B78" s="3">
        <v>2297.0</v>
      </c>
      <c r="C78" s="3">
        <v>815.0</v>
      </c>
      <c r="D78" s="17">
        <v>0.09694878049</v>
      </c>
      <c r="E78" s="3">
        <v>0.9152</v>
      </c>
      <c r="F78" s="3">
        <v>0.321139835307793</v>
      </c>
      <c r="G78" s="17">
        <v>0.06521733333</v>
      </c>
      <c r="H78" s="3">
        <v>0.463493099109562</v>
      </c>
      <c r="I78" s="3">
        <v>0.455607169738862</v>
      </c>
    </row>
    <row r="79">
      <c r="A79" s="1" t="s">
        <v>511</v>
      </c>
      <c r="B79" s="3">
        <v>3111.0</v>
      </c>
      <c r="C79" s="3">
        <v>0.0</v>
      </c>
      <c r="D79" s="17">
        <v>0.05301234568</v>
      </c>
      <c r="E79" s="3">
        <v>0.9533</v>
      </c>
      <c r="F79" s="3">
        <v>0.052054923612088</v>
      </c>
      <c r="G79" s="17">
        <v>0.01516486486</v>
      </c>
      <c r="H79" s="3">
        <v>0.461285970017631</v>
      </c>
      <c r="I79" s="3">
        <v>0.455761385636225</v>
      </c>
    </row>
    <row r="80">
      <c r="A80" s="1" t="s">
        <v>512</v>
      </c>
      <c r="B80" s="3">
        <v>3112.0</v>
      </c>
      <c r="C80" s="3">
        <v>0.0</v>
      </c>
      <c r="D80" s="17">
        <v>0.05656585366</v>
      </c>
      <c r="E80" s="3">
        <v>0.9601</v>
      </c>
      <c r="F80" s="3">
        <v>0.050357698440617</v>
      </c>
      <c r="G80" s="17">
        <v>0.02247466667</v>
      </c>
      <c r="H80" s="3">
        <v>0.448675162601624</v>
      </c>
      <c r="I80" s="3">
        <v>0.441372956989252</v>
      </c>
    </row>
    <row r="81">
      <c r="A81" s="1" t="s">
        <v>514</v>
      </c>
      <c r="B81" s="3">
        <v>2697.0</v>
      </c>
      <c r="C81" s="3">
        <v>1.0</v>
      </c>
      <c r="D81" s="17">
        <v>0.07155308642</v>
      </c>
      <c r="E81" s="3">
        <v>0.934</v>
      </c>
      <c r="F81" s="3">
        <v>0.046110823962599</v>
      </c>
      <c r="G81" s="17">
        <v>0.03888918919</v>
      </c>
      <c r="H81" s="3">
        <v>0.454496440329213</v>
      </c>
      <c r="I81" s="3">
        <v>0.449096775956287</v>
      </c>
    </row>
    <row r="82">
      <c r="A82" s="1" t="s">
        <v>455</v>
      </c>
      <c r="B82" s="3">
        <v>2697.0</v>
      </c>
      <c r="C82" s="3">
        <v>415.0</v>
      </c>
      <c r="D82" s="17">
        <v>0.08518780488</v>
      </c>
      <c r="E82" s="3">
        <v>0.9046</v>
      </c>
      <c r="F82" s="3">
        <v>0.070993421072566</v>
      </c>
      <c r="G82" s="17">
        <v>0.053484</v>
      </c>
      <c r="H82" s="3">
        <v>0.450475549748355</v>
      </c>
      <c r="I82" s="3">
        <v>0.442853883128526</v>
      </c>
    </row>
    <row r="83">
      <c r="A83" s="1" t="s">
        <v>516</v>
      </c>
      <c r="B83" s="3">
        <v>2612.0</v>
      </c>
      <c r="C83" s="3">
        <v>1.0</v>
      </c>
      <c r="D83" s="17">
        <v>0.06981234568</v>
      </c>
      <c r="E83" s="3">
        <v>0.9316</v>
      </c>
      <c r="F83" s="3">
        <v>0.053489287323615</v>
      </c>
      <c r="G83" s="17">
        <v>0.03700945946</v>
      </c>
      <c r="H83" s="3">
        <v>0.505563991769543</v>
      </c>
      <c r="I83" s="3">
        <v>0.50071409836066</v>
      </c>
    </row>
    <row r="84">
      <c r="A84" s="1" t="s">
        <v>518</v>
      </c>
      <c r="B84" s="3">
        <v>2612.0</v>
      </c>
      <c r="C84" s="3">
        <v>500.0</v>
      </c>
      <c r="D84" s="17">
        <v>0.08222195122</v>
      </c>
      <c r="E84" s="3">
        <v>0.9191</v>
      </c>
      <c r="F84" s="3">
        <v>0.067809855155985</v>
      </c>
      <c r="G84" s="17">
        <v>0.04934626796</v>
      </c>
      <c r="H84" s="3">
        <v>0.472605142276423</v>
      </c>
      <c r="I84" s="3">
        <v>0.475164811827963</v>
      </c>
    </row>
    <row r="85">
      <c r="A85" s="1" t="s">
        <v>520</v>
      </c>
      <c r="B85" s="3">
        <v>3111.0</v>
      </c>
      <c r="C85" s="3">
        <v>1.0</v>
      </c>
      <c r="D85" s="17">
        <v>0.06457407407</v>
      </c>
      <c r="E85" s="3">
        <v>0.9438</v>
      </c>
      <c r="F85" s="3">
        <v>0.05109276786181</v>
      </c>
      <c r="G85" s="17">
        <v>0.03035945946</v>
      </c>
      <c r="H85" s="3">
        <v>0.473060787771894</v>
      </c>
      <c r="I85" s="3">
        <v>0.465278924731186</v>
      </c>
    </row>
    <row r="86">
      <c r="A86" s="1" t="s">
        <v>521</v>
      </c>
      <c r="B86" s="3">
        <v>3111.0</v>
      </c>
      <c r="C86" s="3">
        <v>1.0</v>
      </c>
      <c r="D86" s="17">
        <v>0.07508902439</v>
      </c>
      <c r="E86" s="3">
        <v>0.9406</v>
      </c>
      <c r="F86" s="3">
        <v>0.048848300619462</v>
      </c>
      <c r="G86" s="17">
        <v>0.04160533333</v>
      </c>
      <c r="H86" s="3">
        <v>0.477433963414633</v>
      </c>
      <c r="I86" s="3">
        <v>0.463597419354842</v>
      </c>
    </row>
    <row r="87">
      <c r="A87" s="1" t="s">
        <v>400</v>
      </c>
      <c r="B87" s="3">
        <v>2912.0</v>
      </c>
      <c r="C87" s="3">
        <v>1.0</v>
      </c>
      <c r="D87" s="17">
        <v>0.07814074074</v>
      </c>
      <c r="E87" s="3">
        <v>0.9423</v>
      </c>
      <c r="F87" s="3">
        <v>0.053807198030214</v>
      </c>
      <c r="G87" s="17">
        <v>0.04687027027</v>
      </c>
      <c r="H87" s="3">
        <v>0.473568600823042</v>
      </c>
      <c r="I87" s="3">
        <v>0.472212950819676</v>
      </c>
    </row>
    <row r="88">
      <c r="A88" s="1" t="s">
        <v>402</v>
      </c>
      <c r="B88" s="3">
        <v>2912.0</v>
      </c>
      <c r="C88" s="3">
        <v>200.0</v>
      </c>
      <c r="D88" s="17">
        <v>0.0903195122</v>
      </c>
      <c r="E88" s="3">
        <v>0.9372</v>
      </c>
      <c r="F88" s="3">
        <v>0.060111098863447</v>
      </c>
      <c r="G88" s="17">
        <v>0.05842666667</v>
      </c>
      <c r="H88" s="3">
        <v>0.47969232578397</v>
      </c>
      <c r="I88" s="3">
        <v>0.480544404761911</v>
      </c>
    </row>
    <row r="89">
      <c r="A89" s="1" t="s">
        <v>524</v>
      </c>
      <c r="B89" s="3">
        <v>2860.0</v>
      </c>
      <c r="C89" s="3">
        <v>1.0</v>
      </c>
      <c r="D89" s="17">
        <v>0.07147407407</v>
      </c>
      <c r="E89" s="3">
        <v>0.947</v>
      </c>
      <c r="F89" s="3">
        <v>0.052338958490429</v>
      </c>
      <c r="G89" s="17">
        <v>0.03612972973</v>
      </c>
      <c r="H89" s="3">
        <v>0.462291507936503</v>
      </c>
      <c r="I89" s="3">
        <v>0.457333649492588</v>
      </c>
    </row>
    <row r="90">
      <c r="A90" s="1" t="s">
        <v>513</v>
      </c>
      <c r="B90" s="3">
        <v>2860.0</v>
      </c>
      <c r="C90" s="3">
        <v>252.0</v>
      </c>
      <c r="D90" s="17">
        <v>0.08286341463</v>
      </c>
      <c r="E90" s="3">
        <v>0.9419</v>
      </c>
      <c r="F90" s="3">
        <v>0.058024057660316</v>
      </c>
      <c r="G90" s="17">
        <v>0.05086133333</v>
      </c>
      <c r="H90" s="3">
        <v>0.451865142276421</v>
      </c>
      <c r="I90" s="3">
        <v>0.445853736559146</v>
      </c>
    </row>
    <row r="91">
      <c r="A91" s="1" t="s">
        <v>515</v>
      </c>
      <c r="B91" s="3">
        <v>3111.0</v>
      </c>
      <c r="C91" s="3">
        <v>1.0</v>
      </c>
      <c r="D91" s="17">
        <v>0.06504567901</v>
      </c>
      <c r="E91" s="3">
        <v>0.9468</v>
      </c>
      <c r="F91" s="3">
        <v>0.044422571267482</v>
      </c>
      <c r="G91" s="17">
        <v>0.0288527027</v>
      </c>
      <c r="H91" s="3">
        <v>0.464877427983532</v>
      </c>
      <c r="I91" s="3">
        <v>0.457367177419358</v>
      </c>
    </row>
    <row r="92">
      <c r="A92" s="1" t="s">
        <v>528</v>
      </c>
      <c r="B92" s="3">
        <v>3111.0</v>
      </c>
      <c r="C92" s="3">
        <v>1.0</v>
      </c>
      <c r="D92" s="17">
        <v>0.0758</v>
      </c>
      <c r="E92" s="3">
        <v>0.9427</v>
      </c>
      <c r="F92" s="3">
        <v>0.055643946516036</v>
      </c>
      <c r="G92" s="17">
        <v>0.04093333333</v>
      </c>
      <c r="H92" s="3">
        <v>0.477211367595818</v>
      </c>
      <c r="I92" s="3">
        <v>0.464809289554536</v>
      </c>
    </row>
    <row r="93">
      <c r="A93" s="1" t="s">
        <v>529</v>
      </c>
      <c r="B93" s="3">
        <v>2185.0</v>
      </c>
      <c r="C93" s="3">
        <v>1.0</v>
      </c>
      <c r="D93" s="17">
        <v>0.06365555556</v>
      </c>
      <c r="E93" s="3">
        <v>0.9272</v>
      </c>
      <c r="F93" s="3">
        <v>0.105738999099308</v>
      </c>
      <c r="G93" s="17">
        <v>0.03017567568</v>
      </c>
      <c r="H93" s="3">
        <v>0.46975179110327</v>
      </c>
      <c r="I93" s="3">
        <v>0.464542490242001</v>
      </c>
    </row>
    <row r="94">
      <c r="A94" s="1" t="s">
        <v>531</v>
      </c>
      <c r="B94" s="3">
        <v>2185.0</v>
      </c>
      <c r="C94" s="3">
        <v>927.0</v>
      </c>
      <c r="D94" s="17">
        <v>0.09163536585</v>
      </c>
      <c r="E94" s="3">
        <v>0.9055</v>
      </c>
      <c r="F94" s="3">
        <v>0.427602655795354</v>
      </c>
      <c r="G94" s="17">
        <v>0.05939066667</v>
      </c>
      <c r="H94" s="3">
        <v>0.434903783875341</v>
      </c>
      <c r="I94" s="3">
        <v>0.413776162954428</v>
      </c>
    </row>
    <row r="95">
      <c r="A95" s="1" t="s">
        <v>479</v>
      </c>
      <c r="B95" s="3">
        <v>2601.0</v>
      </c>
      <c r="C95" s="3">
        <v>1.0</v>
      </c>
      <c r="D95" s="17">
        <v>0.06997901235</v>
      </c>
      <c r="E95" s="3">
        <v>0.943</v>
      </c>
      <c r="F95" s="3">
        <v>0.049507562395138</v>
      </c>
      <c r="G95" s="17">
        <v>0.03732567568</v>
      </c>
      <c r="H95" s="3">
        <v>0.454690432098758</v>
      </c>
      <c r="I95" s="3">
        <v>0.449335491803282</v>
      </c>
    </row>
    <row r="96">
      <c r="A96" s="1" t="s">
        <v>532</v>
      </c>
      <c r="B96" s="3">
        <v>2601.0</v>
      </c>
      <c r="C96" s="3">
        <v>511.0</v>
      </c>
      <c r="D96" s="17">
        <v>0.08443414634</v>
      </c>
      <c r="E96" s="3">
        <v>0.9347</v>
      </c>
      <c r="F96" s="3">
        <v>0.123172824959526</v>
      </c>
      <c r="G96" s="17">
        <v>0.051712</v>
      </c>
      <c r="H96" s="3">
        <v>0.45849239643825</v>
      </c>
      <c r="I96" s="3">
        <v>0.451139664618538</v>
      </c>
    </row>
    <row r="97">
      <c r="A97" s="1" t="s">
        <v>457</v>
      </c>
      <c r="B97" s="3">
        <v>3110.0</v>
      </c>
      <c r="C97" s="3">
        <v>1.0</v>
      </c>
      <c r="D97" s="17">
        <v>0.06432222222</v>
      </c>
      <c r="E97" s="3">
        <v>0.9356</v>
      </c>
      <c r="F97" s="3">
        <v>0.048895181361873</v>
      </c>
      <c r="G97" s="17">
        <v>0.02942567568</v>
      </c>
      <c r="H97" s="3">
        <v>0.471783991769542</v>
      </c>
      <c r="I97" s="3">
        <v>0.470242841530057</v>
      </c>
    </row>
    <row r="98">
      <c r="A98" s="1" t="s">
        <v>534</v>
      </c>
      <c r="B98" s="3">
        <v>3110.0</v>
      </c>
      <c r="C98" s="3">
        <v>2.0</v>
      </c>
      <c r="D98" s="17">
        <v>0.07572439024</v>
      </c>
      <c r="E98" s="3">
        <v>0.9307</v>
      </c>
      <c r="F98" s="3">
        <v>0.055479760343194</v>
      </c>
      <c r="G98" s="17">
        <v>0.04187466667</v>
      </c>
      <c r="H98" s="3">
        <v>0.479632688734028</v>
      </c>
      <c r="I98" s="3">
        <v>0.480281954685103</v>
      </c>
    </row>
    <row r="99">
      <c r="A99" s="1" t="s">
        <v>527</v>
      </c>
      <c r="B99" s="3">
        <v>2185.0</v>
      </c>
      <c r="C99" s="3">
        <v>1.0</v>
      </c>
      <c r="D99" s="17">
        <v>0.06230864198</v>
      </c>
      <c r="E99" s="3">
        <v>0.9241</v>
      </c>
      <c r="F99" s="3">
        <v>0.065426358752608</v>
      </c>
      <c r="G99" s="17">
        <v>0.02582972973</v>
      </c>
      <c r="H99" s="3">
        <v>0.468716125808342</v>
      </c>
      <c r="I99" s="3">
        <v>0.465708196721314</v>
      </c>
    </row>
    <row r="100">
      <c r="A100" s="1" t="s">
        <v>530</v>
      </c>
      <c r="B100" s="3">
        <v>2185.0</v>
      </c>
      <c r="C100" s="3">
        <v>927.0</v>
      </c>
      <c r="D100" s="17">
        <v>0.09450487805</v>
      </c>
      <c r="E100" s="3">
        <v>0.8448</v>
      </c>
      <c r="F100" s="3">
        <v>0.287967554569136</v>
      </c>
      <c r="G100" s="17">
        <v>0.05914933333</v>
      </c>
      <c r="H100" s="3">
        <v>0.470189714963211</v>
      </c>
      <c r="I100" s="3">
        <v>0.470748641833079</v>
      </c>
    </row>
    <row r="101">
      <c r="A101" s="1" t="s">
        <v>538</v>
      </c>
      <c r="B101" s="3">
        <v>3111.0</v>
      </c>
      <c r="C101" s="3">
        <v>1.0</v>
      </c>
      <c r="D101" s="17">
        <v>0.06464444444</v>
      </c>
      <c r="E101" s="3">
        <v>0.9464</v>
      </c>
      <c r="F101" s="3">
        <v>0.057046870530654</v>
      </c>
      <c r="G101" s="17">
        <v>0.02857972973</v>
      </c>
      <c r="H101" s="3">
        <v>0.468924582598466</v>
      </c>
      <c r="I101" s="3">
        <v>0.471693701996932</v>
      </c>
    </row>
    <row r="102">
      <c r="A102" s="1" t="s">
        <v>539</v>
      </c>
      <c r="B102" s="3">
        <v>3111.0</v>
      </c>
      <c r="C102" s="3">
        <v>1.0</v>
      </c>
      <c r="D102" s="17">
        <v>0.07430487805</v>
      </c>
      <c r="E102" s="3">
        <v>0.9424</v>
      </c>
      <c r="F102" s="3">
        <v>0.042613474063213</v>
      </c>
      <c r="G102" s="17">
        <v>0.04192133333</v>
      </c>
      <c r="H102" s="3">
        <v>0.451359146341463</v>
      </c>
      <c r="I102" s="3">
        <v>0.457633225806455</v>
      </c>
    </row>
    <row r="103">
      <c r="A103" s="1" t="s">
        <v>475</v>
      </c>
      <c r="B103" s="3">
        <v>3111.0</v>
      </c>
      <c r="C103" s="3">
        <v>1.0</v>
      </c>
      <c r="D103" s="17">
        <v>0.06249135802</v>
      </c>
      <c r="E103" s="3">
        <v>0.9465</v>
      </c>
      <c r="F103" s="3">
        <v>1.00000000000002</v>
      </c>
      <c r="G103" s="17">
        <v>0.02969459459</v>
      </c>
      <c r="H103" s="3">
        <v>0.483565329218104</v>
      </c>
      <c r="I103" s="3">
        <v>0.478017185792355</v>
      </c>
    </row>
    <row r="104">
      <c r="A104" s="1" t="s">
        <v>541</v>
      </c>
      <c r="B104" s="3">
        <v>3111.0</v>
      </c>
      <c r="C104" s="3">
        <v>1.0</v>
      </c>
      <c r="D104" s="17">
        <v>0.0756304878</v>
      </c>
      <c r="E104" s="3">
        <v>0.9442</v>
      </c>
      <c r="F104" s="3">
        <v>0.051190408026923</v>
      </c>
      <c r="G104" s="17">
        <v>0.04157866667</v>
      </c>
      <c r="H104" s="3">
        <v>0.478532215447154</v>
      </c>
      <c r="I104" s="3">
        <v>0.466239623655917</v>
      </c>
    </row>
    <row r="105">
      <c r="A105" s="1" t="s">
        <v>542</v>
      </c>
      <c r="B105" s="3">
        <v>1404.0</v>
      </c>
      <c r="C105" s="3">
        <v>1.0</v>
      </c>
      <c r="D105" s="17">
        <v>0.08535555556</v>
      </c>
      <c r="E105" s="3">
        <v>0.9003</v>
      </c>
      <c r="F105" s="3">
        <v>1.00000000000003</v>
      </c>
      <c r="G105" s="17">
        <v>0.0323942029</v>
      </c>
      <c r="H105" s="3">
        <v>0.468888621399176</v>
      </c>
      <c r="I105" s="3">
        <v>0.470624107142863</v>
      </c>
    </row>
    <row r="106">
      <c r="A106" s="1" t="s">
        <v>525</v>
      </c>
      <c r="B106" s="3">
        <v>1404.0</v>
      </c>
      <c r="C106" s="3">
        <v>1708.0</v>
      </c>
      <c r="D106" s="17">
        <v>0.1185512195</v>
      </c>
      <c r="E106" s="3">
        <v>0.6919</v>
      </c>
      <c r="F106" s="3">
        <v>0.152878300623177</v>
      </c>
      <c r="G106" s="17">
        <v>0.089388</v>
      </c>
      <c r="H106" s="3">
        <v>0.46954244096012</v>
      </c>
      <c r="I106" s="3">
        <v>0.456233606630826</v>
      </c>
    </row>
    <row r="107">
      <c r="A107" s="1" t="s">
        <v>543</v>
      </c>
      <c r="B107" s="3">
        <v>2440.0</v>
      </c>
      <c r="C107" s="3">
        <v>1.0</v>
      </c>
      <c r="D107" s="17">
        <v>0.06540740741</v>
      </c>
      <c r="E107" s="3">
        <v>0.9237</v>
      </c>
      <c r="F107" s="3">
        <v>0.05958721143774</v>
      </c>
      <c r="G107" s="17">
        <v>0.0314</v>
      </c>
      <c r="H107" s="3">
        <v>0.462757031158137</v>
      </c>
      <c r="I107" s="3">
        <v>0.457154461358318</v>
      </c>
    </row>
    <row r="108">
      <c r="A108" s="1" t="s">
        <v>544</v>
      </c>
      <c r="B108" s="3">
        <v>2440.0</v>
      </c>
      <c r="C108" s="3">
        <v>672.0</v>
      </c>
      <c r="D108" s="17">
        <v>0.08579268293</v>
      </c>
      <c r="E108" s="3">
        <v>0.8422</v>
      </c>
      <c r="F108" s="3">
        <v>0.089407275178921</v>
      </c>
      <c r="G108" s="17">
        <v>0.054544</v>
      </c>
      <c r="H108" s="3">
        <v>0.458500014518001</v>
      </c>
      <c r="I108" s="3">
        <v>0.450655760368668</v>
      </c>
    </row>
    <row r="109">
      <c r="A109" s="1" t="s">
        <v>411</v>
      </c>
      <c r="B109" s="3">
        <v>2587.0</v>
      </c>
      <c r="C109" s="3">
        <v>1.0</v>
      </c>
      <c r="D109" s="17">
        <v>0.07112222222</v>
      </c>
      <c r="E109" s="3">
        <v>0.9285</v>
      </c>
      <c r="F109" s="3">
        <v>0.046978666143263</v>
      </c>
      <c r="G109" s="17">
        <v>0.03960135135</v>
      </c>
      <c r="H109" s="3">
        <v>0.466954012345676</v>
      </c>
      <c r="I109" s="3">
        <v>0.465084371584705</v>
      </c>
    </row>
    <row r="110">
      <c r="A110" s="1" t="s">
        <v>414</v>
      </c>
      <c r="B110" s="3">
        <v>2587.0</v>
      </c>
      <c r="C110" s="3">
        <v>525.0</v>
      </c>
      <c r="D110" s="17">
        <v>0.08560243902</v>
      </c>
      <c r="E110" s="3">
        <v>0.8671</v>
      </c>
      <c r="F110" s="3">
        <v>0.091876209373727</v>
      </c>
      <c r="G110" s="17">
        <v>0.05345066667</v>
      </c>
      <c r="H110" s="3">
        <v>0.491736923635304</v>
      </c>
      <c r="I110" s="3">
        <v>0.491658319252438</v>
      </c>
    </row>
    <row r="111">
      <c r="A111" s="1" t="s">
        <v>545</v>
      </c>
      <c r="B111" s="3">
        <v>3111.0</v>
      </c>
      <c r="C111" s="3">
        <v>1.0</v>
      </c>
      <c r="D111" s="17">
        <v>0.06458765432</v>
      </c>
      <c r="E111" s="3">
        <v>0.9453</v>
      </c>
      <c r="F111" s="3">
        <v>0.043172438915845</v>
      </c>
      <c r="G111" s="17">
        <v>0.02934459459</v>
      </c>
      <c r="H111" s="3">
        <v>0.45587236625514</v>
      </c>
      <c r="I111" s="3">
        <v>0.45775478494624</v>
      </c>
    </row>
    <row r="112">
      <c r="A112" s="1" t="s">
        <v>546</v>
      </c>
      <c r="B112" s="3">
        <v>3111.0</v>
      </c>
      <c r="C112" s="3">
        <v>1.0</v>
      </c>
      <c r="D112" s="17">
        <v>0.07472439024</v>
      </c>
      <c r="E112" s="3">
        <v>0.9395</v>
      </c>
      <c r="F112" s="3">
        <v>0.044846537937297</v>
      </c>
      <c r="G112" s="17">
        <v>0.04124133333</v>
      </c>
      <c r="H112" s="3">
        <v>0.451482215447154</v>
      </c>
      <c r="I112" s="3">
        <v>0.457338494623659</v>
      </c>
    </row>
    <row r="113">
      <c r="A113" s="1" t="s">
        <v>506</v>
      </c>
      <c r="B113" s="3">
        <v>2832.0</v>
      </c>
      <c r="C113" s="3">
        <v>1.0</v>
      </c>
      <c r="D113" s="17">
        <v>0.0657345679</v>
      </c>
      <c r="E113" s="3">
        <v>0.9448</v>
      </c>
      <c r="F113" s="3">
        <v>0.056588701146451</v>
      </c>
      <c r="G113" s="17">
        <v>0.03289459459</v>
      </c>
      <c r="H113" s="3">
        <v>0.478005144032918</v>
      </c>
      <c r="I113" s="3">
        <v>0.476885136612026</v>
      </c>
    </row>
    <row r="114">
      <c r="A114" s="1" t="s">
        <v>547</v>
      </c>
      <c r="B114" s="3">
        <v>2832.0</v>
      </c>
      <c r="C114" s="3">
        <v>280.0</v>
      </c>
      <c r="D114" s="17">
        <v>0.08018170732</v>
      </c>
      <c r="E114" s="3">
        <v>0.9425</v>
      </c>
      <c r="F114" s="3">
        <v>0.111587260704321</v>
      </c>
      <c r="G114" s="17">
        <v>0.04725733333</v>
      </c>
      <c r="H114" s="3">
        <v>0.492324628339139</v>
      </c>
      <c r="I114" s="3">
        <v>0.494019120583721</v>
      </c>
    </row>
    <row r="115">
      <c r="A115" s="1" t="s">
        <v>540</v>
      </c>
      <c r="B115" s="3">
        <v>2632.0</v>
      </c>
      <c r="C115" s="3">
        <v>1.0</v>
      </c>
      <c r="D115" s="17">
        <v>0.0552</v>
      </c>
      <c r="E115" s="3">
        <v>0.944</v>
      </c>
      <c r="F115" s="3">
        <v>0.048823436932185</v>
      </c>
      <c r="G115" s="17">
        <v>0.02072162162</v>
      </c>
      <c r="H115" s="3">
        <v>0.466253168724274</v>
      </c>
      <c r="I115" s="3">
        <v>0.464744699453555</v>
      </c>
    </row>
    <row r="116">
      <c r="A116" s="1" t="s">
        <v>548</v>
      </c>
      <c r="B116" s="3">
        <v>2632.0</v>
      </c>
      <c r="C116" s="3">
        <v>480.0</v>
      </c>
      <c r="D116" s="17">
        <v>0.06956219512</v>
      </c>
      <c r="E116" s="3">
        <v>0.9312</v>
      </c>
      <c r="F116" s="3">
        <v>0.068985259093681</v>
      </c>
      <c r="G116" s="17">
        <v>0.03547466667</v>
      </c>
      <c r="H116" s="3">
        <v>0.472161544715448</v>
      </c>
      <c r="I116" s="3">
        <v>0.471734984639022</v>
      </c>
    </row>
    <row r="117">
      <c r="A117" s="1" t="s">
        <v>549</v>
      </c>
      <c r="B117" s="3">
        <v>2522.0</v>
      </c>
      <c r="C117" s="3">
        <v>1.0</v>
      </c>
      <c r="D117" s="17">
        <v>0.07248395062</v>
      </c>
      <c r="E117" s="3">
        <v>0.9412</v>
      </c>
      <c r="F117" s="3">
        <v>0.044733789888505</v>
      </c>
      <c r="G117" s="17">
        <v>0.03930810811</v>
      </c>
      <c r="H117" s="3">
        <v>0.455211502057608</v>
      </c>
      <c r="I117" s="3">
        <v>0.449830928961753</v>
      </c>
    </row>
    <row r="118">
      <c r="A118" s="1" t="s">
        <v>438</v>
      </c>
      <c r="B118" s="3">
        <v>2522.0</v>
      </c>
      <c r="C118" s="3">
        <v>590.0</v>
      </c>
      <c r="D118" s="17">
        <v>0.08352073171</v>
      </c>
      <c r="E118" s="3">
        <v>0.9129</v>
      </c>
      <c r="F118" s="3">
        <v>0.06135052749915</v>
      </c>
      <c r="G118" s="17">
        <v>0.05225066667</v>
      </c>
      <c r="H118" s="3">
        <v>0.452091680216801</v>
      </c>
      <c r="I118" s="3">
        <v>0.445327078853052</v>
      </c>
    </row>
    <row r="119">
      <c r="A119" s="1" t="s">
        <v>441</v>
      </c>
      <c r="B119" s="3">
        <v>3111.0</v>
      </c>
      <c r="C119" s="3">
        <v>1.0</v>
      </c>
      <c r="D119" s="17">
        <v>0.06989506173</v>
      </c>
      <c r="E119" s="3">
        <v>0.939</v>
      </c>
      <c r="F119" s="3">
        <v>1.00665000000001</v>
      </c>
      <c r="G119" s="17">
        <v>0.03018493151</v>
      </c>
      <c r="H119" s="3">
        <v>0.479309979423865</v>
      </c>
      <c r="I119" s="3">
        <v>0.484846311475414</v>
      </c>
    </row>
    <row r="120">
      <c r="A120" s="1" t="s">
        <v>407</v>
      </c>
      <c r="B120" s="3">
        <v>3111.0</v>
      </c>
      <c r="C120" s="3">
        <v>1.0</v>
      </c>
      <c r="D120" s="17">
        <v>0.07442195122</v>
      </c>
      <c r="E120" s="3">
        <v>0.9414</v>
      </c>
      <c r="F120" s="3">
        <v>0.041927051489034</v>
      </c>
      <c r="G120" s="17">
        <v>0.041624</v>
      </c>
      <c r="H120" s="3">
        <v>0.432944573170733</v>
      </c>
      <c r="I120" s="3">
        <v>0.443231155913982</v>
      </c>
    </row>
    <row r="121">
      <c r="A121" s="1" t="s">
        <v>554</v>
      </c>
      <c r="B121" s="3">
        <v>3111.0</v>
      </c>
      <c r="C121" s="3">
        <v>1.0</v>
      </c>
      <c r="D121" s="17">
        <v>0.06400864198</v>
      </c>
      <c r="E121" s="3">
        <v>0.9431</v>
      </c>
      <c r="F121" s="3">
        <v>0.045026164359803</v>
      </c>
      <c r="G121" s="17">
        <v>0.02886351351</v>
      </c>
      <c r="H121" s="3">
        <v>0.464967921810692</v>
      </c>
      <c r="I121" s="3">
        <v>0.457235000000004</v>
      </c>
    </row>
    <row r="122">
      <c r="A122" s="1" t="s">
        <v>555</v>
      </c>
      <c r="B122" s="3">
        <v>3111.0</v>
      </c>
      <c r="C122" s="3">
        <v>1.0</v>
      </c>
      <c r="D122" s="17">
        <v>0.07506341463</v>
      </c>
      <c r="E122" s="3">
        <v>0.9407</v>
      </c>
      <c r="F122" s="3">
        <v>0.05016653938214</v>
      </c>
      <c r="G122" s="17">
        <v>0.04206266667</v>
      </c>
      <c r="H122" s="3">
        <v>0.478612787456446</v>
      </c>
      <c r="I122" s="3">
        <v>0.465896305683568</v>
      </c>
    </row>
    <row r="123">
      <c r="A123" s="1" t="s">
        <v>553</v>
      </c>
      <c r="B123" s="3">
        <v>2832.0</v>
      </c>
      <c r="C123" s="3">
        <v>1.0</v>
      </c>
      <c r="D123" s="17">
        <v>0.07683950617</v>
      </c>
      <c r="E123" s="3">
        <v>0.9484</v>
      </c>
      <c r="F123" s="3">
        <v>0.053691130298626</v>
      </c>
      <c r="G123" s="17">
        <v>0.04322162162</v>
      </c>
      <c r="H123" s="3">
        <v>0.473429223985885</v>
      </c>
      <c r="I123" s="3">
        <v>0.471858270882128</v>
      </c>
    </row>
    <row r="124">
      <c r="A124" s="1" t="s">
        <v>556</v>
      </c>
      <c r="B124" s="3">
        <v>2832.0</v>
      </c>
      <c r="C124" s="3">
        <v>280.0</v>
      </c>
      <c r="D124" s="17">
        <v>0.08641097561</v>
      </c>
      <c r="E124" s="3">
        <v>0.9473</v>
      </c>
      <c r="F124" s="3">
        <v>0.071220956358716</v>
      </c>
      <c r="G124" s="17">
        <v>0.054856</v>
      </c>
      <c r="H124" s="3">
        <v>0.490170922377079</v>
      </c>
      <c r="I124" s="3">
        <v>0.491095506912448</v>
      </c>
    </row>
    <row r="125">
      <c r="A125" s="1" t="s">
        <v>557</v>
      </c>
      <c r="B125" s="3">
        <v>2797.0</v>
      </c>
      <c r="C125" s="3">
        <v>1.0</v>
      </c>
      <c r="D125" s="17">
        <v>0.07084567901</v>
      </c>
      <c r="E125" s="3">
        <v>0.9473</v>
      </c>
      <c r="F125" s="3">
        <v>0.0458412721595</v>
      </c>
      <c r="G125" s="17">
        <v>0.03633648649</v>
      </c>
      <c r="H125" s="3">
        <v>0.455127037037033</v>
      </c>
      <c r="I125" s="3">
        <v>0.449675655737709</v>
      </c>
    </row>
    <row r="126">
      <c r="A126" s="1" t="s">
        <v>519</v>
      </c>
      <c r="B126" s="3">
        <v>2797.0</v>
      </c>
      <c r="C126" s="3">
        <v>315.0</v>
      </c>
      <c r="D126" s="17">
        <v>0.07965609756</v>
      </c>
      <c r="E126" s="3">
        <v>0.9389</v>
      </c>
      <c r="F126" s="3">
        <v>0.052384211239607</v>
      </c>
      <c r="G126" s="17">
        <v>0.05008133333</v>
      </c>
      <c r="H126" s="3">
        <v>0.450238739837399</v>
      </c>
      <c r="I126" s="3">
        <v>0.443773433179729</v>
      </c>
    </row>
    <row r="127">
      <c r="A127" s="1" t="s">
        <v>522</v>
      </c>
      <c r="B127" s="3">
        <v>3111.0</v>
      </c>
      <c r="C127" s="3">
        <v>1.0</v>
      </c>
      <c r="D127" s="17">
        <v>0.06387654321</v>
      </c>
      <c r="E127" s="3">
        <v>0.9451</v>
      </c>
      <c r="F127" s="3">
        <v>0.050264503240122</v>
      </c>
      <c r="G127" s="17">
        <v>0.02960540541</v>
      </c>
      <c r="H127" s="3">
        <v>0.467152551440324</v>
      </c>
      <c r="I127" s="3">
        <v>0.464706505376348</v>
      </c>
    </row>
    <row r="128">
      <c r="A128" s="1" t="s">
        <v>559</v>
      </c>
      <c r="B128" s="3">
        <v>3111.0</v>
      </c>
      <c r="C128" s="3">
        <v>1.0</v>
      </c>
      <c r="D128" s="17">
        <v>0.07629268293</v>
      </c>
      <c r="E128" s="3">
        <v>0.9396</v>
      </c>
      <c r="F128" s="3">
        <v>0.045098360297887</v>
      </c>
      <c r="G128" s="17">
        <v>0.04189466667</v>
      </c>
      <c r="H128" s="3">
        <v>0.461033678861789</v>
      </c>
      <c r="I128" s="3">
        <v>0.457628252688176</v>
      </c>
    </row>
    <row r="129">
      <c r="A129" s="1" t="s">
        <v>464</v>
      </c>
      <c r="B129" s="3">
        <v>2754.0</v>
      </c>
      <c r="C129" s="3">
        <v>1.0</v>
      </c>
      <c r="D129" s="17">
        <v>0.05375308642</v>
      </c>
      <c r="E129" s="3">
        <v>0.9298</v>
      </c>
      <c r="F129" s="3">
        <v>0.054342631874513</v>
      </c>
      <c r="G129" s="17">
        <v>0.01765675676</v>
      </c>
      <c r="H129" s="3">
        <v>0.467543515579065</v>
      </c>
      <c r="I129" s="3">
        <v>0.464117482435602</v>
      </c>
    </row>
    <row r="130">
      <c r="A130" s="1" t="s">
        <v>560</v>
      </c>
      <c r="B130" s="3">
        <v>2754.0</v>
      </c>
      <c r="C130" s="3">
        <v>358.0</v>
      </c>
      <c r="D130" s="17">
        <v>0.0682097561</v>
      </c>
      <c r="E130" s="3">
        <v>0.89</v>
      </c>
      <c r="F130" s="3">
        <v>0.066198496881278</v>
      </c>
      <c r="G130" s="17">
        <v>0.034096</v>
      </c>
      <c r="H130" s="3">
        <v>0.460870674119238</v>
      </c>
      <c r="I130" s="3">
        <v>0.457470865975427</v>
      </c>
    </row>
    <row r="131">
      <c r="A131" s="1" t="s">
        <v>562</v>
      </c>
      <c r="B131" s="3">
        <v>2844.0</v>
      </c>
      <c r="C131" s="3">
        <v>1.0</v>
      </c>
      <c r="D131" s="17">
        <v>0.06331481481</v>
      </c>
      <c r="E131" s="3">
        <v>0.9367</v>
      </c>
      <c r="F131" s="3">
        <v>0.041360384283853</v>
      </c>
      <c r="G131" s="17">
        <v>0.0302972973</v>
      </c>
      <c r="H131" s="3">
        <v>0.459675720164603</v>
      </c>
      <c r="I131" s="3">
        <v>0.456093251366122</v>
      </c>
    </row>
    <row r="132">
      <c r="A132" s="1" t="s">
        <v>507</v>
      </c>
      <c r="B132" s="3">
        <v>2844.0</v>
      </c>
      <c r="C132" s="3">
        <v>268.0</v>
      </c>
      <c r="D132" s="17">
        <v>0.07664878049</v>
      </c>
      <c r="E132" s="3">
        <v>0.9184</v>
      </c>
      <c r="F132" s="3">
        <v>0.049823698185942</v>
      </c>
      <c r="G132" s="17">
        <v>0.04321866667</v>
      </c>
      <c r="H132" s="3">
        <v>0.460074844173439</v>
      </c>
      <c r="I132" s="3">
        <v>0.456208602790581</v>
      </c>
    </row>
    <row r="133">
      <c r="A133" s="1" t="s">
        <v>510</v>
      </c>
      <c r="B133" s="3">
        <v>2406.0</v>
      </c>
      <c r="C133" s="3">
        <v>1.0</v>
      </c>
      <c r="D133" s="17">
        <v>0.06595555556</v>
      </c>
      <c r="E133" s="3">
        <v>0.9295</v>
      </c>
      <c r="F133" s="3">
        <v>0.044494811059537</v>
      </c>
      <c r="G133" s="17">
        <v>0.03125135135</v>
      </c>
      <c r="H133" s="3">
        <v>0.460827674897114</v>
      </c>
      <c r="I133" s="3">
        <v>0.457534508196724</v>
      </c>
    </row>
    <row r="134">
      <c r="A134" s="1" t="s">
        <v>564</v>
      </c>
      <c r="B134" s="3">
        <v>2406.0</v>
      </c>
      <c r="C134" s="3">
        <v>706.0</v>
      </c>
      <c r="D134" s="17">
        <v>0.07286463415</v>
      </c>
      <c r="E134" s="3">
        <v>0.8979</v>
      </c>
      <c r="F134" s="3">
        <v>0.062534853225876</v>
      </c>
      <c r="G134" s="17">
        <v>0.04078933333</v>
      </c>
      <c r="H134" s="3">
        <v>0.461227984417345</v>
      </c>
      <c r="I134" s="3">
        <v>0.459723871607788</v>
      </c>
    </row>
    <row r="135">
      <c r="A135" s="1" t="s">
        <v>443</v>
      </c>
      <c r="B135" s="3">
        <v>2897.0</v>
      </c>
      <c r="C135" s="3">
        <v>1.0</v>
      </c>
      <c r="D135" s="17">
        <v>0.07612469136</v>
      </c>
      <c r="E135" s="3">
        <v>0.9417</v>
      </c>
      <c r="F135" s="3">
        <v>0.044996768904273</v>
      </c>
      <c r="G135" s="17">
        <v>0.04313918919</v>
      </c>
      <c r="H135" s="3">
        <v>0.460624403292178</v>
      </c>
      <c r="I135" s="3">
        <v>0.456999316939895</v>
      </c>
    </row>
    <row r="136">
      <c r="A136" s="1" t="s">
        <v>445</v>
      </c>
      <c r="B136" s="3">
        <v>2897.0</v>
      </c>
      <c r="C136" s="3">
        <v>215.0</v>
      </c>
      <c r="D136" s="17">
        <v>0.08552439024</v>
      </c>
      <c r="E136" s="3">
        <v>0.939</v>
      </c>
      <c r="F136" s="3">
        <v>0.061246721227214</v>
      </c>
      <c r="G136" s="17">
        <v>0.05584133333</v>
      </c>
      <c r="H136" s="3">
        <v>0.471640406504063</v>
      </c>
      <c r="I136" s="3">
        <v>0.468629569892478</v>
      </c>
    </row>
    <row r="137">
      <c r="A137" s="1" t="s">
        <v>567</v>
      </c>
      <c r="B137" s="3">
        <v>2746.0</v>
      </c>
      <c r="C137" s="3">
        <v>1.0</v>
      </c>
      <c r="D137" s="17">
        <v>0.07044444444</v>
      </c>
      <c r="E137" s="3">
        <v>0.9476</v>
      </c>
      <c r="F137" s="3">
        <v>0.052205950944949</v>
      </c>
      <c r="G137" s="17">
        <v>0.0375972973</v>
      </c>
      <c r="H137" s="3">
        <v>0.467807854203404</v>
      </c>
      <c r="I137" s="3">
        <v>0.464441545667452</v>
      </c>
    </row>
    <row r="138">
      <c r="A138" s="1" t="s">
        <v>526</v>
      </c>
      <c r="B138" s="3">
        <v>2746.0</v>
      </c>
      <c r="C138" s="3">
        <v>366.0</v>
      </c>
      <c r="D138" s="17">
        <v>0.08178658537</v>
      </c>
      <c r="E138" s="3">
        <v>0.9441</v>
      </c>
      <c r="F138" s="3">
        <v>0.053945630397751</v>
      </c>
      <c r="G138" s="17">
        <v>0.04974933333</v>
      </c>
      <c r="H138" s="3">
        <v>0.461740243902439</v>
      </c>
      <c r="I138" s="3">
        <v>0.458879516129039</v>
      </c>
    </row>
    <row r="139">
      <c r="A139" s="1" t="s">
        <v>68</v>
      </c>
      <c r="B139" s="3">
        <v>3111.0</v>
      </c>
      <c r="C139" s="3">
        <v>1.0</v>
      </c>
      <c r="D139" s="17">
        <v>0.06227560976</v>
      </c>
      <c r="E139" s="3">
        <v>0.9385</v>
      </c>
      <c r="F139" s="3">
        <v>0.0</v>
      </c>
      <c r="G139" s="17">
        <v>0.02982533333</v>
      </c>
      <c r="H139" s="3">
        <v>0.460601666666665</v>
      </c>
      <c r="I139" s="3">
        <v>0.45714545698925</v>
      </c>
    </row>
    <row r="140">
      <c r="A140" s="1" t="s">
        <v>571</v>
      </c>
      <c r="B140" s="3">
        <v>3111.0</v>
      </c>
      <c r="C140" s="3">
        <v>1.0</v>
      </c>
      <c r="D140" s="17">
        <v>0.06312222222</v>
      </c>
      <c r="E140" s="3">
        <v>0.9452</v>
      </c>
      <c r="F140" s="3">
        <v>0.052915022177358</v>
      </c>
      <c r="G140" s="17">
        <v>0.02729189189</v>
      </c>
      <c r="H140" s="3">
        <v>0.464203168724274</v>
      </c>
      <c r="I140" s="3">
        <v>0.466548373655918</v>
      </c>
    </row>
    <row r="141">
      <c r="A141" s="1" t="s">
        <v>558</v>
      </c>
      <c r="B141" s="3">
        <v>3111.0</v>
      </c>
      <c r="C141" s="3">
        <v>1.0</v>
      </c>
      <c r="D141" s="17">
        <v>0.0744</v>
      </c>
      <c r="E141" s="3">
        <v>0.9398</v>
      </c>
      <c r="F141" s="3">
        <v>0.049206998722274</v>
      </c>
      <c r="G141" s="17">
        <v>0.04099866667</v>
      </c>
      <c r="H141" s="3">
        <v>0.45228719512195</v>
      </c>
      <c r="I141" s="3">
        <v>0.458147231182799</v>
      </c>
    </row>
    <row r="142">
      <c r="A142" s="1" t="s">
        <v>432</v>
      </c>
      <c r="B142" s="3">
        <v>2506.0</v>
      </c>
      <c r="C142" s="3">
        <v>1.0</v>
      </c>
      <c r="D142" s="17">
        <v>0.07804938272</v>
      </c>
      <c r="E142" s="3">
        <v>0.9259</v>
      </c>
      <c r="F142" s="3">
        <v>1.00000000000002</v>
      </c>
      <c r="G142" s="17">
        <v>0.02969577465</v>
      </c>
      <c r="H142" s="3">
        <v>0.472809135802462</v>
      </c>
      <c r="I142" s="3">
        <v>0.452026551724136</v>
      </c>
    </row>
    <row r="143">
      <c r="A143" s="1" t="s">
        <v>573</v>
      </c>
      <c r="B143" s="3">
        <v>2506.0</v>
      </c>
      <c r="C143" s="3">
        <v>606.0</v>
      </c>
      <c r="D143" s="17">
        <v>0.09670243902</v>
      </c>
      <c r="E143" s="3">
        <v>0.9051</v>
      </c>
      <c r="F143" s="3">
        <v>0.77778229143512</v>
      </c>
      <c r="G143" s="17">
        <v>0.065052</v>
      </c>
      <c r="H143" s="3">
        <v>0.447329661246613</v>
      </c>
      <c r="I143" s="3">
        <v>0.436923794802871</v>
      </c>
    </row>
    <row r="144">
      <c r="A144" s="1" t="s">
        <v>500</v>
      </c>
      <c r="B144" s="3">
        <v>2683.0</v>
      </c>
      <c r="C144" s="3">
        <v>1.0</v>
      </c>
      <c r="D144" s="17">
        <v>0.06358641975</v>
      </c>
      <c r="E144" s="3">
        <v>0.9374</v>
      </c>
      <c r="F144" s="3">
        <v>0.061872207141306</v>
      </c>
      <c r="G144" s="17">
        <v>0.02697567568</v>
      </c>
      <c r="H144" s="3">
        <v>0.460169773662546</v>
      </c>
      <c r="I144" s="3">
        <v>0.454613715846998</v>
      </c>
    </row>
    <row r="145">
      <c r="A145" s="1" t="s">
        <v>574</v>
      </c>
      <c r="B145" s="3">
        <v>2683.0</v>
      </c>
      <c r="C145" s="3">
        <v>429.0</v>
      </c>
      <c r="D145" s="17">
        <v>0.0862402439</v>
      </c>
      <c r="E145" s="3">
        <v>0.9222</v>
      </c>
      <c r="F145" s="3">
        <v>0.332787327844698</v>
      </c>
      <c r="G145" s="17">
        <v>0.05456133333</v>
      </c>
      <c r="H145" s="3">
        <v>0.449735109852887</v>
      </c>
      <c r="I145" s="3">
        <v>0.439842091653864</v>
      </c>
    </row>
    <row r="146">
      <c r="A146" s="1" t="s">
        <v>575</v>
      </c>
      <c r="B146" s="3">
        <v>2728.0</v>
      </c>
      <c r="C146" s="3">
        <v>1.0</v>
      </c>
      <c r="D146" s="17">
        <v>0.06642098765</v>
      </c>
      <c r="E146" s="3">
        <v>0.9422</v>
      </c>
      <c r="F146" s="3">
        <v>0.054484067997983</v>
      </c>
      <c r="G146" s="17">
        <v>0.03106351351</v>
      </c>
      <c r="H146" s="3">
        <v>0.466600529100526</v>
      </c>
      <c r="I146" s="3">
        <v>0.464889754098363</v>
      </c>
    </row>
    <row r="147">
      <c r="A147" s="1" t="s">
        <v>576</v>
      </c>
      <c r="B147" s="3">
        <v>2728.0</v>
      </c>
      <c r="C147" s="3">
        <v>384.0</v>
      </c>
      <c r="D147" s="17">
        <v>0.07544268293</v>
      </c>
      <c r="E147" s="3">
        <v>0.934</v>
      </c>
      <c r="F147" s="3">
        <v>0.142114549153883</v>
      </c>
      <c r="G147" s="17">
        <v>0.04297066667</v>
      </c>
      <c r="H147" s="3">
        <v>0.480701768292681</v>
      </c>
      <c r="I147" s="3">
        <v>0.480733870967746</v>
      </c>
    </row>
    <row r="148">
      <c r="A148" s="1" t="s">
        <v>471</v>
      </c>
      <c r="B148" s="3">
        <v>2683.0</v>
      </c>
      <c r="C148" s="3">
        <v>1.0</v>
      </c>
      <c r="D148" s="17">
        <v>0.0627382716</v>
      </c>
      <c r="E148" s="3">
        <v>0.936</v>
      </c>
      <c r="F148" s="3">
        <v>0.053677360855027</v>
      </c>
      <c r="G148" s="17">
        <v>0.02840135135</v>
      </c>
      <c r="H148" s="3">
        <v>0.466083004115223</v>
      </c>
      <c r="I148" s="3">
        <v>0.46379797814208</v>
      </c>
    </row>
    <row r="149">
      <c r="A149" s="1" t="s">
        <v>473</v>
      </c>
      <c r="B149" s="3">
        <v>2683.0</v>
      </c>
      <c r="C149" s="3">
        <v>429.0</v>
      </c>
      <c r="D149" s="17">
        <v>0.08814878049</v>
      </c>
      <c r="E149" s="3">
        <v>0.928</v>
      </c>
      <c r="F149" s="3">
        <v>0.327761146451051</v>
      </c>
      <c r="G149" s="17">
        <v>0.055408</v>
      </c>
      <c r="H149" s="3">
        <v>0.462756798780487</v>
      </c>
      <c r="I149" s="3">
        <v>0.45227089157706</v>
      </c>
    </row>
    <row r="150">
      <c r="A150" s="1" t="s">
        <v>565</v>
      </c>
      <c r="B150" s="3">
        <v>2086.0</v>
      </c>
      <c r="C150" s="3">
        <v>1.0</v>
      </c>
      <c r="D150" s="17">
        <v>0.06584197531</v>
      </c>
      <c r="E150" s="3">
        <v>0.8851</v>
      </c>
      <c r="F150" s="3">
        <v>0.076648455259759</v>
      </c>
      <c r="G150" s="17">
        <v>0.03092567568</v>
      </c>
      <c r="H150" s="3">
        <v>0.471525761316868</v>
      </c>
      <c r="I150" s="3">
        <v>0.467248032786889</v>
      </c>
    </row>
    <row r="151">
      <c r="A151" s="1" t="s">
        <v>584</v>
      </c>
      <c r="B151" s="3">
        <v>2086.0</v>
      </c>
      <c r="C151" s="3">
        <v>1026.0</v>
      </c>
      <c r="D151" s="17">
        <v>0.1000768293</v>
      </c>
      <c r="E151" s="3">
        <v>0.7984</v>
      </c>
      <c r="F151" s="3">
        <v>0.367173577824149</v>
      </c>
      <c r="G151" s="17">
        <v>0.068088</v>
      </c>
      <c r="H151" s="3">
        <v>0.463996791037548</v>
      </c>
      <c r="I151" s="3">
        <v>0.455155089605732</v>
      </c>
    </row>
    <row r="152">
      <c r="A152" s="1" t="s">
        <v>409</v>
      </c>
      <c r="B152" s="3">
        <v>3111.0</v>
      </c>
      <c r="C152" s="3">
        <v>1.0</v>
      </c>
      <c r="D152" s="17">
        <v>0.06292469136</v>
      </c>
      <c r="E152" s="3">
        <v>0.9452</v>
      </c>
      <c r="F152" s="3">
        <v>0.042252081427651</v>
      </c>
      <c r="G152" s="17">
        <v>0.02851486486</v>
      </c>
      <c r="H152" s="3">
        <v>0.46543421810699</v>
      </c>
      <c r="I152" s="3">
        <v>0.4574397311828</v>
      </c>
    </row>
    <row r="153">
      <c r="A153" s="1" t="s">
        <v>585</v>
      </c>
      <c r="B153" s="3">
        <v>3111.0</v>
      </c>
      <c r="C153" s="3">
        <v>1.0</v>
      </c>
      <c r="D153" s="17">
        <v>0.07412560976</v>
      </c>
      <c r="E153" s="3">
        <v>0.9418</v>
      </c>
      <c r="F153" s="3">
        <v>0.04217530936194</v>
      </c>
      <c r="G153" s="17">
        <v>0.04083866667</v>
      </c>
      <c r="H153" s="3">
        <v>0.471441361788617</v>
      </c>
      <c r="I153" s="3">
        <v>0.457596424731187</v>
      </c>
    </row>
    <row r="154">
      <c r="A154" s="1" t="s">
        <v>586</v>
      </c>
      <c r="B154" s="3">
        <v>3110.0</v>
      </c>
      <c r="C154" s="3">
        <v>1.0</v>
      </c>
      <c r="D154" s="17">
        <v>0.0633691358</v>
      </c>
      <c r="E154" s="3">
        <v>0.9402</v>
      </c>
      <c r="F154" s="3">
        <v>0.046443864355765</v>
      </c>
      <c r="G154" s="17">
        <v>0.02881486486</v>
      </c>
      <c r="H154" s="3">
        <v>0.472445041152259</v>
      </c>
      <c r="I154" s="3">
        <v>0.470993306010933</v>
      </c>
    </row>
    <row r="155">
      <c r="A155" s="1" t="s">
        <v>537</v>
      </c>
      <c r="B155" s="3">
        <v>3110.0</v>
      </c>
      <c r="C155" s="3">
        <v>2.0</v>
      </c>
      <c r="D155" s="17">
        <v>0.06729756098</v>
      </c>
      <c r="E155" s="3">
        <v>0.9372</v>
      </c>
      <c r="F155" s="3">
        <v>0.053030130621277</v>
      </c>
      <c r="G155" s="17">
        <v>0.03269866667</v>
      </c>
      <c r="H155" s="3">
        <v>0.484185162601623</v>
      </c>
      <c r="I155" s="3">
        <v>0.48525475806452</v>
      </c>
    </row>
    <row r="156">
      <c r="A156" s="1" t="s">
        <v>468</v>
      </c>
      <c r="B156" s="3">
        <v>3111.0</v>
      </c>
      <c r="C156" s="3">
        <v>1.0</v>
      </c>
      <c r="D156" s="17">
        <v>0.06298395062</v>
      </c>
      <c r="E156" s="3">
        <v>0.9448</v>
      </c>
      <c r="F156" s="3">
        <v>0.043069460454288</v>
      </c>
      <c r="G156" s="17">
        <v>0.02852837838</v>
      </c>
      <c r="H156" s="3">
        <v>0.465353395061725</v>
      </c>
      <c r="I156" s="3">
        <v>0.458061075268821</v>
      </c>
    </row>
    <row r="157">
      <c r="A157" s="1" t="s">
        <v>587</v>
      </c>
      <c r="B157" s="3">
        <v>3111.0</v>
      </c>
      <c r="C157" s="3">
        <v>1.0</v>
      </c>
      <c r="D157" s="17">
        <v>0.07376829268</v>
      </c>
      <c r="E157" s="3">
        <v>0.9436</v>
      </c>
      <c r="F157" s="3">
        <v>0.055731344566894</v>
      </c>
      <c r="G157" s="17">
        <v>0.04138133333</v>
      </c>
      <c r="H157" s="3">
        <v>0.478054686411149</v>
      </c>
      <c r="I157" s="3">
        <v>0.465846824116747</v>
      </c>
    </row>
    <row r="158">
      <c r="A158" s="1" t="s">
        <v>450</v>
      </c>
      <c r="B158" s="3">
        <v>2193.0</v>
      </c>
      <c r="C158" s="3">
        <v>1.0</v>
      </c>
      <c r="D158" s="17">
        <v>0.06282716049</v>
      </c>
      <c r="E158" s="3">
        <v>0.9416</v>
      </c>
      <c r="F158" s="3">
        <v>0.059109835665712</v>
      </c>
      <c r="G158" s="17">
        <v>0.02968648649</v>
      </c>
      <c r="H158" s="3">
        <v>0.472035734861842</v>
      </c>
      <c r="I158" s="3">
        <v>0.470053942232633</v>
      </c>
    </row>
    <row r="159">
      <c r="A159" s="1" t="s">
        <v>452</v>
      </c>
      <c r="B159" s="3">
        <v>2193.0</v>
      </c>
      <c r="C159" s="3">
        <v>919.0</v>
      </c>
      <c r="D159" s="17">
        <v>0.0858304878</v>
      </c>
      <c r="E159" s="3">
        <v>0.9333</v>
      </c>
      <c r="F159" s="3">
        <v>0.330192040419776</v>
      </c>
      <c r="G159" s="17">
        <v>0.052608</v>
      </c>
      <c r="H159" s="3">
        <v>0.469419886759583</v>
      </c>
      <c r="I159" s="3">
        <v>0.466069711981565</v>
      </c>
    </row>
    <row r="160">
      <c r="A160" s="1" t="s">
        <v>590</v>
      </c>
      <c r="B160" s="3">
        <v>2386.0</v>
      </c>
      <c r="C160" s="3">
        <v>1.0</v>
      </c>
      <c r="D160" s="17">
        <v>0.06429259259</v>
      </c>
      <c r="E160" s="3">
        <v>0.9467</v>
      </c>
      <c r="F160" s="3">
        <v>0.06175122258432</v>
      </c>
      <c r="G160" s="17">
        <v>0.02915</v>
      </c>
      <c r="H160" s="3">
        <v>0.462154908877126</v>
      </c>
      <c r="I160" s="3">
        <v>0.457059172521472</v>
      </c>
    </row>
    <row r="161">
      <c r="A161" s="1" t="s">
        <v>592</v>
      </c>
      <c r="B161" s="3">
        <v>2386.0</v>
      </c>
      <c r="C161" s="3">
        <v>726.0</v>
      </c>
      <c r="D161" s="17">
        <v>0.07267439024</v>
      </c>
      <c r="E161" s="3">
        <v>0.935</v>
      </c>
      <c r="F161" s="3">
        <v>0.132520393906778</v>
      </c>
      <c r="G161" s="17">
        <v>0.03839066667</v>
      </c>
      <c r="H161" s="3">
        <v>0.457475292779714</v>
      </c>
      <c r="I161" s="3">
        <v>0.450200730926782</v>
      </c>
    </row>
    <row r="162">
      <c r="A162" s="1" t="s">
        <v>502</v>
      </c>
      <c r="B162" s="3">
        <v>2193.0</v>
      </c>
      <c r="C162" s="3">
        <v>1.0</v>
      </c>
      <c r="D162" s="17">
        <v>0.06445432099</v>
      </c>
      <c r="E162" s="3">
        <v>0.9458</v>
      </c>
      <c r="F162" s="3">
        <v>0.050369047511357</v>
      </c>
      <c r="G162" s="17">
        <v>0.02927702703</v>
      </c>
      <c r="H162" s="3">
        <v>0.454713395061724</v>
      </c>
      <c r="I162" s="3">
        <v>0.448583005464484</v>
      </c>
    </row>
    <row r="163">
      <c r="A163" s="1" t="s">
        <v>504</v>
      </c>
      <c r="B163" s="3">
        <v>2193.0</v>
      </c>
      <c r="C163" s="3">
        <v>919.0</v>
      </c>
      <c r="D163" s="17">
        <v>0.08468658537</v>
      </c>
      <c r="E163" s="3">
        <v>0.9281</v>
      </c>
      <c r="F163" s="3">
        <v>0.319385720953179</v>
      </c>
      <c r="G163" s="17">
        <v>0.05387066667</v>
      </c>
      <c r="H163" s="3">
        <v>0.439271724738676</v>
      </c>
      <c r="I163" s="3">
        <v>0.421111443932409</v>
      </c>
    </row>
    <row r="164">
      <c r="A164" s="1" t="s">
        <v>591</v>
      </c>
      <c r="B164" s="3">
        <v>3111.0</v>
      </c>
      <c r="C164" s="3">
        <v>1.0</v>
      </c>
      <c r="D164" s="17">
        <v>0.0636382716</v>
      </c>
      <c r="E164" s="3">
        <v>0.9448</v>
      </c>
      <c r="F164" s="3">
        <v>0.04165657207804</v>
      </c>
      <c r="G164" s="17">
        <v>0.02825405405</v>
      </c>
      <c r="H164" s="3">
        <v>0.455794403292177</v>
      </c>
      <c r="I164" s="3">
        <v>0.457435456989251</v>
      </c>
    </row>
    <row r="165">
      <c r="A165" s="1" t="s">
        <v>593</v>
      </c>
      <c r="B165" s="3">
        <v>3111.0</v>
      </c>
      <c r="C165" s="3">
        <v>1.0</v>
      </c>
      <c r="D165" s="17">
        <v>0.07398414634</v>
      </c>
      <c r="E165" s="3">
        <v>0.9463</v>
      </c>
      <c r="F165" s="3">
        <v>0.065479100012902</v>
      </c>
      <c r="G165" s="17">
        <v>0.041196</v>
      </c>
      <c r="H165" s="3">
        <v>0.473242029616724</v>
      </c>
      <c r="I165" s="3">
        <v>0.480106514976962</v>
      </c>
    </row>
    <row r="166">
      <c r="A166" s="1" t="s">
        <v>498</v>
      </c>
      <c r="B166" s="3">
        <v>3110.0</v>
      </c>
      <c r="C166" s="3">
        <v>1.0</v>
      </c>
      <c r="D166" s="17">
        <v>0.06405802469</v>
      </c>
      <c r="E166" s="3">
        <v>0.9427</v>
      </c>
      <c r="F166" s="3">
        <v>0.04208294264295</v>
      </c>
      <c r="G166" s="17">
        <v>0.02971621622</v>
      </c>
      <c r="H166" s="3">
        <v>0.466419938271599</v>
      </c>
      <c r="I166" s="3">
        <v>0.464872185792354</v>
      </c>
    </row>
    <row r="167">
      <c r="A167" s="1" t="s">
        <v>594</v>
      </c>
      <c r="B167" s="3">
        <v>3110.0</v>
      </c>
      <c r="C167" s="3">
        <v>2.0</v>
      </c>
      <c r="D167" s="17">
        <v>0.07091829268</v>
      </c>
      <c r="E167" s="3">
        <v>0.9404</v>
      </c>
      <c r="F167" s="3">
        <v>0.043247520975348</v>
      </c>
      <c r="G167" s="17">
        <v>0.03781466667</v>
      </c>
      <c r="H167" s="3">
        <v>0.472488028455281</v>
      </c>
      <c r="I167" s="3">
        <v>0.473188037634413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3" max="3" width="18.57"/>
    <col customWidth="1" min="4" max="4" width="17.29"/>
    <col customWidth="1" min="5" max="5" width="20.71"/>
  </cols>
  <sheetData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397</v>
      </c>
      <c r="B3" s="3">
        <v>5378.0</v>
      </c>
      <c r="C3" s="3">
        <v>418.0</v>
      </c>
      <c r="D3" s="3">
        <v>0.108836592178771</v>
      </c>
      <c r="E3" s="3">
        <v>0.9593</v>
      </c>
      <c r="F3" s="3">
        <v>1.00000000000004</v>
      </c>
      <c r="G3" s="3">
        <v>0.094662942271881</v>
      </c>
      <c r="H3" s="3">
        <v>0.491785560714299</v>
      </c>
      <c r="I3" s="3">
        <v>0.483927436507935</v>
      </c>
    </row>
    <row r="4">
      <c r="A4" s="1" t="s">
        <v>400</v>
      </c>
      <c r="B4" s="3">
        <v>5019.0</v>
      </c>
      <c r="C4" s="3">
        <v>382.0</v>
      </c>
      <c r="D4" s="3">
        <v>0.107893459204316</v>
      </c>
      <c r="E4" s="3">
        <v>0.9621</v>
      </c>
      <c r="F4" s="3">
        <v>0.111769243614248</v>
      </c>
      <c r="G4" s="3">
        <v>0.092062036412677</v>
      </c>
      <c r="H4" s="3">
        <v>0.501383415476204</v>
      </c>
      <c r="I4" s="3">
        <v>0.488800701058202</v>
      </c>
    </row>
    <row r="5">
      <c r="A5" s="1" t="s">
        <v>402</v>
      </c>
      <c r="B5" s="3">
        <v>5055.0</v>
      </c>
      <c r="C5" s="3">
        <v>741.0</v>
      </c>
      <c r="D5" s="3">
        <v>0.129660559921672</v>
      </c>
      <c r="E5" s="3">
        <v>0.9623</v>
      </c>
      <c r="F5" s="3">
        <v>0.121083893997556</v>
      </c>
      <c r="G5" s="3">
        <v>0.117351234378914</v>
      </c>
      <c r="H5" s="3">
        <v>0.505278681832457</v>
      </c>
      <c r="I5" s="3">
        <v>0.494436479741026</v>
      </c>
    </row>
    <row r="6">
      <c r="A6" s="1" t="s">
        <v>405</v>
      </c>
      <c r="B6" s="3">
        <v>5378.0</v>
      </c>
      <c r="C6" s="3">
        <v>418.0</v>
      </c>
      <c r="D6" s="3">
        <v>0.104292817679558</v>
      </c>
      <c r="E6" s="3">
        <v>0.9638</v>
      </c>
      <c r="F6" s="3">
        <v>0.970397392788617</v>
      </c>
      <c r="G6" s="3">
        <v>0.090582291363768</v>
      </c>
      <c r="H6" s="3">
        <v>0.493376102380965</v>
      </c>
      <c r="I6" s="3">
        <v>0.48728750208856</v>
      </c>
    </row>
    <row r="7">
      <c r="A7" s="1" t="s">
        <v>407</v>
      </c>
      <c r="B7" s="3">
        <v>5378.0</v>
      </c>
      <c r="C7" s="3">
        <v>418.0</v>
      </c>
      <c r="D7" s="3">
        <v>0.117675322660119</v>
      </c>
      <c r="E7" s="3">
        <v>0.9608</v>
      </c>
      <c r="F7" s="3">
        <v>0.622988417332885</v>
      </c>
      <c r="G7" s="3">
        <v>0.092306050388551</v>
      </c>
      <c r="H7" s="3">
        <v>0.481545175624697</v>
      </c>
      <c r="I7" s="3">
        <v>0.462323471700087</v>
      </c>
    </row>
    <row r="8">
      <c r="A8" s="1" t="s">
        <v>409</v>
      </c>
      <c r="B8" s="3">
        <v>5378.0</v>
      </c>
      <c r="C8" s="3">
        <v>418.0</v>
      </c>
      <c r="D8" s="3">
        <v>0.106888736263736</v>
      </c>
      <c r="E8" s="3">
        <v>0.9592</v>
      </c>
      <c r="F8" s="3">
        <v>0.103234244795137</v>
      </c>
      <c r="G8" s="3">
        <v>0.09127024291498</v>
      </c>
      <c r="H8" s="3">
        <v>0.496775297222235</v>
      </c>
      <c r="I8" s="3">
        <v>0.482993253446121</v>
      </c>
    </row>
    <row r="9">
      <c r="A9" s="1" t="s">
        <v>411</v>
      </c>
      <c r="B9" s="3">
        <v>4732.0</v>
      </c>
      <c r="C9" s="3">
        <v>418.0</v>
      </c>
      <c r="D9" s="3">
        <v>0.110568398150666</v>
      </c>
      <c r="E9" s="3">
        <v>0.9462</v>
      </c>
      <c r="F9" s="3">
        <v>0.109588277521186</v>
      </c>
      <c r="G9" s="3">
        <v>0.094999546731937</v>
      </c>
      <c r="H9" s="3">
        <v>0.501760549206363</v>
      </c>
      <c r="I9" s="3">
        <v>0.488719218518518</v>
      </c>
    </row>
    <row r="10">
      <c r="A10" s="1" t="s">
        <v>414</v>
      </c>
      <c r="B10" s="3">
        <v>4732.0</v>
      </c>
      <c r="C10" s="3">
        <v>1064.0</v>
      </c>
      <c r="D10" s="3">
        <v>0.122233814136002</v>
      </c>
      <c r="E10" s="3">
        <v>0.9127</v>
      </c>
      <c r="F10" s="3">
        <v>0.132720691384942</v>
      </c>
      <c r="G10" s="3">
        <v>0.109336648896204</v>
      </c>
      <c r="H10" s="3">
        <v>0.506624321467853</v>
      </c>
      <c r="I10" s="3">
        <v>0.495839797410202</v>
      </c>
    </row>
    <row r="11">
      <c r="A11" s="1" t="s">
        <v>416</v>
      </c>
      <c r="B11" s="3">
        <v>5378.0</v>
      </c>
      <c r="C11" s="3">
        <v>418.0</v>
      </c>
      <c r="D11" s="3">
        <v>0.114504765851637</v>
      </c>
      <c r="E11" s="3">
        <v>0.9548</v>
      </c>
      <c r="F11" s="3">
        <v>1.00000000000004</v>
      </c>
      <c r="G11" s="3">
        <v>0.094042455219413</v>
      </c>
      <c r="H11" s="3">
        <v>0.541413941269845</v>
      </c>
      <c r="I11" s="3">
        <v>0.527510711640213</v>
      </c>
    </row>
    <row r="12">
      <c r="A12" s="1" t="s">
        <v>408</v>
      </c>
      <c r="B12" s="3">
        <v>5336.0</v>
      </c>
      <c r="C12" s="3">
        <v>416.0</v>
      </c>
      <c r="D12" s="3">
        <v>0.110134375428493</v>
      </c>
      <c r="E12" s="3">
        <v>0.9573</v>
      </c>
      <c r="F12" s="3">
        <v>0.10096037632414</v>
      </c>
      <c r="G12" s="3">
        <v>0.09436263083322</v>
      </c>
      <c r="H12" s="3">
        <v>0.493199405952393</v>
      </c>
      <c r="I12" s="3">
        <v>0.477404467724868</v>
      </c>
    </row>
    <row r="13">
      <c r="A13" s="1" t="s">
        <v>410</v>
      </c>
      <c r="B13" s="3">
        <v>5338.0</v>
      </c>
      <c r="C13" s="3">
        <v>458.0</v>
      </c>
      <c r="D13" s="3">
        <v>0.116431546602936</v>
      </c>
      <c r="E13" s="3">
        <v>0.9596</v>
      </c>
      <c r="F13" s="3">
        <v>0.104005704799992</v>
      </c>
      <c r="G13" s="3">
        <v>0.105025408348459</v>
      </c>
      <c r="H13" s="3">
        <v>0.489382145214512</v>
      </c>
      <c r="I13" s="3">
        <v>0.472485604636595</v>
      </c>
    </row>
    <row r="14">
      <c r="A14" s="1" t="s">
        <v>422</v>
      </c>
      <c r="B14" s="3">
        <v>5376.0</v>
      </c>
      <c r="C14" s="3">
        <v>418.0</v>
      </c>
      <c r="D14" s="3">
        <v>0.095702623906706</v>
      </c>
      <c r="E14" s="3">
        <v>0.9549</v>
      </c>
      <c r="F14" s="3">
        <v>0.10059512886077</v>
      </c>
      <c r="G14" s="3">
        <v>0.078931000971816</v>
      </c>
      <c r="H14" s="3">
        <v>0.492866250396836</v>
      </c>
      <c r="I14" s="3">
        <v>0.476784290476189</v>
      </c>
    </row>
    <row r="15">
      <c r="A15" s="1" t="s">
        <v>425</v>
      </c>
      <c r="B15" s="3">
        <v>5377.0</v>
      </c>
      <c r="C15" s="3">
        <v>417.0</v>
      </c>
      <c r="D15" s="3">
        <v>0.094369165913882</v>
      </c>
      <c r="E15" s="3">
        <v>0.9531</v>
      </c>
      <c r="F15" s="3">
        <v>0.099448314812531</v>
      </c>
      <c r="G15" s="3">
        <v>0.077625213289168</v>
      </c>
      <c r="H15" s="3">
        <v>0.493074514285728</v>
      </c>
      <c r="I15" s="3">
        <v>0.477234733333334</v>
      </c>
    </row>
    <row r="16">
      <c r="A16" s="1" t="s">
        <v>427</v>
      </c>
      <c r="B16" s="3">
        <v>5378.0</v>
      </c>
      <c r="C16" s="3">
        <v>418.0</v>
      </c>
      <c r="D16" s="3">
        <v>0.103361341881315</v>
      </c>
      <c r="E16" s="3">
        <v>0.9573</v>
      </c>
      <c r="F16" s="3">
        <v>0.093359408686153</v>
      </c>
      <c r="G16" s="3">
        <v>0.089868168985684</v>
      </c>
      <c r="H16" s="3">
        <v>0.489161229372928</v>
      </c>
      <c r="I16" s="3">
        <v>0.471905085108609</v>
      </c>
    </row>
    <row r="17">
      <c r="A17" s="1" t="s">
        <v>429</v>
      </c>
      <c r="B17" s="3">
        <v>4657.0</v>
      </c>
      <c r="C17" s="3">
        <v>1139.0</v>
      </c>
      <c r="D17" s="3">
        <v>0.113940308641041</v>
      </c>
      <c r="E17" s="3">
        <v>0.9462</v>
      </c>
      <c r="F17" s="3">
        <v>0.10389692711739</v>
      </c>
      <c r="G17" s="3">
        <v>0.10072010666544</v>
      </c>
      <c r="H17" s="3">
        <v>0.481032657158568</v>
      </c>
      <c r="I17" s="3">
        <v>0.472199342627403</v>
      </c>
    </row>
    <row r="18">
      <c r="A18" s="1" t="s">
        <v>432</v>
      </c>
      <c r="B18" s="3">
        <v>4773.0</v>
      </c>
      <c r="C18" s="3">
        <v>418.0</v>
      </c>
      <c r="D18" s="3">
        <v>0.117031272311867</v>
      </c>
      <c r="E18" s="3">
        <v>0.9474</v>
      </c>
      <c r="F18" s="3">
        <v>1.00000000000004</v>
      </c>
      <c r="G18" s="3">
        <v>0.093705872086565</v>
      </c>
      <c r="H18" s="3">
        <v>0.501889482142871</v>
      </c>
      <c r="I18" s="3">
        <v>0.487382233245151</v>
      </c>
    </row>
    <row r="19">
      <c r="A19" s="1" t="s">
        <v>434</v>
      </c>
      <c r="B19" s="3">
        <v>4114.0</v>
      </c>
      <c r="C19" s="3">
        <v>1682.0</v>
      </c>
      <c r="D19" s="3">
        <v>0.116956124811164</v>
      </c>
      <c r="E19" s="3">
        <v>0.9242</v>
      </c>
      <c r="F19" s="3">
        <v>0.145989792304067</v>
      </c>
      <c r="G19" s="3">
        <v>0.10471972673176</v>
      </c>
      <c r="H19" s="3">
        <v>0.48926658730157</v>
      </c>
      <c r="I19" s="3">
        <v>0.472486784670011</v>
      </c>
    </row>
    <row r="20">
      <c r="A20" s="1" t="s">
        <v>436</v>
      </c>
      <c r="B20" s="3">
        <v>4724.0</v>
      </c>
      <c r="C20" s="3">
        <v>1072.0</v>
      </c>
      <c r="D20" s="3">
        <v>0.119493242594822</v>
      </c>
      <c r="E20" s="3">
        <v>0.9066</v>
      </c>
      <c r="F20" s="3">
        <v>0.133398641282037</v>
      </c>
      <c r="G20" s="3">
        <v>0.107923158769258</v>
      </c>
      <c r="H20" s="3">
        <v>0.498040245167364</v>
      </c>
      <c r="I20" s="3">
        <v>0.484289543128663</v>
      </c>
    </row>
    <row r="21">
      <c r="A21" s="1" t="s">
        <v>438</v>
      </c>
      <c r="B21" s="3">
        <v>4655.0</v>
      </c>
      <c r="C21" s="3">
        <v>1141.0</v>
      </c>
      <c r="D21" s="3">
        <v>0.121776045464147</v>
      </c>
      <c r="E21" s="3">
        <v>0.9459</v>
      </c>
      <c r="F21" s="3">
        <v>0.11846679391508</v>
      </c>
      <c r="G21" s="3">
        <v>0.11001557575977</v>
      </c>
      <c r="H21" s="3">
        <v>0.489884187490166</v>
      </c>
      <c r="I21" s="3">
        <v>0.473287633667505</v>
      </c>
    </row>
    <row r="22">
      <c r="A22" s="1" t="s">
        <v>441</v>
      </c>
      <c r="B22" s="3">
        <v>5378.0</v>
      </c>
      <c r="C22" s="3">
        <v>418.0</v>
      </c>
      <c r="D22" s="3">
        <v>0.11165236645447</v>
      </c>
      <c r="E22" s="3">
        <v>0.9577</v>
      </c>
      <c r="F22" s="3">
        <v>1.00000000000004</v>
      </c>
      <c r="G22" s="3">
        <v>0.091082203155274</v>
      </c>
      <c r="H22" s="3">
        <v>0.50805640634922</v>
      </c>
      <c r="I22" s="3">
        <v>0.506282914814815</v>
      </c>
    </row>
    <row r="23">
      <c r="A23" s="1" t="s">
        <v>443</v>
      </c>
      <c r="B23" s="3">
        <v>5054.0</v>
      </c>
      <c r="C23" s="3">
        <v>398.0</v>
      </c>
      <c r="D23" s="3">
        <v>0.108993141289438</v>
      </c>
      <c r="E23" s="3">
        <v>0.9608</v>
      </c>
      <c r="F23" s="3">
        <v>0.108215373543377</v>
      </c>
      <c r="G23" s="3">
        <v>0.093168724279834</v>
      </c>
      <c r="H23" s="3">
        <v>0.496949726984142</v>
      </c>
      <c r="I23" s="3">
        <v>0.482782668783069</v>
      </c>
    </row>
    <row r="24">
      <c r="A24" s="1" t="s">
        <v>445</v>
      </c>
      <c r="B24" s="3">
        <v>5074.0</v>
      </c>
      <c r="C24" s="3">
        <v>722.0</v>
      </c>
      <c r="D24" s="3">
        <v>0.129748077616524</v>
      </c>
      <c r="E24" s="3">
        <v>0.9565</v>
      </c>
      <c r="F24" s="3">
        <v>0.11665920533974</v>
      </c>
      <c r="G24" s="3">
        <v>0.117754404826744</v>
      </c>
      <c r="H24" s="3">
        <v>0.496716413248459</v>
      </c>
      <c r="I24" s="3">
        <v>0.482984199561408</v>
      </c>
    </row>
    <row r="25">
      <c r="A25" s="1" t="s">
        <v>447</v>
      </c>
      <c r="B25" s="3">
        <v>4966.0</v>
      </c>
      <c r="C25" s="3">
        <v>830.0</v>
      </c>
      <c r="D25" s="3">
        <v>0.098549574396318</v>
      </c>
      <c r="E25" s="3">
        <v>0.9622</v>
      </c>
      <c r="F25" s="3">
        <v>0.099074461590583</v>
      </c>
      <c r="G25" s="3">
        <v>0.080724607108955</v>
      </c>
      <c r="H25" s="3">
        <v>0.490351108360828</v>
      </c>
      <c r="I25" s="3">
        <v>0.47371222483292</v>
      </c>
    </row>
    <row r="26">
      <c r="A26" s="1" t="s">
        <v>450</v>
      </c>
      <c r="B26" s="3">
        <v>3774.0</v>
      </c>
      <c r="C26" s="3">
        <v>283.0</v>
      </c>
      <c r="D26" s="3">
        <v>0.109708842077016</v>
      </c>
      <c r="E26" s="3">
        <v>0.9582</v>
      </c>
      <c r="F26" s="3">
        <v>0.111017188611508</v>
      </c>
      <c r="G26" s="3">
        <v>0.094560579632363</v>
      </c>
      <c r="H26" s="3">
        <v>0.500920505952391</v>
      </c>
      <c r="I26" s="3">
        <v>0.487474169312168</v>
      </c>
    </row>
    <row r="27">
      <c r="A27" s="1" t="s">
        <v>452</v>
      </c>
      <c r="B27" s="3">
        <v>3909.0</v>
      </c>
      <c r="C27" s="3">
        <v>1887.0</v>
      </c>
      <c r="D27" s="3">
        <v>0.126326061216072</v>
      </c>
      <c r="E27" s="3">
        <v>0.9552</v>
      </c>
      <c r="F27" s="3">
        <v>0.375194190814092</v>
      </c>
      <c r="G27" s="3">
        <v>0.116678966527821</v>
      </c>
      <c r="H27" s="3">
        <v>0.509518918749003</v>
      </c>
      <c r="I27" s="3">
        <v>0.495293980785302</v>
      </c>
    </row>
    <row r="28">
      <c r="A28" s="1" t="s">
        <v>455</v>
      </c>
      <c r="B28" s="3">
        <v>4878.0</v>
      </c>
      <c r="C28" s="3">
        <v>918.0</v>
      </c>
      <c r="D28" s="3">
        <v>0.120318257774101</v>
      </c>
      <c r="E28" s="3">
        <v>0.9398</v>
      </c>
      <c r="F28" s="3">
        <v>0.127343661881595</v>
      </c>
      <c r="G28" s="3">
        <v>0.10834828274645</v>
      </c>
      <c r="H28" s="3">
        <v>0.488689735973587</v>
      </c>
      <c r="I28" s="3">
        <v>0.471684729010033</v>
      </c>
    </row>
    <row r="29">
      <c r="A29" s="1" t="s">
        <v>457</v>
      </c>
      <c r="B29" s="3">
        <v>5377.0</v>
      </c>
      <c r="C29" s="3">
        <v>418.0</v>
      </c>
      <c r="D29" s="3">
        <v>0.105815554026153</v>
      </c>
      <c r="E29" s="3">
        <v>0.9531</v>
      </c>
      <c r="F29" s="3">
        <v>0.099229859369849</v>
      </c>
      <c r="G29" s="3">
        <v>0.090220692819453</v>
      </c>
      <c r="H29" s="3">
        <v>0.501975037301599</v>
      </c>
      <c r="I29" s="3">
        <v>0.489170244973544</v>
      </c>
    </row>
    <row r="30">
      <c r="A30" s="1" t="s">
        <v>459</v>
      </c>
      <c r="B30" s="3">
        <v>5184.0</v>
      </c>
      <c r="C30" s="3">
        <v>612.0</v>
      </c>
      <c r="D30" s="3">
        <v>0.116932683286105</v>
      </c>
      <c r="E30" s="3">
        <v>0.9538</v>
      </c>
      <c r="F30" s="3">
        <v>0.108433307376155</v>
      </c>
      <c r="G30" s="3">
        <v>0.105068839197682</v>
      </c>
      <c r="H30" s="3">
        <v>0.488864162344796</v>
      </c>
      <c r="I30" s="3">
        <v>0.47170603383459</v>
      </c>
    </row>
    <row r="31">
      <c r="A31" s="1" t="s">
        <v>462</v>
      </c>
      <c r="B31" s="3">
        <v>5378.0</v>
      </c>
      <c r="C31" s="3">
        <v>418.0</v>
      </c>
      <c r="D31" s="3">
        <v>0.109333452900662</v>
      </c>
      <c r="E31" s="3">
        <v>0.959</v>
      </c>
      <c r="F31" s="3">
        <v>0.101920566513356</v>
      </c>
      <c r="G31" s="3">
        <v>0.091420915400893</v>
      </c>
      <c r="H31" s="3">
        <v>0.489344988998892</v>
      </c>
      <c r="I31" s="3">
        <v>0.482875930973268</v>
      </c>
    </row>
    <row r="32">
      <c r="A32" s="1" t="s">
        <v>464</v>
      </c>
      <c r="B32" s="3">
        <v>4791.0</v>
      </c>
      <c r="C32" s="3">
        <v>373.0</v>
      </c>
      <c r="D32" s="3">
        <v>0.087555524514597</v>
      </c>
      <c r="E32" s="3">
        <v>0.9501</v>
      </c>
      <c r="F32" s="3">
        <v>0.119539207104864</v>
      </c>
      <c r="G32" s="3">
        <v>0.070723099129303</v>
      </c>
      <c r="H32" s="3">
        <v>0.509382196428585</v>
      </c>
      <c r="I32" s="3">
        <v>0.495183885714284</v>
      </c>
    </row>
    <row r="33">
      <c r="A33" s="1" t="s">
        <v>466</v>
      </c>
      <c r="B33" s="3">
        <v>3862.0</v>
      </c>
      <c r="C33" s="3">
        <v>303.0</v>
      </c>
      <c r="D33" s="3">
        <v>0.097503436898543</v>
      </c>
      <c r="E33" s="3">
        <v>0.9498</v>
      </c>
      <c r="F33" s="3">
        <v>0.119172011620748</v>
      </c>
      <c r="G33" s="3">
        <v>0.082324259921181</v>
      </c>
      <c r="H33" s="3">
        <v>0.497763924206361</v>
      </c>
      <c r="I33" s="3">
        <v>0.48319456190476</v>
      </c>
    </row>
    <row r="34">
      <c r="A34" s="1" t="s">
        <v>468</v>
      </c>
      <c r="B34" s="3">
        <v>5378.0</v>
      </c>
      <c r="C34" s="3">
        <v>418.0</v>
      </c>
      <c r="D34" s="3">
        <v>0.108124392614188</v>
      </c>
      <c r="E34" s="3">
        <v>0.9555</v>
      </c>
      <c r="F34" s="3">
        <v>0.102023383860517</v>
      </c>
      <c r="G34" s="3">
        <v>0.092233133855047</v>
      </c>
      <c r="H34" s="3">
        <v>0.495170141269855</v>
      </c>
      <c r="I34" s="3">
        <v>0.483311750730999</v>
      </c>
    </row>
    <row r="35">
      <c r="A35" s="1" t="s">
        <v>471</v>
      </c>
      <c r="B35" s="3">
        <v>4950.0</v>
      </c>
      <c r="C35" s="3">
        <v>418.0</v>
      </c>
      <c r="D35" s="3">
        <v>0.100601342665333</v>
      </c>
      <c r="E35" s="3">
        <v>0.9544</v>
      </c>
      <c r="F35" s="3">
        <v>0.111922289465148</v>
      </c>
      <c r="G35" s="3">
        <v>0.084696471932581</v>
      </c>
      <c r="H35" s="3">
        <v>0.500986917063505</v>
      </c>
      <c r="I35" s="3">
        <v>0.488699164550264</v>
      </c>
    </row>
    <row r="36">
      <c r="A36" s="1" t="s">
        <v>473</v>
      </c>
      <c r="B36" s="3">
        <v>4950.0</v>
      </c>
      <c r="C36" s="3">
        <v>846.0</v>
      </c>
      <c r="D36" s="3">
        <v>0.122076446916473</v>
      </c>
      <c r="E36" s="3">
        <v>0.9457</v>
      </c>
      <c r="F36" s="3">
        <v>0.363519408398204</v>
      </c>
      <c r="G36" s="3">
        <v>0.113957140358483</v>
      </c>
      <c r="H36" s="3">
        <v>0.488335651422277</v>
      </c>
      <c r="I36" s="3">
        <v>0.48021657999165</v>
      </c>
    </row>
    <row r="37">
      <c r="A37" s="1" t="s">
        <v>475</v>
      </c>
      <c r="B37" s="3">
        <v>5378.0</v>
      </c>
      <c r="C37" s="3">
        <v>418.0</v>
      </c>
      <c r="D37" s="3">
        <v>0.10976259489303</v>
      </c>
      <c r="E37" s="3">
        <v>0.9585</v>
      </c>
      <c r="F37" s="3">
        <v>1.00000000000004</v>
      </c>
      <c r="G37" s="3">
        <v>0.094255348516218</v>
      </c>
      <c r="H37" s="3">
        <v>0.508057679365094</v>
      </c>
      <c r="I37" s="3">
        <v>0.506238728571428</v>
      </c>
    </row>
    <row r="38">
      <c r="A38" s="1" t="s">
        <v>403</v>
      </c>
      <c r="B38" s="3">
        <v>4217.0</v>
      </c>
      <c r="C38" s="3">
        <v>1579.0</v>
      </c>
      <c r="D38" s="3">
        <v>0.121321857082544</v>
      </c>
      <c r="E38" s="3">
        <v>0.9447</v>
      </c>
      <c r="F38" s="3">
        <v>0.144638991758835</v>
      </c>
      <c r="G38" s="3">
        <v>0.108544487077391</v>
      </c>
      <c r="H38" s="3">
        <v>0.503108584001242</v>
      </c>
      <c r="I38" s="3">
        <v>0.491338482142864</v>
      </c>
    </row>
    <row r="39">
      <c r="A39" s="1" t="s">
        <v>444</v>
      </c>
      <c r="B39" s="3">
        <v>5184.0</v>
      </c>
      <c r="C39" s="3">
        <v>418.0</v>
      </c>
      <c r="D39" s="3">
        <v>0.106898403083701</v>
      </c>
      <c r="E39" s="3">
        <v>0.9549</v>
      </c>
      <c r="F39" s="3">
        <v>0.101420121205229</v>
      </c>
      <c r="G39" s="3">
        <v>0.091317914831129</v>
      </c>
      <c r="H39" s="3">
        <v>0.50158092936509</v>
      </c>
      <c r="I39" s="3">
        <v>0.48855157989418</v>
      </c>
    </row>
    <row r="40">
      <c r="A40" s="1" t="s">
        <v>479</v>
      </c>
      <c r="B40" s="3">
        <v>4322.0</v>
      </c>
      <c r="C40" s="3">
        <v>304.0</v>
      </c>
      <c r="D40" s="3">
        <v>0.119807535917593</v>
      </c>
      <c r="E40" s="3">
        <v>0.9565</v>
      </c>
      <c r="F40" s="3">
        <v>0.108887507713944</v>
      </c>
      <c r="G40" s="3">
        <v>0.105900424686003</v>
      </c>
      <c r="H40" s="3">
        <v>0.492527674206361</v>
      </c>
      <c r="I40" s="3">
        <v>0.476560794708993</v>
      </c>
    </row>
    <row r="41">
      <c r="A41" s="1" t="s">
        <v>482</v>
      </c>
      <c r="B41" s="3">
        <v>5378.0</v>
      </c>
      <c r="C41" s="3">
        <v>418.0</v>
      </c>
      <c r="D41" s="3">
        <v>0.113470799889288</v>
      </c>
      <c r="E41" s="3">
        <v>0.9595</v>
      </c>
      <c r="F41" s="3">
        <v>1.01265000000004</v>
      </c>
      <c r="G41" s="3">
        <v>0.093862902481781</v>
      </c>
      <c r="H41" s="3">
        <v>0.491836035714297</v>
      </c>
      <c r="I41" s="3">
        <v>0.496032117989415</v>
      </c>
    </row>
    <row r="42">
      <c r="A42" s="1" t="s">
        <v>484</v>
      </c>
      <c r="B42" s="3">
        <v>5378.0</v>
      </c>
      <c r="C42" s="3">
        <v>418.0</v>
      </c>
      <c r="D42" s="3">
        <v>0.115655914977451</v>
      </c>
      <c r="E42" s="3">
        <v>0.9586</v>
      </c>
      <c r="F42" s="3">
        <v>0.10120695577249</v>
      </c>
      <c r="G42" s="3">
        <v>0.092615456123407</v>
      </c>
      <c r="H42" s="3">
        <v>0.489966089501796</v>
      </c>
      <c r="I42" s="3">
        <v>0.483307219089394</v>
      </c>
    </row>
    <row r="43">
      <c r="A43" s="1" t="s">
        <v>486</v>
      </c>
      <c r="B43" s="3">
        <v>5378.0</v>
      </c>
      <c r="C43" s="3">
        <v>417.0</v>
      </c>
      <c r="D43" s="3">
        <v>0.10241</v>
      </c>
      <c r="E43" s="3">
        <v>0.9632</v>
      </c>
      <c r="F43" s="3">
        <v>0.111865490810094</v>
      </c>
      <c r="G43" s="3">
        <v>0.084326666666666</v>
      </c>
      <c r="H43" s="3">
        <v>0.49244280436509</v>
      </c>
      <c r="I43" s="3">
        <v>0.476361988888889</v>
      </c>
    </row>
    <row r="44">
      <c r="A44" s="1" t="s">
        <v>488</v>
      </c>
      <c r="B44" s="3">
        <v>5379.0</v>
      </c>
      <c r="C44" s="3">
        <v>417.0</v>
      </c>
      <c r="D44" s="3">
        <v>0.102544554455446</v>
      </c>
      <c r="E44" s="3">
        <v>0.9637</v>
      </c>
      <c r="F44" s="3">
        <v>0.122885906445371</v>
      </c>
      <c r="G44" s="3">
        <v>0.084218421052631</v>
      </c>
      <c r="H44" s="3">
        <v>0.486942258761578</v>
      </c>
      <c r="I44" s="3">
        <v>0.470005021929825</v>
      </c>
    </row>
    <row r="45">
      <c r="A45" s="1" t="s">
        <v>458</v>
      </c>
      <c r="B45" s="3">
        <v>4079.0</v>
      </c>
      <c r="C45" s="3">
        <v>311.0</v>
      </c>
      <c r="D45" s="3">
        <v>0.109416379903648</v>
      </c>
      <c r="E45" s="3">
        <v>0.9577</v>
      </c>
      <c r="F45" s="3">
        <v>0.105331121741834</v>
      </c>
      <c r="G45" s="3">
        <v>0.093746272080751</v>
      </c>
      <c r="H45" s="3">
        <v>0.49274994761906</v>
      </c>
      <c r="I45" s="3">
        <v>0.477005538095238</v>
      </c>
    </row>
    <row r="46">
      <c r="A46" s="1" t="s">
        <v>472</v>
      </c>
      <c r="B46" s="3">
        <v>5378.0</v>
      </c>
      <c r="C46" s="3">
        <v>418.0</v>
      </c>
      <c r="D46" s="3">
        <v>0.108451524522792</v>
      </c>
      <c r="E46" s="3">
        <v>0.962</v>
      </c>
      <c r="F46" s="3">
        <v>0.101510874456806</v>
      </c>
      <c r="G46" s="3">
        <v>0.092544949781247</v>
      </c>
      <c r="H46" s="3">
        <v>0.503980745717418</v>
      </c>
      <c r="I46" s="3">
        <v>0.482919856411867</v>
      </c>
    </row>
    <row r="47">
      <c r="A47" s="1" t="s">
        <v>424</v>
      </c>
      <c r="B47" s="3">
        <v>4416.0</v>
      </c>
      <c r="C47" s="3">
        <v>1380.0</v>
      </c>
      <c r="D47" s="3">
        <v>0.117884384790145</v>
      </c>
      <c r="E47" s="3">
        <v>0.9613</v>
      </c>
      <c r="F47" s="3">
        <v>0.11716229737203</v>
      </c>
      <c r="G47" s="3">
        <v>0.104359015079877</v>
      </c>
      <c r="H47" s="3">
        <v>0.48874981808894</v>
      </c>
      <c r="I47" s="3">
        <v>0.471522653508777</v>
      </c>
    </row>
    <row r="48">
      <c r="A48" s="1" t="s">
        <v>426</v>
      </c>
      <c r="B48" s="3">
        <v>5071.0</v>
      </c>
      <c r="C48" s="3">
        <v>418.0</v>
      </c>
      <c r="D48" s="3">
        <v>0.109100153224683</v>
      </c>
      <c r="E48" s="3">
        <v>0.9572</v>
      </c>
      <c r="F48" s="3">
        <v>0.983771550256542</v>
      </c>
      <c r="G48" s="3">
        <v>0.093654640850629</v>
      </c>
      <c r="H48" s="3">
        <v>0.491877128571439</v>
      </c>
      <c r="I48" s="3">
        <v>0.475798323280423</v>
      </c>
    </row>
    <row r="49">
      <c r="A49" s="1" t="s">
        <v>489</v>
      </c>
      <c r="B49" s="3">
        <v>4019.0</v>
      </c>
      <c r="C49" s="3">
        <v>1777.0</v>
      </c>
      <c r="D49" s="3">
        <v>0.132899473334004</v>
      </c>
      <c r="E49" s="3">
        <v>0.822</v>
      </c>
      <c r="F49" s="3">
        <v>0.278102427302007</v>
      </c>
      <c r="G49" s="3">
        <v>0.123052953798159</v>
      </c>
      <c r="H49" s="3">
        <v>0.502235588951735</v>
      </c>
      <c r="I49" s="3">
        <v>0.490234084690897</v>
      </c>
    </row>
    <row r="50">
      <c r="A50" s="1" t="s">
        <v>490</v>
      </c>
      <c r="B50" s="3">
        <v>5113.0</v>
      </c>
      <c r="C50" s="3">
        <v>382.0</v>
      </c>
      <c r="D50" s="3">
        <v>0.106697693803834</v>
      </c>
      <c r="E50" s="3">
        <v>0.9534</v>
      </c>
      <c r="F50" s="3">
        <v>0.100152076399119</v>
      </c>
      <c r="G50" s="3">
        <v>0.090160229693433</v>
      </c>
      <c r="H50" s="3">
        <v>0.497004245634933</v>
      </c>
      <c r="I50" s="3">
        <v>0.482393889417989</v>
      </c>
    </row>
    <row r="51">
      <c r="A51" s="1" t="s">
        <v>393</v>
      </c>
      <c r="B51" s="3">
        <v>4200.0</v>
      </c>
      <c r="C51" s="3">
        <v>288.0</v>
      </c>
      <c r="D51" s="3">
        <v>0.10660372194855</v>
      </c>
      <c r="E51" s="3">
        <v>0.9629</v>
      </c>
      <c r="F51" s="3">
        <v>1.00000000000004</v>
      </c>
      <c r="G51" s="3">
        <v>0.092277108800099</v>
      </c>
      <c r="H51" s="3">
        <v>0.457053823412708</v>
      </c>
      <c r="I51" s="3">
        <v>0.435570244708992</v>
      </c>
    </row>
    <row r="52">
      <c r="A52" s="1" t="s">
        <v>433</v>
      </c>
      <c r="B52" s="3">
        <v>5081.0</v>
      </c>
      <c r="C52" s="3">
        <v>418.0</v>
      </c>
      <c r="D52" s="3">
        <v>0.109418652706984</v>
      </c>
      <c r="E52" s="3">
        <v>0.9523</v>
      </c>
      <c r="F52" s="3">
        <v>0.104984484895057</v>
      </c>
      <c r="G52" s="3">
        <v>0.094191119070578</v>
      </c>
      <c r="H52" s="3">
        <v>0.501760863492075</v>
      </c>
      <c r="I52" s="3">
        <v>0.488603356613756</v>
      </c>
    </row>
    <row r="53">
      <c r="A53" s="1" t="s">
        <v>435</v>
      </c>
      <c r="B53" s="3">
        <v>5081.0</v>
      </c>
      <c r="C53" s="3">
        <v>715.0</v>
      </c>
      <c r="D53" s="3">
        <v>0.115090232427498</v>
      </c>
      <c r="E53" s="3">
        <v>0.9562</v>
      </c>
      <c r="F53" s="3">
        <v>0.112925979108697</v>
      </c>
      <c r="G53" s="3">
        <v>0.103799339818047</v>
      </c>
      <c r="H53" s="3">
        <v>0.506028589108901</v>
      </c>
      <c r="I53" s="3">
        <v>0.494498951023395</v>
      </c>
    </row>
    <row r="54">
      <c r="A54" s="1" t="s">
        <v>498</v>
      </c>
      <c r="B54" s="3">
        <v>5377.0</v>
      </c>
      <c r="C54" s="3">
        <v>418.0</v>
      </c>
      <c r="D54" s="3">
        <v>0.109707978203158</v>
      </c>
      <c r="E54" s="3">
        <v>0.9563</v>
      </c>
      <c r="F54" s="3">
        <v>0.111113372517338</v>
      </c>
      <c r="G54" s="3">
        <v>0.094305807833821</v>
      </c>
      <c r="H54" s="3">
        <v>0.512778409920647</v>
      </c>
      <c r="I54" s="3">
        <v>0.500282801058199</v>
      </c>
    </row>
    <row r="55">
      <c r="A55" s="1" t="s">
        <v>494</v>
      </c>
      <c r="B55" s="3">
        <v>5378.0</v>
      </c>
      <c r="C55" s="3">
        <v>418.0</v>
      </c>
      <c r="D55" s="3">
        <v>0.103637116818558</v>
      </c>
      <c r="E55" s="3">
        <v>0.9548</v>
      </c>
      <c r="F55" s="3">
        <v>0.10243035701234</v>
      </c>
      <c r="G55" s="3">
        <v>0.0909388217852</v>
      </c>
      <c r="H55" s="3">
        <v>0.494589421825407</v>
      </c>
      <c r="I55" s="3">
        <v>0.483222219089393</v>
      </c>
    </row>
    <row r="56">
      <c r="A56" s="1" t="s">
        <v>500</v>
      </c>
      <c r="B56" s="3">
        <v>4950.0</v>
      </c>
      <c r="C56" s="3">
        <v>418.0</v>
      </c>
      <c r="D56" s="3">
        <v>0.100180271127776</v>
      </c>
      <c r="E56" s="3">
        <v>0.9491</v>
      </c>
      <c r="F56" s="3">
        <v>0.114382095110423</v>
      </c>
      <c r="G56" s="3">
        <v>0.083749639457744</v>
      </c>
      <c r="H56" s="3">
        <v>0.492162273809533</v>
      </c>
      <c r="I56" s="3">
        <v>0.476158965079365</v>
      </c>
    </row>
    <row r="57">
      <c r="A57" s="1" t="s">
        <v>502</v>
      </c>
      <c r="B57" s="3">
        <v>3774.0</v>
      </c>
      <c r="C57" s="3">
        <v>283.0</v>
      </c>
      <c r="D57" s="3">
        <v>0.110820381132586</v>
      </c>
      <c r="E57" s="3">
        <v>0.9592</v>
      </c>
      <c r="F57" s="3">
        <v>0.112174992254734</v>
      </c>
      <c r="G57" s="3">
        <v>0.095155201153308</v>
      </c>
      <c r="H57" s="3">
        <v>0.491736600396837</v>
      </c>
      <c r="I57" s="3">
        <v>0.475622635978836</v>
      </c>
    </row>
    <row r="58">
      <c r="A58" s="1" t="s">
        <v>504</v>
      </c>
      <c r="B58" s="3">
        <v>3909.0</v>
      </c>
      <c r="C58" s="3">
        <v>1887.0</v>
      </c>
      <c r="D58" s="3">
        <v>0.127696084972379</v>
      </c>
      <c r="E58" s="3">
        <v>0.9529</v>
      </c>
      <c r="F58" s="3">
        <v>0.362902639176365</v>
      </c>
      <c r="G58" s="3">
        <v>0.118470705064548</v>
      </c>
      <c r="H58" s="3">
        <v>0.470035326496922</v>
      </c>
      <c r="I58" s="3">
        <v>0.455355683479538</v>
      </c>
    </row>
    <row r="59">
      <c r="A59" s="1" t="s">
        <v>506</v>
      </c>
      <c r="B59" s="3">
        <v>4853.0</v>
      </c>
      <c r="C59" s="3">
        <v>363.0</v>
      </c>
      <c r="D59" s="3">
        <v>0.110493911615816</v>
      </c>
      <c r="E59" s="3">
        <v>0.9586</v>
      </c>
      <c r="F59" s="3">
        <v>0.123087499218638</v>
      </c>
      <c r="G59" s="3">
        <v>0.095228713458293</v>
      </c>
      <c r="H59" s="3">
        <v>0.514392017857155</v>
      </c>
      <c r="I59" s="3">
        <v>0.502157157671957</v>
      </c>
    </row>
    <row r="60">
      <c r="A60" s="1" t="s">
        <v>507</v>
      </c>
      <c r="B60" s="3">
        <v>5069.0</v>
      </c>
      <c r="C60" s="3">
        <v>727.0</v>
      </c>
      <c r="D60" s="3">
        <v>0.117012195453483</v>
      </c>
      <c r="E60" s="3">
        <v>0.9414</v>
      </c>
      <c r="F60" s="3">
        <v>0.105904757458024</v>
      </c>
      <c r="G60" s="3">
        <v>0.104054669210093</v>
      </c>
      <c r="H60" s="3">
        <v>0.497018014301421</v>
      </c>
      <c r="I60" s="3">
        <v>0.482750923663329</v>
      </c>
    </row>
    <row r="61">
      <c r="A61" s="1" t="s">
        <v>510</v>
      </c>
      <c r="B61" s="3">
        <v>4161.0</v>
      </c>
      <c r="C61" s="3">
        <v>322.0</v>
      </c>
      <c r="D61" s="3">
        <v>0.107776387150605</v>
      </c>
      <c r="E61" s="3">
        <v>0.9545</v>
      </c>
      <c r="F61" s="3">
        <v>0.112301253794684</v>
      </c>
      <c r="G61" s="3">
        <v>0.09225049830807</v>
      </c>
      <c r="H61" s="3">
        <v>0.497532908333346</v>
      </c>
      <c r="I61" s="3">
        <v>0.483129653439154</v>
      </c>
    </row>
    <row r="62">
      <c r="A62" s="1" t="s">
        <v>513</v>
      </c>
      <c r="B62" s="3">
        <v>4944.0</v>
      </c>
      <c r="C62" s="3">
        <v>852.0</v>
      </c>
      <c r="D62" s="3">
        <v>0.119670246800422</v>
      </c>
      <c r="E62" s="3">
        <v>0.96</v>
      </c>
      <c r="F62" s="3">
        <v>0.119663712342294</v>
      </c>
      <c r="G62" s="3">
        <v>0.105385506703997</v>
      </c>
      <c r="H62" s="3">
        <v>0.4897638865315</v>
      </c>
      <c r="I62" s="3">
        <v>0.473050806182126</v>
      </c>
    </row>
    <row r="63">
      <c r="A63" s="1" t="s">
        <v>515</v>
      </c>
      <c r="B63" s="3">
        <v>5378.0</v>
      </c>
      <c r="C63" s="3">
        <v>418.0</v>
      </c>
      <c r="D63" s="3">
        <v>0.110665011037528</v>
      </c>
      <c r="E63" s="3">
        <v>0.9594</v>
      </c>
      <c r="F63" s="3">
        <v>0.103370740812245</v>
      </c>
      <c r="G63" s="3">
        <v>0.093746369234344</v>
      </c>
      <c r="H63" s="3">
        <v>0.494817498809536</v>
      </c>
      <c r="I63" s="3">
        <v>0.483370751879703</v>
      </c>
    </row>
    <row r="64">
      <c r="A64" s="1" t="s">
        <v>496</v>
      </c>
      <c r="B64" s="3">
        <v>5378.0</v>
      </c>
      <c r="C64" s="3">
        <v>418.0</v>
      </c>
      <c r="D64" s="3">
        <v>0.107578859988932</v>
      </c>
      <c r="E64" s="3">
        <v>0.9608</v>
      </c>
      <c r="F64" s="3">
        <v>0.101674692837848</v>
      </c>
      <c r="G64" s="3">
        <v>0.090874668686102</v>
      </c>
      <c r="H64" s="3">
        <v>0.499849362698423</v>
      </c>
      <c r="I64" s="3">
        <v>0.483335496031751</v>
      </c>
    </row>
    <row r="65">
      <c r="A65" s="1" t="s">
        <v>497</v>
      </c>
      <c r="B65" s="3">
        <v>5378.0</v>
      </c>
      <c r="C65" s="3">
        <v>418.0</v>
      </c>
      <c r="D65" s="3">
        <v>0.116925135001117</v>
      </c>
      <c r="E65" s="3">
        <v>0.9583</v>
      </c>
      <c r="F65" s="3">
        <v>0.106162567876925</v>
      </c>
      <c r="G65" s="3">
        <v>0.091363004373894</v>
      </c>
      <c r="H65" s="3">
        <v>0.502893554534013</v>
      </c>
      <c r="I65" s="3">
        <v>0.483582150167089</v>
      </c>
    </row>
    <row r="66">
      <c r="A66" s="1" t="s">
        <v>517</v>
      </c>
      <c r="B66" s="3">
        <v>5377.0</v>
      </c>
      <c r="C66" s="3">
        <v>416.0</v>
      </c>
      <c r="D66" s="3">
        <v>0.101163</v>
      </c>
      <c r="E66" s="3">
        <v>0.9504</v>
      </c>
      <c r="F66" s="3">
        <v>0.103062000009479</v>
      </c>
      <c r="G66" s="3">
        <v>0.084475999999998</v>
      </c>
      <c r="H66" s="3">
        <v>0.503485328571436</v>
      </c>
      <c r="I66" s="3">
        <v>0.488224879365079</v>
      </c>
    </row>
    <row r="67">
      <c r="A67" s="1" t="s">
        <v>519</v>
      </c>
      <c r="B67" s="3">
        <v>4776.0</v>
      </c>
      <c r="C67" s="3">
        <v>1020.0</v>
      </c>
      <c r="D67" s="3">
        <v>0.117992423731056</v>
      </c>
      <c r="E67" s="3">
        <v>0.958</v>
      </c>
      <c r="F67" s="3">
        <v>0.117150136573656</v>
      </c>
      <c r="G67" s="3">
        <v>0.104547313880556</v>
      </c>
      <c r="H67" s="3">
        <v>0.488843379695101</v>
      </c>
      <c r="I67" s="3">
        <v>0.472085213554725</v>
      </c>
    </row>
    <row r="68">
      <c r="A68" s="1" t="s">
        <v>522</v>
      </c>
      <c r="B68" s="3">
        <v>5378.0</v>
      </c>
      <c r="C68" s="3">
        <v>418.0</v>
      </c>
      <c r="D68" s="3">
        <v>0.107341541905695</v>
      </c>
      <c r="E68" s="3">
        <v>0.9564</v>
      </c>
      <c r="F68" s="3">
        <v>0.103543287403203</v>
      </c>
      <c r="G68" s="3">
        <v>0.090735531286592</v>
      </c>
      <c r="H68" s="3">
        <v>0.49722326626985</v>
      </c>
      <c r="I68" s="3">
        <v>0.48295426900585</v>
      </c>
    </row>
    <row r="69">
      <c r="A69" s="1" t="s">
        <v>420</v>
      </c>
      <c r="B69" s="3">
        <v>4837.0</v>
      </c>
      <c r="C69" s="3">
        <v>391.0</v>
      </c>
      <c r="D69" s="3">
        <v>0.108062111801242</v>
      </c>
      <c r="E69" s="3">
        <v>0.9585</v>
      </c>
      <c r="F69" s="3">
        <v>0.111212845140494</v>
      </c>
      <c r="G69" s="3">
        <v>0.091809523809524</v>
      </c>
      <c r="H69" s="3">
        <v>0.501684096825408</v>
      </c>
      <c r="I69" s="3">
        <v>0.488938727513229</v>
      </c>
    </row>
    <row r="70">
      <c r="A70" s="1" t="s">
        <v>421</v>
      </c>
      <c r="B70" s="3">
        <v>4864.0</v>
      </c>
      <c r="C70" s="3">
        <v>932.0</v>
      </c>
      <c r="D70" s="3">
        <v>0.130706368151926</v>
      </c>
      <c r="E70" s="3">
        <v>0.9501</v>
      </c>
      <c r="F70" s="3">
        <v>0.117795873303945</v>
      </c>
      <c r="G70" s="3">
        <v>0.118161252695204</v>
      </c>
      <c r="H70" s="3">
        <v>0.50499931478861</v>
      </c>
      <c r="I70" s="3">
        <v>0.49394468984963</v>
      </c>
    </row>
    <row r="71">
      <c r="A71" s="1" t="s">
        <v>523</v>
      </c>
      <c r="B71" s="3">
        <v>5376.0</v>
      </c>
      <c r="C71" s="3">
        <v>6.0</v>
      </c>
      <c r="D71" s="3">
        <v>0.092381714514355</v>
      </c>
      <c r="E71" s="3">
        <v>0.9604</v>
      </c>
      <c r="F71" s="3">
        <v>0.09896656275264</v>
      </c>
      <c r="G71" s="3">
        <v>0.075370611183357</v>
      </c>
      <c r="H71" s="3">
        <v>0.49730835039684</v>
      </c>
      <c r="I71" s="3">
        <v>0.48773877883598</v>
      </c>
    </row>
    <row r="72">
      <c r="A72" s="1" t="s">
        <v>525</v>
      </c>
      <c r="B72" s="3">
        <v>2561.0</v>
      </c>
      <c r="C72" s="3">
        <v>3235.0</v>
      </c>
      <c r="D72" s="3">
        <v>0.156264357684892</v>
      </c>
      <c r="E72" s="3">
        <v>0.7735</v>
      </c>
      <c r="F72" s="3">
        <v>0.244951971055095</v>
      </c>
      <c r="G72" s="3">
        <v>0.154482132711564</v>
      </c>
      <c r="H72" s="3">
        <v>0.493058807559313</v>
      </c>
      <c r="I72" s="3">
        <v>0.47966331296993</v>
      </c>
    </row>
    <row r="73">
      <c r="A73" s="1" t="s">
        <v>526</v>
      </c>
      <c r="B73" s="3">
        <v>4671.0</v>
      </c>
      <c r="C73" s="3">
        <v>1125.0</v>
      </c>
      <c r="D73" s="3">
        <v>0.119961656214574</v>
      </c>
      <c r="E73" s="3">
        <v>0.957</v>
      </c>
      <c r="F73" s="3">
        <v>0.117317639224476</v>
      </c>
      <c r="G73" s="3">
        <v>0.105959162933168</v>
      </c>
      <c r="H73" s="3">
        <v>0.497669835376384</v>
      </c>
      <c r="I73" s="3">
        <v>0.483577835735174</v>
      </c>
    </row>
    <row r="74">
      <c r="A74" s="1" t="s">
        <v>527</v>
      </c>
      <c r="B74" s="3">
        <v>3588.0</v>
      </c>
      <c r="C74" s="3">
        <v>252.0</v>
      </c>
      <c r="D74" s="3">
        <v>0.10248404107688</v>
      </c>
      <c r="E74" s="3">
        <v>0.9417</v>
      </c>
      <c r="F74" s="3">
        <v>0.118430478492203</v>
      </c>
      <c r="G74" s="3">
        <v>0.084472199093348</v>
      </c>
      <c r="H74" s="3">
        <v>0.497463115873027</v>
      </c>
      <c r="I74" s="3">
        <v>0.483079328571428</v>
      </c>
    </row>
    <row r="75">
      <c r="A75" s="1" t="s">
        <v>530</v>
      </c>
      <c r="B75" s="3">
        <v>3754.0</v>
      </c>
      <c r="C75" s="3">
        <v>2042.0</v>
      </c>
      <c r="D75" s="3">
        <v>0.121279858292906</v>
      </c>
      <c r="E75" s="3">
        <v>0.8987</v>
      </c>
      <c r="F75" s="3">
        <v>0.353109400342104</v>
      </c>
      <c r="G75" s="3">
        <v>0.107868385918067</v>
      </c>
      <c r="H75" s="3">
        <v>0.502694471947183</v>
      </c>
      <c r="I75" s="3">
        <v>0.490141550229746</v>
      </c>
    </row>
    <row r="76">
      <c r="A76" s="1" t="s">
        <v>512</v>
      </c>
      <c r="B76" s="3">
        <v>5379.0</v>
      </c>
      <c r="C76" s="3">
        <v>417.0</v>
      </c>
      <c r="D76" s="3">
        <v>0.104161790560584</v>
      </c>
      <c r="E76" s="3">
        <v>0.97</v>
      </c>
      <c r="F76" s="3">
        <v>0.111974994501175</v>
      </c>
      <c r="G76" s="3">
        <v>0.084840933422067</v>
      </c>
      <c r="H76" s="3">
        <v>0.487145264419286</v>
      </c>
      <c r="I76" s="3">
        <v>0.469524937343362</v>
      </c>
    </row>
    <row r="77">
      <c r="A77" s="1" t="s">
        <v>415</v>
      </c>
      <c r="B77" s="3">
        <v>5378.0</v>
      </c>
      <c r="C77" s="3">
        <v>418.0</v>
      </c>
      <c r="D77" s="3">
        <v>0.117557115822386</v>
      </c>
      <c r="E77" s="3">
        <v>0.958</v>
      </c>
      <c r="F77" s="3">
        <v>0.105151226421258</v>
      </c>
      <c r="G77" s="3">
        <v>0.091726199154396</v>
      </c>
      <c r="H77" s="3">
        <v>0.501414737545172</v>
      </c>
      <c r="I77" s="3">
        <v>0.483324725355059</v>
      </c>
    </row>
    <row r="78">
      <c r="A78" s="1" t="s">
        <v>533</v>
      </c>
      <c r="B78" s="3">
        <v>4764.0</v>
      </c>
      <c r="C78" s="3">
        <v>418.0</v>
      </c>
      <c r="D78" s="3">
        <v>0.111891519823789</v>
      </c>
      <c r="E78" s="3">
        <v>0.9583</v>
      </c>
      <c r="F78" s="3">
        <v>0.103312361495904</v>
      </c>
      <c r="G78" s="3">
        <v>0.096819016152715</v>
      </c>
      <c r="H78" s="3">
        <v>0.501221596031756</v>
      </c>
      <c r="I78" s="3">
        <v>0.488194492592592</v>
      </c>
    </row>
    <row r="79">
      <c r="A79" s="1" t="s">
        <v>535</v>
      </c>
      <c r="B79" s="3">
        <v>4764.0</v>
      </c>
      <c r="C79" s="3">
        <v>1032.0</v>
      </c>
      <c r="D79" s="3">
        <v>0.119580073538998</v>
      </c>
      <c r="E79" s="3">
        <v>0.9344</v>
      </c>
      <c r="F79" s="3">
        <v>0.113608405239415</v>
      </c>
      <c r="G79" s="3">
        <v>0.107405530675051</v>
      </c>
      <c r="H79" s="3">
        <v>0.505268852349513</v>
      </c>
      <c r="I79" s="3">
        <v>0.494098619465335</v>
      </c>
    </row>
    <row r="80">
      <c r="A80" s="1" t="s">
        <v>537</v>
      </c>
      <c r="B80" s="3">
        <v>5377.0</v>
      </c>
      <c r="C80" s="3">
        <v>419.0</v>
      </c>
      <c r="D80" s="3">
        <v>0.103853520067032</v>
      </c>
      <c r="E80" s="3">
        <v>0.9485</v>
      </c>
      <c r="F80" s="3">
        <v>0.094214688985143</v>
      </c>
      <c r="G80" s="3">
        <v>0.089679347332063</v>
      </c>
      <c r="H80" s="3">
        <v>0.507598347477596</v>
      </c>
      <c r="I80" s="3">
        <v>0.496453678467005</v>
      </c>
    </row>
    <row r="81">
      <c r="A81" s="1" t="s">
        <v>531</v>
      </c>
      <c r="B81" s="3">
        <v>3876.0</v>
      </c>
      <c r="C81" s="3">
        <v>1920.0</v>
      </c>
      <c r="D81" s="3">
        <v>0.123611788269265</v>
      </c>
      <c r="E81" s="3">
        <v>0.9412</v>
      </c>
      <c r="F81" s="3">
        <v>0.465653207103714</v>
      </c>
      <c r="G81" s="3">
        <v>0.109949457602538</v>
      </c>
      <c r="H81" s="3">
        <v>0.466383397768333</v>
      </c>
      <c r="I81" s="3">
        <v>0.446763038324986</v>
      </c>
    </row>
    <row r="82">
      <c r="A82" s="1" t="s">
        <v>540</v>
      </c>
      <c r="B82" s="3">
        <v>4525.0</v>
      </c>
      <c r="C82" s="3">
        <v>351.0</v>
      </c>
      <c r="D82" s="3">
        <v>0.089547393038932</v>
      </c>
      <c r="E82" s="3">
        <v>0.9599</v>
      </c>
      <c r="F82" s="3">
        <v>0.109475278958537</v>
      </c>
      <c r="G82" s="3">
        <v>0.073231531159721</v>
      </c>
      <c r="H82" s="3">
        <v>0.501697830952393</v>
      </c>
      <c r="I82" s="3">
        <v>0.488809097883596</v>
      </c>
    </row>
    <row r="83">
      <c r="A83" s="1" t="s">
        <v>501</v>
      </c>
      <c r="B83" s="3">
        <v>5055.0</v>
      </c>
      <c r="C83" s="3">
        <v>741.0</v>
      </c>
      <c r="D83" s="3">
        <v>0.121061674719725</v>
      </c>
      <c r="E83" s="3">
        <v>0.9559</v>
      </c>
      <c r="F83" s="3">
        <v>0.163944729183332</v>
      </c>
      <c r="G83" s="3">
        <v>0.107824090427412</v>
      </c>
      <c r="H83" s="3">
        <v>0.508058050840788</v>
      </c>
      <c r="I83" s="3">
        <v>0.497835543546372</v>
      </c>
    </row>
    <row r="84">
      <c r="A84" s="1" t="s">
        <v>483</v>
      </c>
      <c r="B84" s="3">
        <v>5194.0</v>
      </c>
      <c r="C84" s="3">
        <v>602.0</v>
      </c>
      <c r="D84" s="3">
        <v>0.119263606161529</v>
      </c>
      <c r="E84" s="3">
        <v>0.9151</v>
      </c>
      <c r="F84" s="3">
        <v>0.12892163816225</v>
      </c>
      <c r="G84" s="3">
        <v>0.107326071296033</v>
      </c>
      <c r="H84" s="3">
        <v>0.496652175074637</v>
      </c>
      <c r="I84" s="3">
        <v>0.48282707445698</v>
      </c>
    </row>
    <row r="85">
      <c r="A85" s="1" t="s">
        <v>485</v>
      </c>
      <c r="B85" s="3">
        <v>4724.0</v>
      </c>
      <c r="C85" s="3">
        <v>418.0</v>
      </c>
      <c r="D85" s="3">
        <v>0.11306531284303</v>
      </c>
      <c r="E85" s="3">
        <v>0.9498</v>
      </c>
      <c r="F85" s="3">
        <v>0.109036769442269</v>
      </c>
      <c r="G85" s="3">
        <v>0.097918038785219</v>
      </c>
      <c r="H85" s="3">
        <v>0.497392209920645</v>
      </c>
      <c r="I85" s="3">
        <v>0.482967270899471</v>
      </c>
    </row>
    <row r="86">
      <c r="A86" s="1" t="s">
        <v>520</v>
      </c>
      <c r="B86" s="3">
        <v>5378.0</v>
      </c>
      <c r="C86" s="3">
        <v>418.0</v>
      </c>
      <c r="D86" s="3">
        <v>0.107825482840072</v>
      </c>
      <c r="E86" s="3">
        <v>0.957</v>
      </c>
      <c r="F86" s="3">
        <v>0.118409809203309</v>
      </c>
      <c r="G86" s="3">
        <v>0.09160432343886</v>
      </c>
      <c r="H86" s="3">
        <v>0.49811958650795</v>
      </c>
      <c r="I86" s="3">
        <v>0.484538556808693</v>
      </c>
    </row>
    <row r="87">
      <c r="A87" s="1" t="s">
        <v>545</v>
      </c>
      <c r="B87" s="3">
        <v>5378.0</v>
      </c>
      <c r="C87" s="3">
        <v>418.0</v>
      </c>
      <c r="D87" s="3">
        <v>0.105830819851933</v>
      </c>
      <c r="E87" s="3">
        <v>0.962</v>
      </c>
      <c r="F87" s="3">
        <v>0.101376420297772</v>
      </c>
      <c r="G87" s="3">
        <v>0.088755357684037</v>
      </c>
      <c r="H87" s="3">
        <v>0.499502422619057</v>
      </c>
      <c r="I87" s="3">
        <v>0.482946137218048</v>
      </c>
    </row>
    <row r="88">
      <c r="A88" s="1" t="s">
        <v>546</v>
      </c>
      <c r="B88" s="3">
        <v>5378.0</v>
      </c>
      <c r="C88" s="3">
        <v>418.0</v>
      </c>
      <c r="D88" s="3">
        <v>0.117319629998938</v>
      </c>
      <c r="E88" s="3">
        <v>0.9584</v>
      </c>
      <c r="F88" s="3">
        <v>0.103066736993771</v>
      </c>
      <c r="G88" s="3">
        <v>0.092059442379454</v>
      </c>
      <c r="H88" s="3">
        <v>0.502245977526313</v>
      </c>
      <c r="I88" s="3">
        <v>0.483563463868007</v>
      </c>
    </row>
    <row r="89">
      <c r="A89" s="1" t="s">
        <v>437</v>
      </c>
      <c r="B89" s="3">
        <v>4079.0</v>
      </c>
      <c r="C89" s="3">
        <v>311.0</v>
      </c>
      <c r="D89" s="3">
        <v>0.110946777944999</v>
      </c>
      <c r="E89" s="3">
        <v>0.9525</v>
      </c>
      <c r="F89" s="3">
        <v>0.104600295509964</v>
      </c>
      <c r="G89" s="3">
        <v>0.095817941350846</v>
      </c>
      <c r="H89" s="3">
        <v>0.501534704365091</v>
      </c>
      <c r="I89" s="3">
        <v>0.488607956613757</v>
      </c>
    </row>
    <row r="90">
      <c r="A90" s="1" t="s">
        <v>439</v>
      </c>
      <c r="B90" s="3">
        <v>4186.0</v>
      </c>
      <c r="C90" s="3">
        <v>1610.0</v>
      </c>
      <c r="D90" s="3">
        <v>0.11797433519787</v>
      </c>
      <c r="E90" s="3">
        <v>0.9334</v>
      </c>
      <c r="F90" s="3">
        <v>0.137759352251752</v>
      </c>
      <c r="G90" s="3">
        <v>0.105454690007084</v>
      </c>
      <c r="H90" s="3">
        <v>0.504787729058607</v>
      </c>
      <c r="I90" s="3">
        <v>0.493421558583965</v>
      </c>
    </row>
    <row r="91">
      <c r="A91" s="1" t="s">
        <v>461</v>
      </c>
      <c r="B91" s="3">
        <v>4839.0</v>
      </c>
      <c r="C91" s="3">
        <v>390.0</v>
      </c>
      <c r="D91" s="3">
        <v>0.098974285714286</v>
      </c>
      <c r="E91" s="3">
        <v>0.9537</v>
      </c>
      <c r="F91" s="3">
        <v>0.100856170281727</v>
      </c>
      <c r="G91" s="3">
        <v>0.082339047619049</v>
      </c>
      <c r="H91" s="3">
        <v>0.501856860714294</v>
      </c>
      <c r="I91" s="3">
        <v>0.488972186243384</v>
      </c>
    </row>
    <row r="92">
      <c r="A92" s="1" t="s">
        <v>463</v>
      </c>
      <c r="B92" s="3">
        <v>4867.0</v>
      </c>
      <c r="C92" s="3">
        <v>929.0</v>
      </c>
      <c r="D92" s="3">
        <v>0.112654882509528</v>
      </c>
      <c r="E92" s="3">
        <v>0.9483</v>
      </c>
      <c r="F92" s="3">
        <v>0.099770739044698</v>
      </c>
      <c r="G92" s="3">
        <v>0.099998545687236</v>
      </c>
      <c r="H92" s="3">
        <v>0.506236854078254</v>
      </c>
      <c r="I92" s="3">
        <v>0.495120381161239</v>
      </c>
    </row>
    <row r="93">
      <c r="A93" s="1" t="s">
        <v>440</v>
      </c>
      <c r="B93" s="3">
        <v>4839.0</v>
      </c>
      <c r="C93" s="3">
        <v>390.0</v>
      </c>
      <c r="D93" s="3">
        <v>0.097665330661323</v>
      </c>
      <c r="E93" s="3">
        <v>0.9584</v>
      </c>
      <c r="F93" s="3">
        <v>0.101298394108527</v>
      </c>
      <c r="G93" s="3">
        <v>0.080916117950185</v>
      </c>
      <c r="H93" s="3">
        <v>0.492129223809537</v>
      </c>
      <c r="I93" s="3">
        <v>0.476082039682539</v>
      </c>
    </row>
    <row r="94">
      <c r="A94" s="1" t="s">
        <v>442</v>
      </c>
      <c r="B94" s="3">
        <v>4867.0</v>
      </c>
      <c r="C94" s="3">
        <v>929.0</v>
      </c>
      <c r="D94" s="3">
        <v>0.113563943320618</v>
      </c>
      <c r="E94" s="3">
        <v>0.954</v>
      </c>
      <c r="F94" s="3">
        <v>0.101321552793715</v>
      </c>
      <c r="G94" s="3">
        <v>0.100673449967057</v>
      </c>
      <c r="H94" s="3">
        <v>0.487239429121473</v>
      </c>
      <c r="I94" s="3">
        <v>0.47007277725564</v>
      </c>
    </row>
    <row r="95">
      <c r="A95" s="1" t="s">
        <v>550</v>
      </c>
      <c r="B95" s="3">
        <v>4246.0</v>
      </c>
      <c r="C95" s="3">
        <v>416.0</v>
      </c>
      <c r="D95" s="3">
        <v>0.116219</v>
      </c>
      <c r="E95" s="3">
        <v>0.9495</v>
      </c>
      <c r="F95" s="3">
        <v>0.106270637239533</v>
      </c>
      <c r="G95" s="3">
        <v>0.099417333333333</v>
      </c>
      <c r="H95" s="3">
        <v>0.491494905158743</v>
      </c>
      <c r="I95" s="3">
        <v>0.476748171428571</v>
      </c>
    </row>
    <row r="96">
      <c r="A96" s="1" t="s">
        <v>551</v>
      </c>
      <c r="B96" s="3">
        <v>4248.0</v>
      </c>
      <c r="C96" s="3">
        <v>1548.0</v>
      </c>
      <c r="D96" s="3">
        <v>0.139605880432904</v>
      </c>
      <c r="E96" s="3">
        <v>0.944</v>
      </c>
      <c r="F96" s="3">
        <v>0.130812807692391</v>
      </c>
      <c r="G96" s="3">
        <v>0.119841458850746</v>
      </c>
      <c r="H96" s="3">
        <v>0.49757676724814</v>
      </c>
      <c r="I96" s="3">
        <v>0.48423513262323</v>
      </c>
    </row>
    <row r="97">
      <c r="A97" s="1" t="s">
        <v>396</v>
      </c>
      <c r="B97" s="3">
        <v>5123.0</v>
      </c>
      <c r="C97" s="3">
        <v>673.0</v>
      </c>
      <c r="D97" s="3">
        <v>0.114171522722491</v>
      </c>
      <c r="E97" s="3">
        <v>0.9598</v>
      </c>
      <c r="F97" s="3">
        <v>0.113723179909305</v>
      </c>
      <c r="G97" s="3">
        <v>0.100708431726628</v>
      </c>
      <c r="H97" s="3">
        <v>0.506147713342751</v>
      </c>
      <c r="I97" s="3">
        <v>0.494873508249795</v>
      </c>
    </row>
    <row r="98">
      <c r="A98" s="1" t="s">
        <v>398</v>
      </c>
      <c r="B98" s="3">
        <v>4181.0</v>
      </c>
      <c r="C98" s="3">
        <v>327.0</v>
      </c>
      <c r="D98" s="3">
        <v>0.111669651467144</v>
      </c>
      <c r="E98" s="3">
        <v>0.9567</v>
      </c>
      <c r="F98" s="3">
        <v>0.109235547922915</v>
      </c>
      <c r="G98" s="3">
        <v>0.095629333700692</v>
      </c>
      <c r="H98" s="3">
        <v>0.500877089682553</v>
      </c>
      <c r="I98" s="3">
        <v>0.487612138624336</v>
      </c>
    </row>
    <row r="99">
      <c r="A99" s="1" t="s">
        <v>553</v>
      </c>
      <c r="B99" s="3">
        <v>4853.0</v>
      </c>
      <c r="C99" s="3">
        <v>363.0</v>
      </c>
      <c r="D99" s="3">
        <v>0.107524996575812</v>
      </c>
      <c r="E99" s="3">
        <v>0.962</v>
      </c>
      <c r="F99" s="3">
        <v>0.108798144130231</v>
      </c>
      <c r="G99" s="3">
        <v>0.091565538967266</v>
      </c>
      <c r="H99" s="3">
        <v>0.501108302380965</v>
      </c>
      <c r="I99" s="3">
        <v>0.488334873544973</v>
      </c>
    </row>
    <row r="100">
      <c r="A100" s="1" t="s">
        <v>451</v>
      </c>
      <c r="B100" s="3">
        <v>4812.0</v>
      </c>
      <c r="C100" s="3">
        <v>405.0</v>
      </c>
      <c r="D100" s="3">
        <v>0.102958431808703</v>
      </c>
      <c r="E100" s="3">
        <v>0.9526</v>
      </c>
      <c r="F100" s="3">
        <v>0.102384726371204</v>
      </c>
      <c r="G100" s="3">
        <v>0.08692710505584</v>
      </c>
      <c r="H100" s="3">
        <v>0.501719359920648</v>
      </c>
      <c r="I100" s="3">
        <v>0.488914245502645</v>
      </c>
    </row>
    <row r="101">
      <c r="A101" s="1" t="s">
        <v>453</v>
      </c>
      <c r="B101" s="3">
        <v>4825.0</v>
      </c>
      <c r="C101" s="3">
        <v>971.0</v>
      </c>
      <c r="D101" s="3">
        <v>0.121108084937322</v>
      </c>
      <c r="E101" s="3">
        <v>0.9514</v>
      </c>
      <c r="F101" s="3">
        <v>0.108134437405739</v>
      </c>
      <c r="G101" s="3">
        <v>0.1088218334908</v>
      </c>
      <c r="H101" s="3">
        <v>0.505476028209956</v>
      </c>
      <c r="I101" s="3">
        <v>0.494300118003347</v>
      </c>
    </row>
    <row r="102">
      <c r="A102" s="1" t="s">
        <v>467</v>
      </c>
      <c r="B102" s="3">
        <v>5378.0</v>
      </c>
      <c r="C102" s="3">
        <v>418.0</v>
      </c>
      <c r="D102" s="3">
        <v>0.096488252467677</v>
      </c>
      <c r="E102" s="3">
        <v>0.9587</v>
      </c>
      <c r="F102" s="3">
        <v>0.101339844483216</v>
      </c>
      <c r="G102" s="3">
        <v>0.083430894070989</v>
      </c>
      <c r="H102" s="3">
        <v>0.493222771031758</v>
      </c>
      <c r="I102" s="3">
        <v>0.483080799394322</v>
      </c>
    </row>
    <row r="103">
      <c r="A103" s="1" t="s">
        <v>469</v>
      </c>
      <c r="B103" s="3">
        <v>5378.0</v>
      </c>
      <c r="C103" s="3">
        <v>418.0</v>
      </c>
      <c r="D103" s="3">
        <v>0.108509920632233</v>
      </c>
      <c r="E103" s="3">
        <v>0.9563</v>
      </c>
      <c r="F103" s="3">
        <v>0.10364309115509</v>
      </c>
      <c r="G103" s="3">
        <v>0.092841557992669</v>
      </c>
      <c r="H103" s="3">
        <v>0.489086367279575</v>
      </c>
      <c r="I103" s="3">
        <v>0.483156313700922</v>
      </c>
    </row>
    <row r="104">
      <c r="A104" s="1" t="s">
        <v>558</v>
      </c>
      <c r="B104" s="3">
        <v>5378.0</v>
      </c>
      <c r="C104" s="3">
        <v>418.0</v>
      </c>
      <c r="D104" s="3">
        <v>0.115516103962445</v>
      </c>
      <c r="E104" s="3">
        <v>0.9551</v>
      </c>
      <c r="F104" s="3">
        <v>0.104574122924525</v>
      </c>
      <c r="G104" s="3">
        <v>0.092366642222883</v>
      </c>
      <c r="H104" s="3">
        <v>0.503199353685362</v>
      </c>
      <c r="I104" s="3">
        <v>0.483485369152052</v>
      </c>
    </row>
    <row r="105">
      <c r="A105" s="1" t="s">
        <v>541</v>
      </c>
      <c r="B105" s="3">
        <v>5378.0</v>
      </c>
      <c r="C105" s="3">
        <v>418.0</v>
      </c>
      <c r="D105" s="3">
        <v>0.116402603614054</v>
      </c>
      <c r="E105" s="3">
        <v>0.9574</v>
      </c>
      <c r="F105" s="3">
        <v>0.103059759855782</v>
      </c>
      <c r="G105" s="3">
        <v>0.090927189573044</v>
      </c>
      <c r="H105" s="3">
        <v>0.491926735030634</v>
      </c>
      <c r="I105" s="3">
        <v>0.483038209586468</v>
      </c>
    </row>
    <row r="106">
      <c r="A106" s="1" t="s">
        <v>542</v>
      </c>
      <c r="B106" s="3">
        <v>2301.0</v>
      </c>
      <c r="C106" s="3">
        <v>158.0</v>
      </c>
      <c r="D106" s="3">
        <v>0.1313194928243</v>
      </c>
      <c r="E106" s="3">
        <v>0.9217</v>
      </c>
      <c r="F106" s="3">
        <v>1.00000000000005</v>
      </c>
      <c r="G106" s="3">
        <v>0.103576902406496</v>
      </c>
      <c r="H106" s="3">
        <v>0.515597430952391</v>
      </c>
      <c r="I106" s="3">
        <v>0.501185030612249</v>
      </c>
    </row>
    <row r="107">
      <c r="A107" s="1" t="s">
        <v>561</v>
      </c>
      <c r="B107" s="3">
        <v>5378.0</v>
      </c>
      <c r="C107" s="3">
        <v>418.0</v>
      </c>
      <c r="D107" s="3">
        <v>0.107799095539296</v>
      </c>
      <c r="E107" s="3">
        <v>0.9567</v>
      </c>
      <c r="F107" s="3">
        <v>0.100572926576959</v>
      </c>
      <c r="G107" s="3">
        <v>0.091885632138007</v>
      </c>
      <c r="H107" s="3">
        <v>0.497396761354695</v>
      </c>
      <c r="I107" s="3">
        <v>0.482981825918967</v>
      </c>
    </row>
    <row r="108">
      <c r="A108" s="1" t="s">
        <v>563</v>
      </c>
      <c r="B108" s="3">
        <v>5378.0</v>
      </c>
      <c r="C108" s="3">
        <v>418.0</v>
      </c>
      <c r="D108" s="3">
        <v>0.114920226625126</v>
      </c>
      <c r="E108" s="3">
        <v>0.9597</v>
      </c>
      <c r="F108" s="3">
        <v>0.104538278918801</v>
      </c>
      <c r="G108" s="3">
        <v>0.092138415748217</v>
      </c>
      <c r="H108" s="3">
        <v>0.491775110403886</v>
      </c>
      <c r="I108" s="3">
        <v>0.482823671679203</v>
      </c>
    </row>
    <row r="109">
      <c r="A109" s="1" t="s">
        <v>404</v>
      </c>
      <c r="B109" s="3">
        <v>5084.0</v>
      </c>
      <c r="C109" s="3">
        <v>379.0</v>
      </c>
      <c r="D109" s="3">
        <v>0.099308149405773</v>
      </c>
      <c r="E109" s="3">
        <v>0.9599</v>
      </c>
      <c r="F109" s="3">
        <v>0.10004154439647</v>
      </c>
      <c r="G109" s="3">
        <v>0.082684399169967</v>
      </c>
      <c r="H109" s="3">
        <v>0.50122230555557</v>
      </c>
      <c r="I109" s="3">
        <v>0.488041693121694</v>
      </c>
    </row>
    <row r="110">
      <c r="A110" s="1" t="s">
        <v>406</v>
      </c>
      <c r="B110" s="3">
        <v>5123.0</v>
      </c>
      <c r="C110" s="3">
        <v>673.0</v>
      </c>
      <c r="D110" s="3">
        <v>0.109914722401505</v>
      </c>
      <c r="E110" s="3">
        <v>0.9612</v>
      </c>
      <c r="F110" s="3">
        <v>0.101215314721003</v>
      </c>
      <c r="G110" s="3">
        <v>0.096457770640193</v>
      </c>
      <c r="H110" s="3">
        <v>0.504979673503053</v>
      </c>
      <c r="I110" s="3">
        <v>0.493487740183799</v>
      </c>
    </row>
    <row r="111">
      <c r="A111" s="1" t="s">
        <v>565</v>
      </c>
      <c r="B111" s="3">
        <v>4353.0</v>
      </c>
      <c r="C111" s="3">
        <v>418.0</v>
      </c>
      <c r="D111" s="3">
        <v>0.115711498257839</v>
      </c>
      <c r="E111" s="3">
        <v>0.8933</v>
      </c>
      <c r="F111" s="3">
        <v>0.129477635001957</v>
      </c>
      <c r="G111" s="3">
        <v>0.098848780487804</v>
      </c>
      <c r="H111" s="3">
        <v>0.496892222222239</v>
      </c>
      <c r="I111" s="3">
        <v>0.483257186243386</v>
      </c>
    </row>
    <row r="112">
      <c r="A112" s="1" t="s">
        <v>566</v>
      </c>
      <c r="B112" s="3">
        <v>4246.0</v>
      </c>
      <c r="C112" s="3">
        <v>416.0</v>
      </c>
      <c r="D112" s="3">
        <v>0.104248</v>
      </c>
      <c r="E112" s="3">
        <v>0.9521</v>
      </c>
      <c r="F112" s="3">
        <v>0.103086187511124</v>
      </c>
      <c r="G112" s="3">
        <v>0.089621333333333</v>
      </c>
      <c r="H112" s="3">
        <v>0.50147616825398</v>
      </c>
      <c r="I112" s="3">
        <v>0.488345143915343</v>
      </c>
    </row>
    <row r="113">
      <c r="A113" s="1" t="s">
        <v>431</v>
      </c>
      <c r="B113" s="3">
        <v>5377.0</v>
      </c>
      <c r="C113" s="3">
        <v>419.0</v>
      </c>
      <c r="D113" s="3">
        <v>0.104289763653785</v>
      </c>
      <c r="E113" s="3">
        <v>0.9532</v>
      </c>
      <c r="F113" s="3">
        <v>0.09582921237551</v>
      </c>
      <c r="G113" s="3">
        <v>0.090710647586708</v>
      </c>
      <c r="H113" s="3">
        <v>0.488304712792696</v>
      </c>
      <c r="I113" s="3">
        <v>0.471031795112787</v>
      </c>
    </row>
    <row r="114">
      <c r="A114" s="1" t="s">
        <v>568</v>
      </c>
      <c r="B114" s="3">
        <v>5376.0</v>
      </c>
      <c r="C114" s="3">
        <v>420.0</v>
      </c>
      <c r="D114" s="3">
        <v>0.107401549782987</v>
      </c>
      <c r="E114" s="3">
        <v>0.9508</v>
      </c>
      <c r="F114" s="3">
        <v>0.093743369608543</v>
      </c>
      <c r="G114" s="3">
        <v>0.094193635072366</v>
      </c>
      <c r="H114" s="3">
        <v>0.488060839619665</v>
      </c>
      <c r="I114" s="3">
        <v>0.470836784147872</v>
      </c>
    </row>
    <row r="115">
      <c r="A115" s="1" t="s">
        <v>569</v>
      </c>
      <c r="B115" s="3">
        <v>5379.0</v>
      </c>
      <c r="C115" s="3">
        <v>417.0</v>
      </c>
      <c r="D115" s="3">
        <v>0.102991227431566</v>
      </c>
      <c r="E115" s="3">
        <v>0.9598</v>
      </c>
      <c r="F115" s="3">
        <v>0.097676219313549</v>
      </c>
      <c r="G115" s="3">
        <v>0.08873113390093</v>
      </c>
      <c r="H115" s="3">
        <v>0.489791794357997</v>
      </c>
      <c r="I115" s="3">
        <v>0.473109829260656</v>
      </c>
    </row>
    <row r="116">
      <c r="A116" s="1" t="s">
        <v>474</v>
      </c>
      <c r="B116" s="3">
        <v>5378.0</v>
      </c>
      <c r="C116" s="3">
        <v>418.0</v>
      </c>
      <c r="D116" s="3">
        <v>0.093282284768212</v>
      </c>
      <c r="E116" s="3">
        <v>0.9607</v>
      </c>
      <c r="F116" s="3">
        <v>0.100676791786723</v>
      </c>
      <c r="G116" s="3">
        <v>0.07791441559196</v>
      </c>
      <c r="H116" s="3">
        <v>0.501822559523822</v>
      </c>
      <c r="I116" s="3">
        <v>0.483315611946535</v>
      </c>
    </row>
    <row r="117">
      <c r="A117" s="1" t="s">
        <v>476</v>
      </c>
      <c r="B117" s="3">
        <v>5378.0</v>
      </c>
      <c r="C117" s="3">
        <v>418.0</v>
      </c>
      <c r="D117" s="3">
        <v>0.10534912603052</v>
      </c>
      <c r="E117" s="3">
        <v>0.9611</v>
      </c>
      <c r="F117" s="3">
        <v>0.103954602259235</v>
      </c>
      <c r="G117" s="3">
        <v>0.085688431017682</v>
      </c>
      <c r="H117" s="3">
        <v>0.506110849834973</v>
      </c>
      <c r="I117" s="3">
        <v>0.483238206975778</v>
      </c>
    </row>
    <row r="118">
      <c r="A118" s="1" t="s">
        <v>492</v>
      </c>
      <c r="B118" s="3">
        <v>5378.0</v>
      </c>
      <c r="C118" s="3">
        <v>418.0</v>
      </c>
      <c r="D118" s="3">
        <v>0.104795451393704</v>
      </c>
      <c r="E118" s="3">
        <v>0.9571</v>
      </c>
      <c r="F118" s="3">
        <v>0.100437886889169</v>
      </c>
      <c r="G118" s="3">
        <v>0.092776751892211</v>
      </c>
      <c r="H118" s="3">
        <v>0.494618694841281</v>
      </c>
      <c r="I118" s="3">
        <v>0.482971649436096</v>
      </c>
    </row>
    <row r="119">
      <c r="A119" s="1" t="s">
        <v>493</v>
      </c>
      <c r="B119" s="3">
        <v>5378.0</v>
      </c>
      <c r="C119" s="3">
        <v>418.0</v>
      </c>
      <c r="D119" s="3">
        <v>0.10687599146655</v>
      </c>
      <c r="E119" s="3">
        <v>0.9547</v>
      </c>
      <c r="F119" s="3">
        <v>0.101892247962132</v>
      </c>
      <c r="G119" s="3">
        <v>0.091670907240476</v>
      </c>
      <c r="H119" s="3">
        <v>0.492677391167678</v>
      </c>
      <c r="I119" s="3">
        <v>0.483065446950715</v>
      </c>
    </row>
    <row r="120">
      <c r="A120" s="1" t="s">
        <v>454</v>
      </c>
      <c r="B120" s="3">
        <v>4697.0</v>
      </c>
      <c r="C120" s="3">
        <v>362.0</v>
      </c>
      <c r="D120" s="3">
        <v>0.109055532474726</v>
      </c>
      <c r="E120" s="3">
        <v>0.9542</v>
      </c>
      <c r="F120" s="3">
        <v>0.101995073487556</v>
      </c>
      <c r="G120" s="3">
        <v>0.093966671282834</v>
      </c>
      <c r="H120" s="3">
        <v>0.493016298412709</v>
      </c>
      <c r="I120" s="3">
        <v>0.47752887195767</v>
      </c>
    </row>
    <row r="121">
      <c r="A121" s="1" t="s">
        <v>456</v>
      </c>
      <c r="B121" s="3">
        <v>4753.0</v>
      </c>
      <c r="C121" s="3">
        <v>1043.0</v>
      </c>
      <c r="D121" s="3">
        <v>0.116831959886877</v>
      </c>
      <c r="E121" s="3">
        <v>0.9546</v>
      </c>
      <c r="F121" s="3">
        <v>0.114356959493686</v>
      </c>
      <c r="G121" s="3">
        <v>0.105424965432025</v>
      </c>
      <c r="H121" s="3">
        <v>0.48982066163758</v>
      </c>
      <c r="I121" s="3">
        <v>0.472875618212203</v>
      </c>
    </row>
    <row r="122">
      <c r="A122" s="1" t="s">
        <v>583</v>
      </c>
      <c r="B122" s="3">
        <v>4554.0</v>
      </c>
      <c r="C122" s="3">
        <v>418.0</v>
      </c>
      <c r="D122" s="3">
        <v>0.113613305613306</v>
      </c>
      <c r="E122" s="3">
        <v>0.9508</v>
      </c>
      <c r="F122" s="3">
        <v>0.105541170674231</v>
      </c>
      <c r="G122" s="3">
        <v>0.098455994455994</v>
      </c>
      <c r="H122" s="3">
        <v>0.5015506107143</v>
      </c>
      <c r="I122" s="3">
        <v>0.488708706878307</v>
      </c>
    </row>
    <row r="123">
      <c r="A123" s="1" t="s">
        <v>477</v>
      </c>
      <c r="B123" s="3">
        <v>5378.0</v>
      </c>
      <c r="C123" s="3">
        <v>418.0</v>
      </c>
      <c r="D123" s="3">
        <v>0.106110735297132</v>
      </c>
      <c r="E123" s="3">
        <v>0.9654</v>
      </c>
      <c r="F123" s="3">
        <v>0.105457722189799</v>
      </c>
      <c r="G123" s="3">
        <v>0.087554030002543</v>
      </c>
      <c r="H123" s="3">
        <v>0.488503576143317</v>
      </c>
      <c r="I123" s="3">
        <v>0.483095829678366</v>
      </c>
    </row>
    <row r="124">
      <c r="A124" s="1" t="s">
        <v>478</v>
      </c>
      <c r="B124" s="3">
        <v>5378.0</v>
      </c>
      <c r="C124" s="3">
        <v>418.0</v>
      </c>
      <c r="D124" s="3">
        <v>0.10741807755325</v>
      </c>
      <c r="E124" s="3">
        <v>0.9597</v>
      </c>
      <c r="F124" s="3">
        <v>0.099684130308068</v>
      </c>
      <c r="G124" s="3">
        <v>0.094106614159649</v>
      </c>
      <c r="H124" s="3">
        <v>0.493376997222235</v>
      </c>
      <c r="I124" s="3">
        <v>0.483087222744365</v>
      </c>
    </row>
    <row r="125">
      <c r="A125" s="1" t="s">
        <v>575</v>
      </c>
      <c r="B125" s="3">
        <v>4995.0</v>
      </c>
      <c r="C125" s="3">
        <v>418.0</v>
      </c>
      <c r="D125" s="3">
        <v>0.111057134971018</v>
      </c>
      <c r="E125" s="3">
        <v>0.9541</v>
      </c>
      <c r="F125" s="3">
        <v>0.112004893822621</v>
      </c>
      <c r="G125" s="3">
        <v>0.097068727573834</v>
      </c>
      <c r="H125" s="3">
        <v>0.50259345198414</v>
      </c>
      <c r="I125" s="3">
        <v>0.489754171957672</v>
      </c>
    </row>
    <row r="126">
      <c r="A126" s="1" t="s">
        <v>538</v>
      </c>
      <c r="B126" s="3">
        <v>5378.0</v>
      </c>
      <c r="C126" s="3">
        <v>418.0</v>
      </c>
      <c r="D126" s="3">
        <v>0.108837628151843</v>
      </c>
      <c r="E126" s="3">
        <v>0.9595</v>
      </c>
      <c r="F126" s="3">
        <v>0.116740567086552</v>
      </c>
      <c r="G126" s="3">
        <v>0.092681308424845</v>
      </c>
      <c r="H126" s="3">
        <v>0.509027064285728</v>
      </c>
      <c r="I126" s="3">
        <v>0.494897370509612</v>
      </c>
    </row>
    <row r="127">
      <c r="A127" s="1" t="s">
        <v>539</v>
      </c>
      <c r="B127" s="3">
        <v>5378.0</v>
      </c>
      <c r="C127" s="3">
        <v>418.0</v>
      </c>
      <c r="D127" s="3">
        <v>0.115867972138691</v>
      </c>
      <c r="E127" s="3">
        <v>0.9554</v>
      </c>
      <c r="F127" s="3">
        <v>0.109151365561421</v>
      </c>
      <c r="G127" s="3">
        <v>0.091637686665303</v>
      </c>
      <c r="H127" s="3">
        <v>0.497140015715848</v>
      </c>
      <c r="I127" s="3">
        <v>0.482760362364247</v>
      </c>
    </row>
    <row r="128">
      <c r="A128" s="1" t="s">
        <v>585</v>
      </c>
      <c r="B128" s="3">
        <v>5378.0</v>
      </c>
      <c r="C128" s="3">
        <v>418.0</v>
      </c>
      <c r="D128" s="3">
        <v>0.114804208192499</v>
      </c>
      <c r="E128" s="3">
        <v>0.9616</v>
      </c>
      <c r="F128" s="3">
        <v>0.11098029306828</v>
      </c>
      <c r="G128" s="3">
        <v>0.092193728696055</v>
      </c>
      <c r="H128" s="3">
        <v>0.496729194562306</v>
      </c>
      <c r="I128" s="3">
        <v>0.483000135233922</v>
      </c>
    </row>
    <row r="129">
      <c r="A129" s="1" t="s">
        <v>586</v>
      </c>
      <c r="B129" s="3">
        <v>5377.0</v>
      </c>
      <c r="C129" s="3">
        <v>418.0</v>
      </c>
      <c r="D129" s="3">
        <v>0.095761042722665</v>
      </c>
      <c r="E129" s="3">
        <v>0.956</v>
      </c>
      <c r="F129" s="3">
        <v>0.099601792671531</v>
      </c>
      <c r="G129" s="3">
        <v>0.079044170890659</v>
      </c>
      <c r="H129" s="3">
        <v>0.502536463095248</v>
      </c>
      <c r="I129" s="3">
        <v>0.489580152910055</v>
      </c>
    </row>
    <row r="130">
      <c r="A130" s="1" t="s">
        <v>588</v>
      </c>
      <c r="B130" s="3">
        <v>5378.0</v>
      </c>
      <c r="C130" s="3">
        <v>418.0</v>
      </c>
      <c r="D130" s="3">
        <v>0.107359912316756</v>
      </c>
      <c r="E130" s="3">
        <v>0.9595</v>
      </c>
      <c r="F130" s="3">
        <v>0.101935478702131</v>
      </c>
      <c r="G130" s="3">
        <v>0.091775369372878</v>
      </c>
      <c r="H130" s="3">
        <v>0.497436005158739</v>
      </c>
      <c r="I130" s="3">
        <v>0.482978757832084</v>
      </c>
    </row>
    <row r="131">
      <c r="A131" s="1" t="s">
        <v>589</v>
      </c>
      <c r="B131" s="3">
        <v>5378.0</v>
      </c>
      <c r="C131" s="3">
        <v>418.0</v>
      </c>
      <c r="D131" s="3">
        <v>0.115583002531549</v>
      </c>
      <c r="E131" s="3">
        <v>0.9578</v>
      </c>
      <c r="F131" s="3">
        <v>0.106252718906414</v>
      </c>
      <c r="G131" s="3">
        <v>0.092635329073574</v>
      </c>
      <c r="H131" s="3">
        <v>0.497147316517355</v>
      </c>
      <c r="I131" s="3">
        <v>0.483145716374274</v>
      </c>
    </row>
    <row r="132">
      <c r="A132" s="1" t="s">
        <v>591</v>
      </c>
      <c r="B132" s="3">
        <v>5378.0</v>
      </c>
      <c r="C132" s="3">
        <v>418.0</v>
      </c>
      <c r="D132" s="3">
        <v>0.107675089261192</v>
      </c>
      <c r="E132" s="3">
        <v>0.9611</v>
      </c>
      <c r="F132" s="3">
        <v>0.104720526799481</v>
      </c>
      <c r="G132" s="3">
        <v>0.091268665346421</v>
      </c>
      <c r="H132" s="3">
        <v>0.497415172619058</v>
      </c>
      <c r="I132" s="3">
        <v>0.483332234231417</v>
      </c>
    </row>
    <row r="133">
      <c r="A133" s="1" t="s">
        <v>399</v>
      </c>
      <c r="B133" s="3">
        <v>4272.0</v>
      </c>
      <c r="C133" s="3">
        <v>1524.0</v>
      </c>
      <c r="D133" s="3">
        <v>0.126593356056917</v>
      </c>
      <c r="E133" s="3">
        <v>0.9447</v>
      </c>
      <c r="F133" s="3">
        <v>0.125583483386378</v>
      </c>
      <c r="G133" s="3">
        <v>0.113317874604544</v>
      </c>
      <c r="H133" s="3">
        <v>0.50389398593429</v>
      </c>
      <c r="I133" s="3">
        <v>0.492439118629914</v>
      </c>
    </row>
    <row r="134">
      <c r="A134" s="1" t="s">
        <v>491</v>
      </c>
      <c r="B134" s="3">
        <v>5149.0</v>
      </c>
      <c r="C134" s="3">
        <v>647.0</v>
      </c>
      <c r="D134" s="3">
        <v>0.126200719828014</v>
      </c>
      <c r="E134" s="3">
        <v>0.9539</v>
      </c>
      <c r="F134" s="3">
        <v>0.101673926553756</v>
      </c>
      <c r="G134" s="3">
        <v>0.113484612860424</v>
      </c>
      <c r="H134" s="3">
        <v>0.496508907747905</v>
      </c>
      <c r="I134" s="3">
        <v>0.482347705722644</v>
      </c>
    </row>
    <row r="135">
      <c r="A135" s="1" t="s">
        <v>503</v>
      </c>
      <c r="B135" s="3">
        <v>4795.0</v>
      </c>
      <c r="C135" s="3">
        <v>362.0</v>
      </c>
      <c r="D135" s="3">
        <v>0.109366246013036</v>
      </c>
      <c r="E135" s="3">
        <v>0.958</v>
      </c>
      <c r="F135" s="3">
        <v>0.138094551540087</v>
      </c>
      <c r="G135" s="3">
        <v>0.094385429667637</v>
      </c>
      <c r="H135" s="3">
        <v>0.501803854365093</v>
      </c>
      <c r="I135" s="3">
        <v>0.488742566137566</v>
      </c>
    </row>
    <row r="136">
      <c r="A136" s="1" t="s">
        <v>516</v>
      </c>
      <c r="B136" s="3">
        <v>4547.0</v>
      </c>
      <c r="C136" s="3">
        <v>356.0</v>
      </c>
      <c r="D136" s="3">
        <v>0.111318559556787</v>
      </c>
      <c r="E136" s="3">
        <v>0.9471</v>
      </c>
      <c r="F136" s="3">
        <v>0.130652348985076</v>
      </c>
      <c r="G136" s="3">
        <v>0.09545891043398</v>
      </c>
      <c r="H136" s="3">
        <v>0.518319059920646</v>
      </c>
      <c r="I136" s="3">
        <v>0.511079152380952</v>
      </c>
    </row>
    <row r="137">
      <c r="A137" s="1" t="s">
        <v>423</v>
      </c>
      <c r="B137" s="3">
        <v>4311.0</v>
      </c>
      <c r="C137" s="3">
        <v>313.0</v>
      </c>
      <c r="D137" s="3">
        <v>0.10959036811514</v>
      </c>
      <c r="E137" s="3">
        <v>0.9541</v>
      </c>
      <c r="F137" s="3">
        <v>0.966803780187964</v>
      </c>
      <c r="G137" s="3">
        <v>0.093028877202696</v>
      </c>
      <c r="H137" s="3">
        <v>0.559611211904754</v>
      </c>
      <c r="I137" s="3">
        <v>0.547504939682535</v>
      </c>
    </row>
    <row r="138">
      <c r="A138" s="1" t="s">
        <v>567</v>
      </c>
      <c r="B138" s="3">
        <v>4587.0</v>
      </c>
      <c r="C138" s="3">
        <v>334.0</v>
      </c>
      <c r="D138" s="3">
        <v>0.110812725757155</v>
      </c>
      <c r="E138" s="3">
        <v>0.9534</v>
      </c>
      <c r="F138" s="3">
        <v>0.106538248801762</v>
      </c>
      <c r="G138" s="3">
        <v>0.094539223858479</v>
      </c>
      <c r="H138" s="3">
        <v>0.497212491666679</v>
      </c>
      <c r="I138" s="3">
        <v>0.482882402645502</v>
      </c>
    </row>
    <row r="139">
      <c r="A139" s="1" t="s">
        <v>528</v>
      </c>
      <c r="B139" s="3">
        <v>5378.0</v>
      </c>
      <c r="C139" s="3">
        <v>418.0</v>
      </c>
      <c r="D139" s="3">
        <v>0.115632450720881</v>
      </c>
      <c r="E139" s="3">
        <v>0.9593</v>
      </c>
      <c r="F139" s="3">
        <v>0.106544603469931</v>
      </c>
      <c r="G139" s="3">
        <v>0.090666516304583</v>
      </c>
      <c r="H139" s="3">
        <v>0.491772394703747</v>
      </c>
      <c r="I139" s="3">
        <v>0.482704571846285</v>
      </c>
    </row>
    <row r="140">
      <c r="A140" s="1" t="s">
        <v>595</v>
      </c>
      <c r="B140" s="3">
        <v>4244.0</v>
      </c>
      <c r="C140" s="3">
        <v>5.0</v>
      </c>
      <c r="D140" s="3">
        <v>0.107637942779292</v>
      </c>
      <c r="E140" s="3">
        <v>0.9587</v>
      </c>
      <c r="F140" s="3">
        <v>0.097741060515702</v>
      </c>
      <c r="G140" s="3">
        <v>0.091460036330607</v>
      </c>
      <c r="H140" s="3">
        <v>0.488744844444456</v>
      </c>
      <c r="I140" s="3">
        <v>0.477572246031747</v>
      </c>
    </row>
    <row r="141">
      <c r="A141" s="1" t="s">
        <v>590</v>
      </c>
      <c r="B141" s="3">
        <v>4169.0</v>
      </c>
      <c r="C141" s="3">
        <v>326.0</v>
      </c>
      <c r="D141" s="3">
        <v>0.112540214477212</v>
      </c>
      <c r="E141" s="3">
        <v>0.9572</v>
      </c>
      <c r="F141" s="3">
        <v>0.114094112534715</v>
      </c>
      <c r="G141" s="3">
        <v>0.097360142984808</v>
      </c>
      <c r="H141" s="3">
        <v>0.493292792063503</v>
      </c>
      <c r="I141" s="3">
        <v>0.47773331058201</v>
      </c>
    </row>
    <row r="142">
      <c r="A142" s="1" t="s">
        <v>592</v>
      </c>
      <c r="B142" s="3">
        <v>4261.0</v>
      </c>
      <c r="C142" s="3">
        <v>1535.0</v>
      </c>
      <c r="D142" s="3">
        <v>0.121420588273967</v>
      </c>
      <c r="E142" s="3">
        <v>0.9577</v>
      </c>
      <c r="F142" s="3">
        <v>0.186911419834917</v>
      </c>
      <c r="G142" s="3">
        <v>0.110103445865661</v>
      </c>
      <c r="H142" s="3">
        <v>0.488424284535584</v>
      </c>
      <c r="I142" s="3">
        <v>0.471376218671683</v>
      </c>
    </row>
    <row r="143">
      <c r="A143" s="1" t="s">
        <v>419</v>
      </c>
      <c r="B143" s="3">
        <v>4825.0</v>
      </c>
      <c r="C143" s="3">
        <v>971.0</v>
      </c>
      <c r="D143" s="3">
        <v>0.099043864320571</v>
      </c>
      <c r="E143" s="3">
        <v>0.9293</v>
      </c>
      <c r="F143" s="3">
        <v>0.125974446670822</v>
      </c>
      <c r="G143" s="3">
        <v>0.085412574383271</v>
      </c>
      <c r="H143" s="3">
        <v>0.506209980355167</v>
      </c>
      <c r="I143" s="3">
        <v>0.495021231725151</v>
      </c>
    </row>
    <row r="144">
      <c r="A144" s="1" t="s">
        <v>418</v>
      </c>
      <c r="B144" s="3">
        <v>4769.0</v>
      </c>
      <c r="C144" s="3">
        <v>362.0</v>
      </c>
      <c r="D144" s="3">
        <v>0.087820178448868</v>
      </c>
      <c r="E144" s="3">
        <v>0.9463</v>
      </c>
      <c r="F144" s="3">
        <v>1.00961613035082</v>
      </c>
      <c r="G144" s="3">
        <v>0.071533287577214</v>
      </c>
      <c r="H144" s="3">
        <v>0.540846161904772</v>
      </c>
      <c r="I144" s="3">
        <v>0.531064518518517</v>
      </c>
    </row>
    <row r="145">
      <c r="A145" s="1" t="s">
        <v>446</v>
      </c>
      <c r="B145" s="3">
        <v>5184.0</v>
      </c>
      <c r="C145" s="3">
        <v>612.0</v>
      </c>
      <c r="D145" s="3">
        <v>0.115519331714062</v>
      </c>
      <c r="E145" s="3">
        <v>0.955</v>
      </c>
      <c r="F145" s="3">
        <v>0.107212144861768</v>
      </c>
      <c r="G145" s="3">
        <v>0.103914706333159</v>
      </c>
      <c r="H145" s="3">
        <v>0.506203246110315</v>
      </c>
      <c r="I145" s="3">
        <v>0.494757799185468</v>
      </c>
    </row>
    <row r="146">
      <c r="A146" s="1" t="s">
        <v>428</v>
      </c>
      <c r="B146" s="3">
        <v>5071.0</v>
      </c>
      <c r="C146" s="3">
        <v>725.0</v>
      </c>
      <c r="D146" s="3">
        <v>0.12042828383304</v>
      </c>
      <c r="E146" s="3">
        <v>0.9423</v>
      </c>
      <c r="F146" s="3">
        <v>0.116011249062179</v>
      </c>
      <c r="G146" s="3">
        <v>0.107810446109629</v>
      </c>
      <c r="H146" s="3">
        <v>0.505054978390688</v>
      </c>
      <c r="I146" s="3">
        <v>0.493658121867173</v>
      </c>
    </row>
    <row r="147">
      <c r="A147" s="1" t="s">
        <v>430</v>
      </c>
      <c r="B147" s="3">
        <v>5377.0</v>
      </c>
      <c r="C147" s="3">
        <v>418.0</v>
      </c>
      <c r="D147" s="3">
        <v>0.094902835756441</v>
      </c>
      <c r="E147" s="3">
        <v>0.9572</v>
      </c>
      <c r="F147" s="3">
        <v>0.098152709227379</v>
      </c>
      <c r="G147" s="3">
        <v>0.078341730243269</v>
      </c>
      <c r="H147" s="3">
        <v>0.492639281349217</v>
      </c>
      <c r="I147" s="3">
        <v>0.476425995238095</v>
      </c>
    </row>
    <row r="148">
      <c r="A148" s="1" t="s">
        <v>597</v>
      </c>
      <c r="B148" s="3">
        <v>4554.0</v>
      </c>
      <c r="C148" s="3">
        <v>414.0</v>
      </c>
      <c r="D148" s="3">
        <v>0.099938596491228</v>
      </c>
      <c r="E148" s="3">
        <v>0.9634</v>
      </c>
      <c r="F148" s="3">
        <v>0.109243642839257</v>
      </c>
      <c r="G148" s="3">
        <v>0.080376218323586</v>
      </c>
      <c r="H148" s="3">
        <v>0.496321415476203</v>
      </c>
      <c r="I148" s="3">
        <v>0.477978006878306</v>
      </c>
    </row>
    <row r="149">
      <c r="A149" s="1" t="s">
        <v>505</v>
      </c>
      <c r="B149" s="3">
        <v>4851.0</v>
      </c>
      <c r="C149" s="3">
        <v>945.0</v>
      </c>
      <c r="D149" s="3">
        <v>0.131522172200795</v>
      </c>
      <c r="E149" s="3">
        <v>0.9623</v>
      </c>
      <c r="F149" s="3">
        <v>0.432737747391439</v>
      </c>
      <c r="G149" s="3">
        <v>0.119089212903597</v>
      </c>
      <c r="H149" s="3">
        <v>0.48641308109381</v>
      </c>
      <c r="I149" s="3">
        <v>0.473316301691739</v>
      </c>
    </row>
    <row r="150">
      <c r="A150" s="1" t="s">
        <v>524</v>
      </c>
      <c r="B150" s="3">
        <v>4899.0</v>
      </c>
      <c r="C150" s="3">
        <v>373.0</v>
      </c>
      <c r="D150" s="3">
        <v>0.11013770311209</v>
      </c>
      <c r="E150" s="3">
        <v>0.9561</v>
      </c>
      <c r="F150" s="3">
        <v>0.108558207374882</v>
      </c>
      <c r="G150" s="3">
        <v>0.09380152391444</v>
      </c>
      <c r="H150" s="3">
        <v>0.493533619047632</v>
      </c>
      <c r="I150" s="3">
        <v>0.477794624338625</v>
      </c>
    </row>
    <row r="151">
      <c r="A151" s="1" t="s">
        <v>508</v>
      </c>
      <c r="B151" s="3">
        <v>3977.0</v>
      </c>
      <c r="C151" s="3">
        <v>1819.0</v>
      </c>
      <c r="D151" s="3">
        <v>0.12179974600467</v>
      </c>
      <c r="E151" s="3">
        <v>0.9447</v>
      </c>
      <c r="F151" s="3">
        <v>0.378566632309169</v>
      </c>
      <c r="G151" s="3">
        <v>0.113919245492847</v>
      </c>
      <c r="H151" s="3">
        <v>0.493640998742718</v>
      </c>
      <c r="I151" s="3">
        <v>0.480890321637435</v>
      </c>
    </row>
    <row r="152">
      <c r="A152" s="1" t="s">
        <v>511</v>
      </c>
      <c r="B152" s="3">
        <v>5378.0</v>
      </c>
      <c r="C152" s="3">
        <v>417.0</v>
      </c>
      <c r="D152" s="3">
        <v>0.098005282179594</v>
      </c>
      <c r="E152" s="3">
        <v>0.9602</v>
      </c>
      <c r="F152" s="3">
        <v>0.101087868516797</v>
      </c>
      <c r="G152" s="3">
        <v>0.07912705031971</v>
      </c>
      <c r="H152" s="3">
        <v>0.491941826587313</v>
      </c>
      <c r="I152" s="3">
        <v>0.475833169841271</v>
      </c>
    </row>
    <row r="153">
      <c r="A153" s="1" t="s">
        <v>562</v>
      </c>
      <c r="B153" s="3">
        <v>5069.0</v>
      </c>
      <c r="C153" s="3">
        <v>418.0</v>
      </c>
      <c r="D153" s="3">
        <v>0.108283037067659</v>
      </c>
      <c r="E153" s="3">
        <v>0.9536</v>
      </c>
      <c r="F153" s="3">
        <v>0.101249825434423</v>
      </c>
      <c r="G153" s="3">
        <v>0.092901566303799</v>
      </c>
      <c r="H153" s="3">
        <v>0.497251287698425</v>
      </c>
      <c r="I153" s="3">
        <v>0.482785196296296</v>
      </c>
    </row>
    <row r="154">
      <c r="A154" s="1" t="s">
        <v>449</v>
      </c>
      <c r="B154" s="3">
        <v>3977.0</v>
      </c>
      <c r="C154" s="3">
        <v>281.0</v>
      </c>
      <c r="D154" s="3">
        <v>0.109155853025543</v>
      </c>
      <c r="E154" s="3">
        <v>0.9514</v>
      </c>
      <c r="F154" s="3">
        <v>0.106873999396929</v>
      </c>
      <c r="G154" s="3">
        <v>0.093553703956655</v>
      </c>
      <c r="H154" s="3">
        <v>0.492991791269853</v>
      </c>
      <c r="I154" s="3">
        <v>0.477143605291004</v>
      </c>
    </row>
    <row r="155">
      <c r="A155" s="1" t="s">
        <v>543</v>
      </c>
      <c r="B155" s="3">
        <v>4181.0</v>
      </c>
      <c r="C155" s="3">
        <v>327.0</v>
      </c>
      <c r="D155" s="3">
        <v>0.112496564990382</v>
      </c>
      <c r="E155" s="3">
        <v>0.9346</v>
      </c>
      <c r="F155" s="3">
        <v>0.113802047034791</v>
      </c>
      <c r="G155" s="3">
        <v>0.096607126499954</v>
      </c>
      <c r="H155" s="3">
        <v>0.492026373809535</v>
      </c>
      <c r="I155" s="3">
        <v>0.47625575132275</v>
      </c>
    </row>
    <row r="156">
      <c r="A156" s="1" t="s">
        <v>544</v>
      </c>
      <c r="B156" s="3">
        <v>4272.0</v>
      </c>
      <c r="C156" s="3">
        <v>1524.0</v>
      </c>
      <c r="D156" s="3">
        <v>0.131082876371569</v>
      </c>
      <c r="E156" s="3">
        <v>0.8825</v>
      </c>
      <c r="F156" s="3">
        <v>0.14945334240785</v>
      </c>
      <c r="G156" s="3">
        <v>0.117932444999856</v>
      </c>
      <c r="H156" s="3">
        <v>0.487721136649366</v>
      </c>
      <c r="I156" s="3">
        <v>0.471259090434428</v>
      </c>
    </row>
    <row r="157">
      <c r="A157" s="1" t="s">
        <v>598</v>
      </c>
      <c r="B157" s="3">
        <v>5379.0</v>
      </c>
      <c r="C157" s="3">
        <v>417.0</v>
      </c>
      <c r="D157" s="3">
        <v>0.100476237623762</v>
      </c>
      <c r="E157" s="3">
        <v>0.952</v>
      </c>
      <c r="F157" s="3">
        <v>0.137340699692454</v>
      </c>
      <c r="G157" s="3">
        <v>0.085198684210524</v>
      </c>
      <c r="H157" s="3">
        <v>0.542001403426043</v>
      </c>
      <c r="I157" s="3">
        <v>0.530574073725981</v>
      </c>
    </row>
    <row r="158">
      <c r="A158" s="1" t="s">
        <v>599</v>
      </c>
      <c r="B158" s="3">
        <v>5378.0</v>
      </c>
      <c r="C158" s="3">
        <v>418.0</v>
      </c>
      <c r="D158" s="3">
        <v>0.106741519512776</v>
      </c>
      <c r="E158" s="3">
        <v>0.9607</v>
      </c>
      <c r="F158" s="3">
        <v>0.101160915953386</v>
      </c>
      <c r="G158" s="3">
        <v>0.090808464460121</v>
      </c>
      <c r="H158" s="3">
        <v>0.497127217114558</v>
      </c>
      <c r="I158" s="3">
        <v>0.482981790935676</v>
      </c>
    </row>
    <row r="159">
      <c r="A159" s="1" t="s">
        <v>573</v>
      </c>
      <c r="B159" s="3">
        <v>4773.0</v>
      </c>
      <c r="C159" s="3">
        <v>1023.0</v>
      </c>
      <c r="D159" s="3">
        <v>0.126077906630984</v>
      </c>
      <c r="E159" s="3">
        <v>0.9408</v>
      </c>
      <c r="F159" s="3">
        <v>0.781152657569159</v>
      </c>
      <c r="G159" s="3">
        <v>0.121189179460696</v>
      </c>
      <c r="H159" s="3">
        <v>0.489192150715061</v>
      </c>
      <c r="I159" s="3">
        <v>0.47218788899332</v>
      </c>
    </row>
    <row r="160">
      <c r="A160" s="1" t="s">
        <v>487</v>
      </c>
      <c r="B160" s="3">
        <v>3940.0</v>
      </c>
      <c r="C160" s="3">
        <v>339.0</v>
      </c>
      <c r="D160" s="3">
        <v>0.112453690904064</v>
      </c>
      <c r="E160" s="3">
        <v>0.9316</v>
      </c>
      <c r="F160" s="3">
        <v>0.495980781170639</v>
      </c>
      <c r="G160" s="3">
        <v>0.097869320799924</v>
      </c>
      <c r="H160" s="3">
        <v>0.5204882154762</v>
      </c>
      <c r="I160" s="3">
        <v>0.510898373015873</v>
      </c>
    </row>
    <row r="161">
      <c r="A161" s="1" t="s">
        <v>564</v>
      </c>
      <c r="B161" s="3">
        <v>4257.0</v>
      </c>
      <c r="C161" s="3">
        <v>1539.0</v>
      </c>
      <c r="D161" s="3">
        <v>0.102235451508677</v>
      </c>
      <c r="E161" s="3">
        <v>0.9304</v>
      </c>
      <c r="F161" s="3">
        <v>0.203523557233603</v>
      </c>
      <c r="G161" s="3">
        <v>0.088333139424966</v>
      </c>
      <c r="H161" s="3">
        <v>0.496024445230226</v>
      </c>
      <c r="I161" s="3">
        <v>0.481068406954891</v>
      </c>
    </row>
    <row r="162">
      <c r="A162" s="1" t="s">
        <v>521</v>
      </c>
      <c r="B162" s="3">
        <v>5378.0</v>
      </c>
      <c r="C162" s="3">
        <v>418.0</v>
      </c>
      <c r="D162" s="3">
        <v>0.116134600689386</v>
      </c>
      <c r="E162" s="3">
        <v>0.9587</v>
      </c>
      <c r="F162" s="3">
        <v>0.108788556043288</v>
      </c>
      <c r="G162" s="3">
        <v>0.091771019024519</v>
      </c>
      <c r="H162" s="3">
        <v>0.496818429985844</v>
      </c>
      <c r="I162" s="3">
        <v>0.482827254072685</v>
      </c>
    </row>
    <row r="163">
      <c r="A163" s="1" t="s">
        <v>460</v>
      </c>
      <c r="B163" s="3">
        <v>4186.0</v>
      </c>
      <c r="C163" s="3">
        <v>1610.0</v>
      </c>
      <c r="D163" s="3">
        <v>0.117088611892323</v>
      </c>
      <c r="E163" s="3">
        <v>0.9284</v>
      </c>
      <c r="F163" s="3">
        <v>0.135408791370538</v>
      </c>
      <c r="G163" s="3">
        <v>0.104221859682812</v>
      </c>
      <c r="H163" s="3">
        <v>0.488708400911508</v>
      </c>
      <c r="I163" s="3">
        <v>0.471688684732669</v>
      </c>
    </row>
    <row r="164">
      <c r="A164" s="1" t="s">
        <v>587</v>
      </c>
      <c r="B164" s="3">
        <v>5378.0</v>
      </c>
      <c r="C164" s="3">
        <v>418.0</v>
      </c>
      <c r="D164" s="3">
        <v>0.114778546182702</v>
      </c>
      <c r="E164" s="3">
        <v>0.9597</v>
      </c>
      <c r="F164" s="3">
        <v>0.118507569605837</v>
      </c>
      <c r="G164" s="3">
        <v>0.090752178268485</v>
      </c>
      <c r="H164" s="3">
        <v>0.505103588716004</v>
      </c>
      <c r="I164" s="3">
        <v>0.495643309837096</v>
      </c>
    </row>
    <row r="165">
      <c r="A165" s="1" t="s">
        <v>548</v>
      </c>
      <c r="B165" s="3">
        <v>4592.0</v>
      </c>
      <c r="C165" s="3">
        <v>1204.0</v>
      </c>
      <c r="D165" s="3">
        <v>0.100560987775796</v>
      </c>
      <c r="E165" s="3">
        <v>0.9542</v>
      </c>
      <c r="F165" s="3">
        <v>0.133903485993092</v>
      </c>
      <c r="G165" s="3">
        <v>0.087717482111076</v>
      </c>
      <c r="H165" s="3">
        <v>0.5055380936665</v>
      </c>
      <c r="I165" s="3">
        <v>0.494097515664166</v>
      </c>
    </row>
    <row r="166">
      <c r="A166" s="1" t="s">
        <v>549</v>
      </c>
      <c r="B166" s="3">
        <v>4655.0</v>
      </c>
      <c r="C166" s="3">
        <v>418.0</v>
      </c>
      <c r="D166" s="3">
        <v>0.111882092443952</v>
      </c>
      <c r="E166" s="3">
        <v>0.9559</v>
      </c>
      <c r="F166" s="3">
        <v>0.104464519443545</v>
      </c>
      <c r="G166" s="3">
        <v>0.0970624596365</v>
      </c>
      <c r="H166" s="3">
        <v>0.493127187301598</v>
      </c>
      <c r="I166" s="3">
        <v>0.477525528042328</v>
      </c>
    </row>
    <row r="167">
      <c r="A167" s="1" t="s">
        <v>534</v>
      </c>
      <c r="B167" s="3">
        <v>5377.0</v>
      </c>
      <c r="C167" s="3">
        <v>419.0</v>
      </c>
      <c r="D167" s="3">
        <v>0.115695616849585</v>
      </c>
      <c r="E167" s="3">
        <v>0.9481</v>
      </c>
      <c r="F167" s="3">
        <v>0.107200909791529</v>
      </c>
      <c r="G167" s="3">
        <v>0.102858502305832</v>
      </c>
      <c r="H167" s="3">
        <v>0.507112482712547</v>
      </c>
      <c r="I167" s="3">
        <v>0.495964586988307</v>
      </c>
    </row>
    <row r="168">
      <c r="A168" s="1" t="s">
        <v>554</v>
      </c>
      <c r="B168" s="3">
        <v>5378.0</v>
      </c>
      <c r="C168" s="3">
        <v>418.0</v>
      </c>
      <c r="D168" s="3">
        <v>0.107335539925527</v>
      </c>
      <c r="E168" s="3">
        <v>0.956</v>
      </c>
      <c r="F168" s="3">
        <v>0.102918356069311</v>
      </c>
      <c r="G168" s="3">
        <v>0.091564502899781</v>
      </c>
      <c r="H168" s="3">
        <v>0.497132823809536</v>
      </c>
      <c r="I168" s="3">
        <v>0.482805293441943</v>
      </c>
    </row>
    <row r="169">
      <c r="A169" s="1" t="s">
        <v>555</v>
      </c>
      <c r="B169" s="3">
        <v>5378.0</v>
      </c>
      <c r="C169" s="3">
        <v>418.0</v>
      </c>
      <c r="D169" s="3">
        <v>0.115697805155602</v>
      </c>
      <c r="E169" s="3">
        <v>0.9593</v>
      </c>
      <c r="F169" s="3">
        <v>0.120344145190529</v>
      </c>
      <c r="G169" s="3">
        <v>0.091891549244756</v>
      </c>
      <c r="H169" s="3">
        <v>0.510086512651254</v>
      </c>
      <c r="I169" s="3">
        <v>0.496032491123646</v>
      </c>
    </row>
    <row r="170">
      <c r="A170" s="1" t="s">
        <v>556</v>
      </c>
      <c r="B170" s="3">
        <v>4908.0</v>
      </c>
      <c r="C170" s="3">
        <v>888.0</v>
      </c>
      <c r="D170" s="3">
        <v>0.128911628200842</v>
      </c>
      <c r="E170" s="3">
        <v>0.9637</v>
      </c>
      <c r="F170" s="3">
        <v>0.12106958357997</v>
      </c>
      <c r="G170" s="3">
        <v>0.116547600722093</v>
      </c>
      <c r="H170" s="3">
        <v>0.50425593352191</v>
      </c>
      <c r="I170" s="3">
        <v>0.493187625835429</v>
      </c>
    </row>
    <row r="171">
      <c r="A171" s="1" t="s">
        <v>557</v>
      </c>
      <c r="B171" s="3">
        <v>4706.0</v>
      </c>
      <c r="C171" s="3">
        <v>348.0</v>
      </c>
      <c r="D171" s="3">
        <v>0.108943536200027</v>
      </c>
      <c r="E171" s="3">
        <v>0.9566</v>
      </c>
      <c r="F171" s="3">
        <v>0.120629444337309</v>
      </c>
      <c r="G171" s="3">
        <v>0.092327700691487</v>
      </c>
      <c r="H171" s="3">
        <v>0.505262527380966</v>
      </c>
      <c r="I171" s="3">
        <v>0.490023570370369</v>
      </c>
    </row>
    <row r="172">
      <c r="A172" s="1" t="s">
        <v>559</v>
      </c>
      <c r="B172" s="3">
        <v>5378.0</v>
      </c>
      <c r="C172" s="3">
        <v>418.0</v>
      </c>
      <c r="D172" s="3">
        <v>0.116622436143463</v>
      </c>
      <c r="E172" s="3">
        <v>0.9592</v>
      </c>
      <c r="F172" s="3">
        <v>0.104753674980215</v>
      </c>
      <c r="G172" s="3">
        <v>0.091230369343139</v>
      </c>
      <c r="H172" s="3">
        <v>0.497577054848332</v>
      </c>
      <c r="I172" s="3">
        <v>0.483369119674189</v>
      </c>
    </row>
    <row r="173">
      <c r="A173" s="1" t="s">
        <v>465</v>
      </c>
      <c r="B173" s="3">
        <v>5184.0</v>
      </c>
      <c r="C173" s="3">
        <v>418.0</v>
      </c>
      <c r="D173" s="3">
        <v>0.110499931328114</v>
      </c>
      <c r="E173" s="3">
        <v>0.9563</v>
      </c>
      <c r="F173" s="3">
        <v>0.100839919280214</v>
      </c>
      <c r="G173" s="3">
        <v>0.094844114819393</v>
      </c>
      <c r="H173" s="3">
        <v>0.492783294047629</v>
      </c>
      <c r="I173" s="3">
        <v>0.476856143915345</v>
      </c>
    </row>
    <row r="174">
      <c r="A174" s="1" t="s">
        <v>600</v>
      </c>
      <c r="B174" s="3">
        <v>4554.0</v>
      </c>
      <c r="C174" s="3">
        <v>1242.0</v>
      </c>
      <c r="D174" s="3">
        <v>0.124212669714177</v>
      </c>
      <c r="E174" s="3">
        <v>0.9147</v>
      </c>
      <c r="F174" s="3">
        <v>0.122527006006562</v>
      </c>
      <c r="G174" s="3">
        <v>0.111875703752134</v>
      </c>
      <c r="H174" s="3">
        <v>0.505784115197225</v>
      </c>
      <c r="I174" s="3">
        <v>0.494768105680877</v>
      </c>
    </row>
    <row r="175">
      <c r="A175" s="1" t="s">
        <v>480</v>
      </c>
      <c r="B175" s="3">
        <v>5194.0</v>
      </c>
      <c r="C175" s="3">
        <v>418.0</v>
      </c>
      <c r="D175" s="3">
        <v>0.099249793899423</v>
      </c>
      <c r="E175" s="3">
        <v>0.9429</v>
      </c>
      <c r="F175" s="3">
        <v>0.105727262167058</v>
      </c>
      <c r="G175" s="3">
        <v>0.084506732618852</v>
      </c>
      <c r="H175" s="3">
        <v>0.49728380952382</v>
      </c>
      <c r="I175" s="3">
        <v>0.482804308994708</v>
      </c>
    </row>
    <row r="176">
      <c r="A176" s="1" t="s">
        <v>601</v>
      </c>
      <c r="B176" s="3">
        <v>4554.0</v>
      </c>
      <c r="C176" s="3">
        <v>6.0</v>
      </c>
      <c r="D176" s="3">
        <v>0.098693927789934</v>
      </c>
      <c r="E176" s="3">
        <v>0.963</v>
      </c>
      <c r="F176" s="3">
        <v>0.100111829798219</v>
      </c>
      <c r="G176" s="3">
        <v>0.080412107950401</v>
      </c>
      <c r="H176" s="3">
        <v>0.493822843650804</v>
      </c>
      <c r="I176" s="3">
        <v>0.478200971957671</v>
      </c>
    </row>
    <row r="177">
      <c r="A177" s="1" t="s">
        <v>499</v>
      </c>
      <c r="B177" s="3">
        <v>5019.0</v>
      </c>
      <c r="C177" s="3">
        <v>382.0</v>
      </c>
      <c r="D177" s="3">
        <v>0.111677833994257</v>
      </c>
      <c r="E177" s="3">
        <v>0.9578</v>
      </c>
      <c r="F177" s="3">
        <v>0.110799967723176</v>
      </c>
      <c r="G177" s="3">
        <v>0.0965750489995</v>
      </c>
      <c r="H177" s="3">
        <v>0.50232040119049</v>
      </c>
      <c r="I177" s="3">
        <v>0.489685172486771</v>
      </c>
    </row>
    <row r="178">
      <c r="A178" s="1" t="s">
        <v>584</v>
      </c>
      <c r="B178" s="3">
        <v>4353.0</v>
      </c>
      <c r="C178" s="3">
        <v>1443.0</v>
      </c>
      <c r="D178" s="3">
        <v>0.144937310279293</v>
      </c>
      <c r="E178" s="3">
        <v>0.8407</v>
      </c>
      <c r="F178" s="3">
        <v>0.419050680715945</v>
      </c>
      <c r="G178" s="3">
        <v>0.135624005689108</v>
      </c>
      <c r="H178" s="3">
        <v>0.49169718332546</v>
      </c>
      <c r="I178" s="3">
        <v>0.480307293755228</v>
      </c>
    </row>
    <row r="179">
      <c r="A179" s="1" t="s">
        <v>395</v>
      </c>
      <c r="B179" s="3">
        <v>5084.0</v>
      </c>
      <c r="C179" s="3">
        <v>379.0</v>
      </c>
      <c r="D179" s="3">
        <v>0.107832741186116</v>
      </c>
      <c r="E179" s="3">
        <v>0.9581</v>
      </c>
      <c r="F179" s="3">
        <v>0.102700555798026</v>
      </c>
      <c r="G179" s="3">
        <v>0.09179557256081</v>
      </c>
      <c r="H179" s="3">
        <v>0.500973678968266</v>
      </c>
      <c r="I179" s="3">
        <v>0.487882253439152</v>
      </c>
    </row>
    <row r="180">
      <c r="A180" s="1" t="s">
        <v>602</v>
      </c>
      <c r="B180" s="3">
        <v>4248.0</v>
      </c>
      <c r="C180" s="3">
        <v>1548.0</v>
      </c>
      <c r="D180" s="3">
        <v>0.087652804209861</v>
      </c>
      <c r="E180" s="3">
        <v>0.9482</v>
      </c>
      <c r="F180" s="3">
        <v>0.105262730729749</v>
      </c>
      <c r="G180" s="3">
        <v>0.073753930649819</v>
      </c>
      <c r="H180" s="3">
        <v>0.502645686782956</v>
      </c>
      <c r="I180" s="3">
        <v>0.494024873120305</v>
      </c>
    </row>
    <row r="181">
      <c r="A181" s="1" t="s">
        <v>514</v>
      </c>
      <c r="B181" s="3">
        <v>4878.0</v>
      </c>
      <c r="C181" s="3">
        <v>418.0</v>
      </c>
      <c r="D181" s="3">
        <v>0.112675054704595</v>
      </c>
      <c r="E181" s="3">
        <v>0.9563</v>
      </c>
      <c r="F181" s="3">
        <v>0.106580415250301</v>
      </c>
      <c r="G181" s="3">
        <v>0.098036105032822</v>
      </c>
      <c r="H181" s="3">
        <v>0.492745876190487</v>
      </c>
      <c r="I181" s="3">
        <v>0.476751197354497</v>
      </c>
    </row>
    <row r="182">
      <c r="A182" s="1" t="s">
        <v>495</v>
      </c>
      <c r="B182" s="3">
        <v>5378.0</v>
      </c>
      <c r="C182" s="3">
        <v>418.0</v>
      </c>
      <c r="D182" s="3">
        <v>0.108530083777609</v>
      </c>
      <c r="E182" s="3">
        <v>0.9603</v>
      </c>
      <c r="F182" s="3">
        <v>0.102314079442661</v>
      </c>
      <c r="G182" s="3">
        <v>0.09285709084554</v>
      </c>
      <c r="H182" s="3">
        <v>0.492096589266061</v>
      </c>
      <c r="I182" s="3">
        <v>0.483240021407689</v>
      </c>
    </row>
    <row r="183">
      <c r="A183" s="1" t="s">
        <v>603</v>
      </c>
      <c r="B183" s="3">
        <v>5378.0</v>
      </c>
      <c r="C183" s="3">
        <v>418.0</v>
      </c>
      <c r="D183" s="3">
        <v>0.106294084976395</v>
      </c>
      <c r="E183" s="3">
        <v>0.9615</v>
      </c>
      <c r="F183" s="3">
        <v>0.101563018726487</v>
      </c>
      <c r="G183" s="3">
        <v>0.091027346205001</v>
      </c>
      <c r="H183" s="3">
        <v>0.494991766269855</v>
      </c>
      <c r="I183" s="3">
        <v>0.483346279761908</v>
      </c>
    </row>
    <row r="184">
      <c r="A184" s="1" t="s">
        <v>532</v>
      </c>
      <c r="B184" s="3">
        <v>4436.0</v>
      </c>
      <c r="C184" s="3">
        <v>1360.0</v>
      </c>
      <c r="D184" s="3">
        <v>0.129307294891339</v>
      </c>
      <c r="E184" s="3">
        <v>0.9574</v>
      </c>
      <c r="F184" s="3">
        <v>0.172023618334222</v>
      </c>
      <c r="G184" s="3">
        <v>0.118274123959399</v>
      </c>
      <c r="H184" s="3">
        <v>0.487196382209635</v>
      </c>
      <c r="I184" s="3">
        <v>0.469583566207189</v>
      </c>
    </row>
    <row r="185">
      <c r="A185" s="1" t="s">
        <v>594</v>
      </c>
      <c r="B185" s="3">
        <v>5377.0</v>
      </c>
      <c r="C185" s="3">
        <v>419.0</v>
      </c>
      <c r="D185" s="3">
        <v>0.116655943654538</v>
      </c>
      <c r="E185" s="3">
        <v>0.9567</v>
      </c>
      <c r="F185" s="3">
        <v>0.102801861731746</v>
      </c>
      <c r="G185" s="3">
        <v>0.105198082443366</v>
      </c>
      <c r="H185" s="3">
        <v>0.507248791450564</v>
      </c>
      <c r="I185" s="3">
        <v>0.496416894841273</v>
      </c>
    </row>
    <row r="186">
      <c r="A186" s="1" t="s">
        <v>470</v>
      </c>
      <c r="B186" s="3">
        <v>5378.0</v>
      </c>
      <c r="C186" s="3">
        <v>418.0</v>
      </c>
      <c r="D186" s="3">
        <v>0.104037429475712</v>
      </c>
      <c r="E186" s="3">
        <v>0.9615</v>
      </c>
      <c r="F186" s="3">
        <v>0.097967445857288</v>
      </c>
      <c r="G186" s="3">
        <v>0.091154679046593</v>
      </c>
      <c r="H186" s="3">
        <v>0.501012513095249</v>
      </c>
      <c r="I186" s="3">
        <v>0.483057397138685</v>
      </c>
    </row>
    <row r="187">
      <c r="A187" s="1" t="s">
        <v>68</v>
      </c>
      <c r="B187" s="3">
        <v>5378.0</v>
      </c>
      <c r="C187" s="3">
        <v>418.0</v>
      </c>
      <c r="D187" s="3">
        <v>0.10796508418908</v>
      </c>
      <c r="E187" s="3">
        <v>0.956</v>
      </c>
      <c r="F187" s="3">
        <v>0.0</v>
      </c>
      <c r="G187" s="3">
        <v>0.092199442170463</v>
      </c>
      <c r="H187" s="3">
        <v>0.497430346534643</v>
      </c>
      <c r="I187" s="3">
        <v>0.483295740914792</v>
      </c>
    </row>
    <row r="188">
      <c r="A188" s="1" t="s">
        <v>571</v>
      </c>
      <c r="B188" s="3">
        <v>5378.0</v>
      </c>
      <c r="C188" s="3">
        <v>418.0</v>
      </c>
      <c r="D188" s="3">
        <v>0.105807866246403</v>
      </c>
      <c r="E188" s="3">
        <v>0.9568</v>
      </c>
      <c r="F188" s="3">
        <v>0.102992740209909</v>
      </c>
      <c r="G188" s="3">
        <v>0.090078474932019</v>
      </c>
      <c r="H188" s="3">
        <v>0.500130501984136</v>
      </c>
      <c r="I188" s="3">
        <v>0.483063928571432</v>
      </c>
    </row>
    <row r="189">
      <c r="A189" s="1" t="s">
        <v>412</v>
      </c>
      <c r="B189" s="3">
        <v>5378.0</v>
      </c>
      <c r="C189" s="3">
        <v>418.0</v>
      </c>
      <c r="D189" s="3">
        <v>0.110279152915292</v>
      </c>
      <c r="E189" s="3">
        <v>0.9529</v>
      </c>
      <c r="F189" s="3">
        <v>1.00000000000004</v>
      </c>
      <c r="G189" s="3">
        <v>0.094864319765311</v>
      </c>
      <c r="H189" s="3">
        <v>0.456573973412708</v>
      </c>
      <c r="I189" s="3">
        <v>0.435413865608464</v>
      </c>
    </row>
    <row r="190">
      <c r="A190" s="1" t="s">
        <v>518</v>
      </c>
      <c r="B190" s="3">
        <v>4609.0</v>
      </c>
      <c r="C190" s="3">
        <v>1187.0</v>
      </c>
      <c r="D190" s="3">
        <v>0.10607118994108</v>
      </c>
      <c r="E190" s="3">
        <v>0.9481</v>
      </c>
      <c r="F190" s="3">
        <v>0.226509044971765</v>
      </c>
      <c r="G190" s="3">
        <v>0.091907124196436</v>
      </c>
      <c r="H190" s="3">
        <v>0.504143754518293</v>
      </c>
      <c r="I190" s="3">
        <v>0.492341150793657</v>
      </c>
    </row>
    <row r="191">
      <c r="A191" s="1" t="s">
        <v>560</v>
      </c>
      <c r="B191" s="3">
        <v>4836.0</v>
      </c>
      <c r="C191" s="3">
        <v>960.0</v>
      </c>
      <c r="D191" s="3">
        <v>0.096575454248722</v>
      </c>
      <c r="E191" s="3">
        <v>0.9308</v>
      </c>
      <c r="F191" s="3">
        <v>0.128249738979683</v>
      </c>
      <c r="G191" s="3">
        <v>0.083021255060729</v>
      </c>
      <c r="H191" s="3">
        <v>0.496374719471936</v>
      </c>
      <c r="I191" s="3">
        <v>0.482296884398503</v>
      </c>
    </row>
    <row r="192">
      <c r="A192" s="1" t="s">
        <v>574</v>
      </c>
      <c r="B192" s="3">
        <v>4950.0</v>
      </c>
      <c r="C192" s="3">
        <v>846.0</v>
      </c>
      <c r="D192" s="3">
        <v>0.122156542604818</v>
      </c>
      <c r="E192" s="3">
        <v>0.9475</v>
      </c>
      <c r="F192" s="3">
        <v>0.373088167085506</v>
      </c>
      <c r="G192" s="3">
        <v>0.113607647297724</v>
      </c>
      <c r="H192" s="3">
        <v>0.480928613468476</v>
      </c>
      <c r="I192" s="3">
        <v>0.461267173663332</v>
      </c>
    </row>
    <row r="193">
      <c r="A193" s="1" t="s">
        <v>547</v>
      </c>
      <c r="B193" s="3">
        <v>4908.0</v>
      </c>
      <c r="C193" s="3">
        <v>888.0</v>
      </c>
      <c r="D193" s="3">
        <v>0.118149548471331</v>
      </c>
      <c r="E193" s="3">
        <v>0.9594</v>
      </c>
      <c r="F193" s="3">
        <v>0.161129028410628</v>
      </c>
      <c r="G193" s="3">
        <v>0.10551980913823</v>
      </c>
      <c r="H193" s="3">
        <v>0.50725414937921</v>
      </c>
      <c r="I193" s="3">
        <v>0.496581653091067</v>
      </c>
    </row>
    <row r="194">
      <c r="A194" s="1" t="s">
        <v>529</v>
      </c>
      <c r="B194" s="3">
        <v>3744.0</v>
      </c>
      <c r="C194" s="3">
        <v>286.0</v>
      </c>
      <c r="D194" s="3">
        <v>0.109655076880454</v>
      </c>
      <c r="E194" s="3">
        <v>0.9475</v>
      </c>
      <c r="F194" s="3">
        <v>0.147634642349319</v>
      </c>
      <c r="G194" s="3">
        <v>0.094168167336196</v>
      </c>
      <c r="H194" s="3">
        <v>0.49158505119049</v>
      </c>
      <c r="I194" s="3">
        <v>0.475179698941797</v>
      </c>
    </row>
    <row r="195">
      <c r="A195" s="1" t="s">
        <v>604</v>
      </c>
      <c r="B195" s="3">
        <v>5378.0</v>
      </c>
      <c r="C195" s="3">
        <v>418.0</v>
      </c>
      <c r="D195" s="3">
        <v>0.11503800386904</v>
      </c>
      <c r="E195" s="3">
        <v>0.9589</v>
      </c>
      <c r="F195" s="3">
        <v>0.103397973971664</v>
      </c>
      <c r="G195" s="3">
        <v>0.09168792501644</v>
      </c>
      <c r="H195" s="3">
        <v>0.497577962439091</v>
      </c>
      <c r="I195" s="3">
        <v>0.483431793546369</v>
      </c>
    </row>
    <row r="196">
      <c r="A196" s="1" t="s">
        <v>576</v>
      </c>
      <c r="B196" s="3">
        <v>4995.0</v>
      </c>
      <c r="C196" s="3">
        <v>801.0</v>
      </c>
      <c r="D196" s="3">
        <v>0.118970845181404</v>
      </c>
      <c r="E196" s="3">
        <v>0.9536</v>
      </c>
      <c r="F196" s="3">
        <v>0.186271376293303</v>
      </c>
      <c r="G196" s="3">
        <v>0.108610453469314</v>
      </c>
      <c r="H196" s="3">
        <v>0.506031310702488</v>
      </c>
      <c r="I196" s="3">
        <v>0.494719666875524</v>
      </c>
    </row>
    <row r="197">
      <c r="A197" s="1" t="s">
        <v>417</v>
      </c>
      <c r="B197" s="3">
        <v>5378.0</v>
      </c>
      <c r="C197" s="3">
        <v>418.0</v>
      </c>
      <c r="D197" s="3">
        <v>0.117890159181664</v>
      </c>
      <c r="E197" s="3">
        <v>0.9571</v>
      </c>
      <c r="F197" s="3">
        <v>0.639173018833428</v>
      </c>
      <c r="G197" s="3">
        <v>0.092116167490549</v>
      </c>
      <c r="H197" s="3">
        <v>0.501359224029534</v>
      </c>
      <c r="I197" s="3">
        <v>0.483449288847123</v>
      </c>
    </row>
    <row r="198">
      <c r="A198" s="1" t="s">
        <v>605</v>
      </c>
      <c r="B198" s="3">
        <v>5377.0</v>
      </c>
      <c r="C198" s="3">
        <v>416.0</v>
      </c>
      <c r="D198" s="3">
        <v>0.09461278471712</v>
      </c>
      <c r="E198" s="3">
        <v>0.9563</v>
      </c>
      <c r="F198" s="3">
        <v>0.100716720311411</v>
      </c>
      <c r="G198" s="3">
        <v>0.076968895420035</v>
      </c>
      <c r="H198" s="3">
        <v>0.49373926309525</v>
      </c>
      <c r="I198" s="3">
        <v>0.47797102063492</v>
      </c>
    </row>
    <row r="199">
      <c r="A199" s="1" t="s">
        <v>401</v>
      </c>
      <c r="B199" s="3">
        <v>4128.0</v>
      </c>
      <c r="C199" s="3">
        <v>329.0</v>
      </c>
      <c r="D199" s="3">
        <v>0.109555615770221</v>
      </c>
      <c r="E199" s="3">
        <v>0.9603</v>
      </c>
      <c r="F199" s="3">
        <v>0.10587078187752</v>
      </c>
      <c r="G199" s="3">
        <v>0.093615137966852</v>
      </c>
      <c r="H199" s="3">
        <v>0.500481156746044</v>
      </c>
      <c r="I199" s="3">
        <v>0.487216667195767</v>
      </c>
    </row>
    <row r="200">
      <c r="A200" s="1" t="s">
        <v>593</v>
      </c>
      <c r="B200" s="3">
        <v>5378.0</v>
      </c>
      <c r="C200" s="3">
        <v>418.0</v>
      </c>
      <c r="D200" s="3">
        <v>0.116568709386748</v>
      </c>
      <c r="E200" s="3">
        <v>0.9598</v>
      </c>
      <c r="F200" s="3">
        <v>0.113899567525911</v>
      </c>
      <c r="G200" s="3">
        <v>0.092526735452875</v>
      </c>
      <c r="H200" s="3">
        <v>0.49706748467703</v>
      </c>
      <c r="I200" s="3">
        <v>0.483118265977448</v>
      </c>
    </row>
    <row r="201">
      <c r="A201" s="1" t="s">
        <v>606</v>
      </c>
      <c r="B201" s="3">
        <v>5788.0</v>
      </c>
      <c r="C201" s="3">
        <v>8.0</v>
      </c>
      <c r="D201" s="3">
        <v>0.091279207920793</v>
      </c>
      <c r="E201" s="3">
        <v>0.9591</v>
      </c>
      <c r="F201" s="3">
        <v>0.107669501451081</v>
      </c>
      <c r="G201" s="3">
        <v>0.07421184210526</v>
      </c>
      <c r="H201" s="3">
        <v>0.511768106632083</v>
      </c>
      <c r="I201" s="3">
        <v>0.505294651733506</v>
      </c>
    </row>
    <row r="202">
      <c r="A202" s="1" t="s">
        <v>607</v>
      </c>
      <c r="B202" s="3">
        <v>4558.0</v>
      </c>
      <c r="C202" s="3">
        <v>1238.0</v>
      </c>
      <c r="D202" s="3">
        <v>0.098294594384297</v>
      </c>
      <c r="E202" s="3">
        <v>0.9592</v>
      </c>
      <c r="F202" s="3">
        <v>0.125533829972341</v>
      </c>
      <c r="G202" s="3">
        <v>0.07869883242506</v>
      </c>
      <c r="H202" s="3">
        <v>0.506453054376856</v>
      </c>
      <c r="I202" s="3">
        <v>0.486002501044282</v>
      </c>
    </row>
    <row r="203">
      <c r="A203" s="1" t="s">
        <v>394</v>
      </c>
      <c r="B203" s="3">
        <v>4330.0</v>
      </c>
      <c r="C203" s="3">
        <v>1466.0</v>
      </c>
      <c r="D203" s="3">
        <v>0.126331620503823</v>
      </c>
      <c r="E203" s="3">
        <v>0.966</v>
      </c>
      <c r="F203" s="3">
        <v>0.11796313820349</v>
      </c>
      <c r="G203" s="3">
        <v>0.113677760925341</v>
      </c>
      <c r="H203" s="3">
        <v>0.504344124626734</v>
      </c>
      <c r="I203" s="3">
        <v>0.49300898130744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596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11.0</v>
      </c>
      <c r="B3" s="3">
        <v>1.0</v>
      </c>
      <c r="C3" s="3">
        <v>1.0</v>
      </c>
      <c r="D3" s="3">
        <v>0.249799999999992</v>
      </c>
      <c r="E3" s="3">
        <v>0.1649</v>
      </c>
      <c r="F3" s="3">
        <v>0.199805541743081</v>
      </c>
      <c r="G3" s="3">
        <v>0.333333333333318</v>
      </c>
      <c r="H3" s="3">
        <v>0.402734031746028</v>
      </c>
      <c r="I3" s="3">
        <v>0.333333333333327</v>
      </c>
    </row>
    <row r="4">
      <c r="A4" s="3">
        <v>13.0</v>
      </c>
      <c r="B4" s="3">
        <v>0.0</v>
      </c>
      <c r="C4" s="3">
        <v>2.0</v>
      </c>
      <c r="D4" s="3">
        <v>0.399999999999969</v>
      </c>
      <c r="E4" s="3">
        <v>0.0</v>
      </c>
      <c r="F4" s="3">
        <v>0.090138942737926</v>
      </c>
      <c r="G4" s="3">
        <v>0.666666666666615</v>
      </c>
      <c r="H4" s="3">
        <v>0.59978</v>
      </c>
      <c r="I4" s="3">
        <v>0.666666666666667</v>
      </c>
    </row>
    <row r="5">
      <c r="A5" s="3">
        <v>14.0</v>
      </c>
      <c r="B5" s="3">
        <v>0.0</v>
      </c>
      <c r="C5" s="3">
        <v>2.0</v>
      </c>
      <c r="D5" s="3">
        <v>0.399999999999969</v>
      </c>
      <c r="E5" s="3">
        <v>0.0</v>
      </c>
      <c r="F5" s="3">
        <v>0.090301822082885</v>
      </c>
      <c r="G5" s="3">
        <v>0.666666666666615</v>
      </c>
      <c r="H5" s="3">
        <v>0.5994</v>
      </c>
      <c r="I5" s="3">
        <v>0.666666666666667</v>
      </c>
    </row>
    <row r="6">
      <c r="A6" s="3">
        <v>28.0</v>
      </c>
      <c r="B6" s="3">
        <v>1.0</v>
      </c>
      <c r="C6" s="3">
        <v>1.0</v>
      </c>
      <c r="D6" s="3">
        <v>0.399999999999997</v>
      </c>
      <c r="E6" s="3">
        <v>0.0884</v>
      </c>
      <c r="F6" s="3">
        <v>0.063659431815028</v>
      </c>
      <c r="G6" s="3">
        <v>0.333333333333331</v>
      </c>
      <c r="H6" s="3">
        <v>0.55638</v>
      </c>
      <c r="I6" s="3">
        <v>0.591733333333333</v>
      </c>
    </row>
    <row r="7">
      <c r="A7" s="3">
        <v>7.0</v>
      </c>
      <c r="B7" s="3">
        <v>1.0</v>
      </c>
      <c r="C7" s="3">
        <v>1.0</v>
      </c>
      <c r="D7" s="3">
        <v>0.199999999999984</v>
      </c>
      <c r="E7" s="3">
        <v>0.1067</v>
      </c>
      <c r="F7" s="3">
        <v>0.284102999701156</v>
      </c>
      <c r="G7" s="3">
        <v>0.333333333333307</v>
      </c>
      <c r="H7" s="3">
        <v>0.50924</v>
      </c>
      <c r="I7" s="3">
        <v>0.514133333333333</v>
      </c>
    </row>
    <row r="8">
      <c r="A8" s="1" t="s">
        <v>68</v>
      </c>
      <c r="B8" s="3">
        <v>2.0</v>
      </c>
      <c r="C8" s="3">
        <v>0.0</v>
      </c>
      <c r="D8" s="3">
        <v>0.098080000000002</v>
      </c>
      <c r="E8" s="3">
        <v>0.3898</v>
      </c>
      <c r="F8" s="3">
        <v>0.0</v>
      </c>
      <c r="G8" s="3">
        <v>0.0</v>
      </c>
      <c r="H8" s="3">
        <v>0.254713333333334</v>
      </c>
      <c r="I8" s="3">
        <v>0.087977777777778</v>
      </c>
    </row>
    <row r="9">
      <c r="A9" s="3">
        <v>25.0</v>
      </c>
      <c r="B9" s="3">
        <v>2.0</v>
      </c>
      <c r="C9" s="3">
        <v>0.0</v>
      </c>
      <c r="D9" s="3">
        <v>0.099680000000002</v>
      </c>
      <c r="E9" s="3">
        <v>0.3686</v>
      </c>
      <c r="F9" s="3">
        <v>8.68734932415E-4</v>
      </c>
      <c r="G9" s="3">
        <v>0.0</v>
      </c>
      <c r="H9" s="3">
        <v>0.252650000000001</v>
      </c>
      <c r="I9" s="3">
        <v>0.0869</v>
      </c>
    </row>
    <row r="10">
      <c r="A10" s="3">
        <v>19.0</v>
      </c>
      <c r="B10" s="3">
        <v>1.0</v>
      </c>
      <c r="C10" s="3">
        <v>1.0</v>
      </c>
      <c r="D10" s="3">
        <v>0.247919999999992</v>
      </c>
      <c r="E10" s="3">
        <v>0.1448</v>
      </c>
      <c r="F10" s="3">
        <v>0.077363916914794</v>
      </c>
      <c r="G10" s="3">
        <v>0.333333333333318</v>
      </c>
      <c r="H10" s="3">
        <v>0.40217211111111</v>
      </c>
      <c r="I10" s="3">
        <v>0.333333333333332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363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103.0</v>
      </c>
      <c r="B3" s="3">
        <v>2.0</v>
      </c>
      <c r="C3" s="3">
        <v>1.0</v>
      </c>
      <c r="D3" s="3">
        <v>0.321328571428568</v>
      </c>
      <c r="E3" s="3">
        <v>0.2959</v>
      </c>
      <c r="F3" s="3">
        <v>0.050384353182102</v>
      </c>
      <c r="G3" s="3">
        <v>0.299719999999993</v>
      </c>
      <c r="H3" s="3">
        <v>0.362739523809523</v>
      </c>
      <c r="I3" s="3">
        <v>0.307608</v>
      </c>
    </row>
    <row r="4">
      <c r="A4" s="3">
        <v>107.0</v>
      </c>
      <c r="B4" s="3">
        <v>2.0</v>
      </c>
      <c r="C4" s="3">
        <v>1.0</v>
      </c>
      <c r="D4" s="3">
        <v>0.321771428571426</v>
      </c>
      <c r="E4" s="3">
        <v>0.2968</v>
      </c>
      <c r="F4" s="3">
        <v>0.490790051144131</v>
      </c>
      <c r="G4" s="3">
        <v>0.300959999999993</v>
      </c>
      <c r="H4" s="3">
        <v>0.364157619047618</v>
      </c>
      <c r="I4" s="3">
        <v>0.306483111111112</v>
      </c>
    </row>
    <row r="5">
      <c r="A5" s="3">
        <v>122.0</v>
      </c>
      <c r="B5" s="3">
        <v>1.0</v>
      </c>
      <c r="C5" s="3">
        <v>2.0</v>
      </c>
      <c r="D5" s="3">
        <v>0.285714285714264</v>
      </c>
      <c r="E5" s="3">
        <v>0.0506</v>
      </c>
      <c r="F5" s="3">
        <v>0.373914828729378</v>
      </c>
      <c r="G5" s="3">
        <v>0.399999999999969</v>
      </c>
      <c r="H5" s="3">
        <v>0.531675714285714</v>
      </c>
      <c r="I5" s="3">
        <v>0.543212</v>
      </c>
    </row>
    <row r="6">
      <c r="A6" s="3">
        <v>124.0</v>
      </c>
      <c r="B6" s="3">
        <v>2.0</v>
      </c>
      <c r="C6" s="3">
        <v>1.0</v>
      </c>
      <c r="D6" s="3">
        <v>0.324228571428568</v>
      </c>
      <c r="E6" s="3">
        <v>0.2029</v>
      </c>
      <c r="F6" s="3">
        <v>0.080250624764881</v>
      </c>
      <c r="G6" s="3">
        <v>0.307839999999992</v>
      </c>
      <c r="H6" s="3">
        <v>0.459404761904761</v>
      </c>
      <c r="I6" s="3">
        <v>0.443506666666668</v>
      </c>
    </row>
    <row r="7">
      <c r="A7" s="3">
        <v>87.0</v>
      </c>
      <c r="B7" s="3">
        <v>0.0</v>
      </c>
      <c r="C7" s="3">
        <v>3.0</v>
      </c>
      <c r="D7" s="3">
        <v>0.428571428571395</v>
      </c>
      <c r="E7" s="3">
        <v>0.0</v>
      </c>
      <c r="F7" s="3">
        <v>0.273040273289854</v>
      </c>
      <c r="G7" s="3">
        <v>0.599999999999953</v>
      </c>
      <c r="H7" s="3">
        <v>0.5708</v>
      </c>
      <c r="I7" s="3">
        <v>0.6</v>
      </c>
    </row>
    <row r="8">
      <c r="A8" s="3">
        <v>91.0</v>
      </c>
      <c r="B8" s="3">
        <v>0.0</v>
      </c>
      <c r="C8" s="3">
        <v>3.0</v>
      </c>
      <c r="D8" s="3">
        <v>0.428571428571395</v>
      </c>
      <c r="E8" s="3">
        <v>0.0</v>
      </c>
      <c r="F8" s="3">
        <v>0.317380342677651</v>
      </c>
      <c r="G8" s="3">
        <v>0.599999999999953</v>
      </c>
      <c r="H8" s="3">
        <v>0.572685714285714</v>
      </c>
      <c r="I8" s="3">
        <v>0.6</v>
      </c>
    </row>
    <row r="9">
      <c r="A9" s="3">
        <v>93.0</v>
      </c>
      <c r="B9" s="3">
        <v>1.0</v>
      </c>
      <c r="C9" s="3">
        <v>2.0</v>
      </c>
      <c r="D9" s="3">
        <v>0.333085714285701</v>
      </c>
      <c r="E9" s="3">
        <v>0.0684</v>
      </c>
      <c r="F9" s="3">
        <v>0.169159374163258</v>
      </c>
      <c r="G9" s="3">
        <v>0.399999999999982</v>
      </c>
      <c r="H9" s="3">
        <v>0.533181428571429</v>
      </c>
      <c r="I9" s="3">
        <v>0.547556</v>
      </c>
    </row>
    <row r="10">
      <c r="A10" s="3">
        <v>115.0</v>
      </c>
      <c r="B10" s="3">
        <v>2.0</v>
      </c>
      <c r="C10" s="3">
        <v>1.0</v>
      </c>
      <c r="D10" s="3">
        <v>0.323271428571426</v>
      </c>
      <c r="E10" s="3">
        <v>0.2454</v>
      </c>
      <c r="F10" s="3">
        <v>0.484017429871704</v>
      </c>
      <c r="G10" s="3">
        <v>0.305159999999992</v>
      </c>
      <c r="H10" s="3">
        <v>0.445145238095237</v>
      </c>
      <c r="I10" s="3">
        <v>0.422080000000001</v>
      </c>
    </row>
    <row r="11">
      <c r="A11" s="3">
        <v>117.0</v>
      </c>
      <c r="B11" s="3">
        <v>1.0</v>
      </c>
      <c r="C11" s="3">
        <v>2.0</v>
      </c>
      <c r="D11" s="3">
        <v>0.285714285714264</v>
      </c>
      <c r="E11" s="3">
        <v>0.0541</v>
      </c>
      <c r="F11" s="3">
        <v>0.143643697528344</v>
      </c>
      <c r="G11" s="3">
        <v>0.399999999999969</v>
      </c>
      <c r="H11" s="3">
        <v>0.528807142857143</v>
      </c>
      <c r="I11" s="3">
        <v>0.54022</v>
      </c>
    </row>
    <row r="12">
      <c r="A12" s="3">
        <v>118.0</v>
      </c>
      <c r="B12" s="3">
        <v>1.0</v>
      </c>
      <c r="C12" s="3">
        <v>2.0</v>
      </c>
      <c r="D12" s="3">
        <v>0.285714285714264</v>
      </c>
      <c r="E12" s="3">
        <v>0.0487</v>
      </c>
      <c r="F12" s="3">
        <v>0.141155007143185</v>
      </c>
      <c r="G12" s="3">
        <v>0.399999999999969</v>
      </c>
      <c r="H12" s="3">
        <v>0.531692857142857</v>
      </c>
      <c r="I12" s="3">
        <v>0.54242</v>
      </c>
    </row>
    <row r="13">
      <c r="A13" s="3">
        <v>121.0</v>
      </c>
      <c r="B13" s="3">
        <v>1.0</v>
      </c>
      <c r="C13" s="3">
        <v>2.0</v>
      </c>
      <c r="D13" s="3">
        <v>0.285714285714264</v>
      </c>
      <c r="E13" s="3">
        <v>0.0555</v>
      </c>
      <c r="F13" s="3">
        <v>0.379226642851269</v>
      </c>
      <c r="G13" s="3">
        <v>0.399999999999969</v>
      </c>
      <c r="H13" s="3">
        <v>0.533725714285714</v>
      </c>
      <c r="I13" s="3">
        <v>0.544704</v>
      </c>
    </row>
    <row r="14">
      <c r="A14" s="3">
        <v>31.0</v>
      </c>
      <c r="B14" s="3">
        <v>2.0</v>
      </c>
      <c r="C14" s="3">
        <v>1.0</v>
      </c>
      <c r="D14" s="3">
        <v>0.209657142857137</v>
      </c>
      <c r="E14" s="3">
        <v>0.206</v>
      </c>
      <c r="F14" s="3">
        <v>0.42001528745281</v>
      </c>
      <c r="G14" s="3">
        <v>0.199999999999984</v>
      </c>
      <c r="H14" s="3">
        <v>0.427221428571428</v>
      </c>
      <c r="I14" s="3">
        <v>0.398653333333334</v>
      </c>
    </row>
    <row r="15">
      <c r="A15" s="3">
        <v>61.0</v>
      </c>
      <c r="B15" s="3">
        <v>1.0</v>
      </c>
      <c r="C15" s="3">
        <v>2.0</v>
      </c>
      <c r="D15" s="3">
        <v>0.317971428571415</v>
      </c>
      <c r="E15" s="3">
        <v>0.0611</v>
      </c>
      <c r="F15" s="3">
        <v>0.232288140336131</v>
      </c>
      <c r="G15" s="3">
        <v>0.399999999999981</v>
      </c>
      <c r="H15" s="3">
        <v>0.5332</v>
      </c>
      <c r="I15" s="3">
        <v>0.5457</v>
      </c>
    </row>
    <row r="16">
      <c r="A16" s="3">
        <v>62.0</v>
      </c>
      <c r="B16" s="3">
        <v>1.0</v>
      </c>
      <c r="C16" s="3">
        <v>2.0</v>
      </c>
      <c r="D16" s="3">
        <v>0.318399999999987</v>
      </c>
      <c r="E16" s="3">
        <v>0.0602</v>
      </c>
      <c r="F16" s="3">
        <v>0.221904797509374</v>
      </c>
      <c r="G16" s="3">
        <v>0.399999999999981</v>
      </c>
      <c r="H16" s="3">
        <v>0.534235714285714</v>
      </c>
      <c r="I16" s="3">
        <v>0.54966</v>
      </c>
    </row>
    <row r="17">
      <c r="A17" s="3">
        <v>79.0</v>
      </c>
      <c r="B17" s="3">
        <v>2.0</v>
      </c>
      <c r="C17" s="3">
        <v>1.0</v>
      </c>
      <c r="D17" s="3">
        <v>0.23665714285714</v>
      </c>
      <c r="E17" s="3">
        <v>0.2885</v>
      </c>
      <c r="F17" s="3">
        <v>0.058796202482002</v>
      </c>
      <c r="G17" s="3">
        <v>0.199999999999991</v>
      </c>
      <c r="H17" s="3">
        <v>0.338197035147391</v>
      </c>
      <c r="I17" s="3">
        <v>0.271588396825399</v>
      </c>
    </row>
    <row r="18">
      <c r="A18" s="3">
        <v>94.0</v>
      </c>
      <c r="B18" s="3">
        <v>1.0</v>
      </c>
      <c r="C18" s="3">
        <v>2.0</v>
      </c>
      <c r="D18" s="3">
        <v>0.332728571428558</v>
      </c>
      <c r="E18" s="3">
        <v>0.0637</v>
      </c>
      <c r="F18" s="3">
        <v>0.173193991057056</v>
      </c>
      <c r="G18" s="3">
        <v>0.399999999999982</v>
      </c>
      <c r="H18" s="3">
        <v>0.535702857142857</v>
      </c>
      <c r="I18" s="3">
        <v>0.5498</v>
      </c>
    </row>
    <row r="19">
      <c r="A19" s="3">
        <v>109.0</v>
      </c>
      <c r="B19" s="3">
        <v>3.0</v>
      </c>
      <c r="C19" s="3">
        <v>0.0</v>
      </c>
      <c r="D19" s="3">
        <v>0.155428571428574</v>
      </c>
      <c r="E19" s="3">
        <v>0.5348</v>
      </c>
      <c r="F19" s="3">
        <v>9.07012592001E-4</v>
      </c>
      <c r="G19" s="3">
        <v>0.077120000000001</v>
      </c>
      <c r="H19" s="3">
        <v>0.204269047619048</v>
      </c>
      <c r="I19" s="3">
        <v>0.084616666666667</v>
      </c>
    </row>
    <row r="20">
      <c r="A20" s="3">
        <v>110.0</v>
      </c>
      <c r="B20" s="3">
        <v>3.0</v>
      </c>
      <c r="C20" s="3">
        <v>0.0</v>
      </c>
      <c r="D20" s="3">
        <v>0.14984285714286</v>
      </c>
      <c r="E20" s="3">
        <v>0.5293</v>
      </c>
      <c r="F20" s="3">
        <v>1.40572497506E-4</v>
      </c>
      <c r="G20" s="3">
        <v>0.072600000000001</v>
      </c>
      <c r="H20" s="3">
        <v>0.203678571428572</v>
      </c>
      <c r="I20" s="3">
        <v>0.08388</v>
      </c>
    </row>
    <row r="21">
      <c r="A21" s="3">
        <v>47.0</v>
      </c>
      <c r="B21" s="3">
        <v>2.0</v>
      </c>
      <c r="C21" s="3">
        <v>1.0</v>
      </c>
      <c r="D21" s="3">
        <v>0.231785714285713</v>
      </c>
      <c r="E21" s="3">
        <v>0.3131</v>
      </c>
      <c r="F21" s="3">
        <v>0.311125378512403</v>
      </c>
      <c r="G21" s="3">
        <v>0.199999999999991</v>
      </c>
      <c r="H21" s="3">
        <v>0.342108951247165</v>
      </c>
      <c r="I21" s="3">
        <v>0.280031111111111</v>
      </c>
    </row>
    <row r="22">
      <c r="A22" s="1" t="s">
        <v>68</v>
      </c>
      <c r="B22" s="3">
        <v>3.0</v>
      </c>
      <c r="C22" s="3">
        <v>0.0</v>
      </c>
      <c r="D22" s="3">
        <v>0.155500000000003</v>
      </c>
      <c r="E22" s="3">
        <v>0.5396</v>
      </c>
      <c r="F22" s="3">
        <v>0.0</v>
      </c>
      <c r="G22" s="3">
        <v>0.078760000000002</v>
      </c>
      <c r="H22" s="3">
        <v>0.201025</v>
      </c>
      <c r="I22" s="3">
        <v>0.082403333333333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8" t="s">
        <v>390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">
        <v>103.0</v>
      </c>
      <c r="B3" s="3">
        <v>1.0</v>
      </c>
      <c r="C3" s="3">
        <v>3.0</v>
      </c>
      <c r="D3" s="3">
        <v>0.415437499999983</v>
      </c>
      <c r="E3" s="3">
        <v>0.0557</v>
      </c>
      <c r="F3" s="3">
        <v>0.255138586661069</v>
      </c>
      <c r="G3" s="3">
        <v>0.499999999999978</v>
      </c>
      <c r="H3" s="3">
        <v>0.606399464285714</v>
      </c>
      <c r="I3" s="3">
        <v>0.641029999999999</v>
      </c>
    </row>
    <row r="4">
      <c r="A4" s="3">
        <v>107.0</v>
      </c>
      <c r="B4" s="3">
        <v>0.0</v>
      </c>
      <c r="C4" s="3">
        <v>4.0</v>
      </c>
      <c r="D4" s="3">
        <v>0.499999999999961</v>
      </c>
      <c r="E4" s="3">
        <v>0.0</v>
      </c>
      <c r="F4" s="3">
        <v>0.186412012515229</v>
      </c>
      <c r="G4" s="3">
        <v>0.666666666666615</v>
      </c>
      <c r="H4" s="3">
        <v>0.6249125</v>
      </c>
      <c r="I4" s="3">
        <v>0.666666666666667</v>
      </c>
    </row>
    <row r="5">
      <c r="A5" s="3">
        <v>109.0</v>
      </c>
      <c r="B5" s="3">
        <v>0.0</v>
      </c>
      <c r="C5" s="3">
        <v>4.0</v>
      </c>
      <c r="D5" s="3">
        <v>0.499999999999961</v>
      </c>
      <c r="E5" s="3">
        <v>0.0</v>
      </c>
      <c r="F5" s="3">
        <v>0.189297174067042</v>
      </c>
      <c r="G5" s="3">
        <v>0.666666666666615</v>
      </c>
      <c r="H5" s="3">
        <v>0.6265625</v>
      </c>
      <c r="I5" s="3">
        <v>0.666666666666667</v>
      </c>
    </row>
    <row r="6">
      <c r="A6" s="3">
        <v>110.0</v>
      </c>
      <c r="B6" s="3">
        <v>1.0</v>
      </c>
      <c r="C6" s="3">
        <v>3.0</v>
      </c>
      <c r="D6" s="3">
        <v>0.43866249999998</v>
      </c>
      <c r="E6" s="3">
        <v>0.2078</v>
      </c>
      <c r="F6" s="3">
        <v>0.241517468576535</v>
      </c>
      <c r="G6" s="3">
        <v>0.499999999999978</v>
      </c>
      <c r="H6" s="3">
        <v>0.501223740079365</v>
      </c>
      <c r="I6" s="3">
        <v>0.50125</v>
      </c>
    </row>
    <row r="7">
      <c r="A7" s="3">
        <v>220.0</v>
      </c>
      <c r="B7" s="3">
        <v>4.0</v>
      </c>
      <c r="C7" s="3">
        <v>0.0</v>
      </c>
      <c r="D7" s="3">
        <v>0.204387500000003</v>
      </c>
      <c r="E7" s="3">
        <v>0.6867</v>
      </c>
      <c r="F7" s="12">
        <v>9.89731748785944E-5</v>
      </c>
      <c r="G7" s="3">
        <v>0.168633333333331</v>
      </c>
      <c r="H7" s="3">
        <v>0.193352499999997</v>
      </c>
      <c r="I7" s="3">
        <v>0.091135</v>
      </c>
    </row>
    <row r="8">
      <c r="A8" s="3">
        <v>227.0</v>
      </c>
      <c r="B8" s="3">
        <v>2.0</v>
      </c>
      <c r="C8" s="3">
        <v>2.0</v>
      </c>
      <c r="D8" s="3">
        <v>0.308024999999989</v>
      </c>
      <c r="E8" s="3">
        <v>0.1559</v>
      </c>
      <c r="F8" s="3">
        <v>0.263162430248977</v>
      </c>
      <c r="G8" s="3">
        <v>0.333333333333307</v>
      </c>
      <c r="H8" s="3">
        <v>0.526960416666666</v>
      </c>
      <c r="I8" s="3">
        <v>0.535766666666667</v>
      </c>
    </row>
    <row r="9">
      <c r="A9" s="3">
        <v>157.0</v>
      </c>
      <c r="B9" s="3">
        <v>2.0</v>
      </c>
      <c r="C9" s="3">
        <v>2.0</v>
      </c>
      <c r="D9" s="3">
        <v>0.327312499999996</v>
      </c>
      <c r="E9" s="3">
        <v>0.2475</v>
      </c>
      <c r="F9" s="3">
        <v>0.063546713158693</v>
      </c>
      <c r="G9" s="3">
        <v>0.333333333333318</v>
      </c>
      <c r="H9" s="3">
        <v>0.452527271825397</v>
      </c>
      <c r="I9" s="3">
        <v>0.437495224867725</v>
      </c>
    </row>
    <row r="10">
      <c r="A10" s="3">
        <v>158.0</v>
      </c>
      <c r="B10" s="3">
        <v>3.0</v>
      </c>
      <c r="C10" s="3">
        <v>1.0</v>
      </c>
      <c r="D10" s="3">
        <v>0.247212500000002</v>
      </c>
      <c r="E10" s="3">
        <v>0.5218</v>
      </c>
      <c r="F10" s="3">
        <v>0.044703257912442</v>
      </c>
      <c r="G10" s="3">
        <v>0.246333333333332</v>
      </c>
      <c r="H10" s="3">
        <v>0.29661909722222</v>
      </c>
      <c r="I10" s="3">
        <v>0.22911826719577</v>
      </c>
    </row>
    <row r="11">
      <c r="A11" s="3">
        <v>79.0</v>
      </c>
      <c r="B11" s="3">
        <v>1.0</v>
      </c>
      <c r="C11" s="3">
        <v>3.0</v>
      </c>
      <c r="D11" s="3">
        <v>0.406412499999984</v>
      </c>
      <c r="E11" s="3">
        <v>0.1205</v>
      </c>
      <c r="F11" s="3">
        <v>0.236391940406187</v>
      </c>
      <c r="G11" s="3">
        <v>0.499999999999977</v>
      </c>
      <c r="H11" s="3">
        <v>0.500086493055557</v>
      </c>
      <c r="I11" s="3">
        <v>0.499999999999994</v>
      </c>
    </row>
    <row r="12">
      <c r="A12" s="3">
        <v>87.0</v>
      </c>
      <c r="B12" s="3">
        <v>1.0</v>
      </c>
      <c r="C12" s="3">
        <v>3.0</v>
      </c>
      <c r="D12" s="3">
        <v>0.405912499999984</v>
      </c>
      <c r="E12" s="3">
        <v>0.119</v>
      </c>
      <c r="F12" s="3">
        <v>0.291727007402845</v>
      </c>
      <c r="G12" s="3">
        <v>0.499999999999977</v>
      </c>
      <c r="H12" s="3">
        <v>0.499671240079367</v>
      </c>
      <c r="I12" s="3">
        <v>0.499999999999992</v>
      </c>
    </row>
    <row r="13">
      <c r="A13" s="3">
        <v>211.0</v>
      </c>
      <c r="B13" s="3">
        <v>2.0</v>
      </c>
      <c r="C13" s="3">
        <v>2.0</v>
      </c>
      <c r="D13" s="3">
        <v>0.31294999999999</v>
      </c>
      <c r="E13" s="3">
        <v>0.2861</v>
      </c>
      <c r="F13" s="3">
        <v>0.26910686210398</v>
      </c>
      <c r="G13" s="3">
        <v>0.333333333333307</v>
      </c>
      <c r="H13" s="3">
        <v>0.417667465277777</v>
      </c>
      <c r="I13" s="3">
        <v>0.390784351851852</v>
      </c>
    </row>
    <row r="14">
      <c r="A14" s="3">
        <v>199.0</v>
      </c>
      <c r="B14" s="3">
        <v>3.0</v>
      </c>
      <c r="C14" s="3">
        <v>1.0</v>
      </c>
      <c r="D14" s="3">
        <v>0.281662499999998</v>
      </c>
      <c r="E14" s="3">
        <v>0.5327</v>
      </c>
      <c r="F14" s="3">
        <v>0.312752834592604</v>
      </c>
      <c r="G14" s="3">
        <v>0.251099999999994</v>
      </c>
      <c r="H14" s="3">
        <v>0.360068749999999</v>
      </c>
      <c r="I14" s="3">
        <v>0.313308333333334</v>
      </c>
    </row>
    <row r="15">
      <c r="A15" s="3">
        <v>203.0</v>
      </c>
      <c r="B15" s="3">
        <v>2.0</v>
      </c>
      <c r="C15" s="3">
        <v>2.0</v>
      </c>
      <c r="D15" s="3">
        <v>0.31129999999999</v>
      </c>
      <c r="E15" s="3">
        <v>0.2892</v>
      </c>
      <c r="F15" s="3">
        <v>0.034698078370723</v>
      </c>
      <c r="G15" s="3">
        <v>0.333333333333307</v>
      </c>
      <c r="H15" s="3">
        <v>0.423589389880952</v>
      </c>
      <c r="I15" s="3">
        <v>0.397338875661376</v>
      </c>
    </row>
    <row r="16">
      <c r="A16" s="3">
        <v>121.0</v>
      </c>
      <c r="B16" s="3">
        <v>1.0</v>
      </c>
      <c r="C16" s="3">
        <v>3.0</v>
      </c>
      <c r="D16" s="3">
        <v>0.415874999999983</v>
      </c>
      <c r="E16" s="3">
        <v>0.0231</v>
      </c>
      <c r="F16" s="3">
        <v>0.227613126176559</v>
      </c>
      <c r="G16" s="3">
        <v>0.499999999999978</v>
      </c>
      <c r="H16" s="3">
        <v>0.622430416666666</v>
      </c>
      <c r="I16" s="3">
        <v>0.663826666666662</v>
      </c>
    </row>
    <row r="17">
      <c r="A17" s="3">
        <v>122.0</v>
      </c>
      <c r="B17" s="3">
        <v>2.0</v>
      </c>
      <c r="C17" s="3">
        <v>2.0</v>
      </c>
      <c r="D17" s="3">
        <v>0.398237499999989</v>
      </c>
      <c r="E17" s="3">
        <v>0.3609</v>
      </c>
      <c r="F17" s="3">
        <v>0.179231191980997</v>
      </c>
      <c r="G17" s="3">
        <v>0.499966666666652</v>
      </c>
      <c r="H17" s="3">
        <v>0.459533333333334</v>
      </c>
      <c r="I17" s="3">
        <v>0.447016666666666</v>
      </c>
    </row>
    <row r="18">
      <c r="A18" s="3">
        <v>241.0</v>
      </c>
      <c r="B18" s="3">
        <v>1.0</v>
      </c>
      <c r="C18" s="3">
        <v>3.0</v>
      </c>
      <c r="D18" s="3">
        <v>0.499999999999991</v>
      </c>
      <c r="E18" s="3">
        <v>0.0636</v>
      </c>
      <c r="F18" s="3">
        <v>0.211849463315722</v>
      </c>
      <c r="G18" s="3">
        <v>0.499999999999991</v>
      </c>
      <c r="H18" s="3">
        <v>0.602025</v>
      </c>
      <c r="I18" s="3">
        <v>0.636766666666667</v>
      </c>
    </row>
    <row r="19">
      <c r="A19" s="3">
        <v>242.0</v>
      </c>
      <c r="B19" s="3">
        <v>2.0</v>
      </c>
      <c r="C19" s="3">
        <v>2.0</v>
      </c>
      <c r="D19" s="3">
        <v>0.298799999999996</v>
      </c>
      <c r="E19" s="3">
        <v>0.2671</v>
      </c>
      <c r="F19" s="3">
        <v>0.186232367203292</v>
      </c>
      <c r="G19" s="3">
        <v>0.333333333333318</v>
      </c>
      <c r="H19" s="3">
        <v>0.466464722222223</v>
      </c>
      <c r="I19" s="3">
        <v>0.455349259259257</v>
      </c>
    </row>
    <row r="20">
      <c r="A20" s="3">
        <v>244.0</v>
      </c>
      <c r="B20" s="3">
        <v>2.0</v>
      </c>
      <c r="C20" s="3">
        <v>2.0</v>
      </c>
      <c r="D20" s="3">
        <v>0.298324999999996</v>
      </c>
      <c r="E20" s="3">
        <v>0.2608</v>
      </c>
      <c r="F20" s="3">
        <v>0.181976149188601</v>
      </c>
      <c r="G20" s="3">
        <v>0.333333333333318</v>
      </c>
      <c r="H20" s="3">
        <v>0.466568511904763</v>
      </c>
      <c r="I20" s="3">
        <v>0.455487619047618</v>
      </c>
    </row>
    <row r="21">
      <c r="A21" s="3">
        <v>213.0</v>
      </c>
      <c r="B21" s="3">
        <v>2.0</v>
      </c>
      <c r="C21" s="3">
        <v>2.0</v>
      </c>
      <c r="D21" s="3">
        <v>0.31382499999999</v>
      </c>
      <c r="E21" s="3">
        <v>0.2764</v>
      </c>
      <c r="F21" s="3">
        <v>0.261169103917316</v>
      </c>
      <c r="G21" s="3">
        <v>0.333333333333307</v>
      </c>
      <c r="H21" s="3">
        <v>0.417719995039682</v>
      </c>
      <c r="I21" s="3">
        <v>0.3898066005291</v>
      </c>
    </row>
    <row r="22">
      <c r="A22" s="3">
        <v>93.0</v>
      </c>
      <c r="B22" s="3">
        <v>2.0</v>
      </c>
      <c r="C22" s="3">
        <v>2.0</v>
      </c>
      <c r="D22" s="3">
        <v>0.331899999999996</v>
      </c>
      <c r="E22" s="3">
        <v>0.2113</v>
      </c>
      <c r="F22" s="3">
        <v>0.213204250868401</v>
      </c>
      <c r="G22" s="3">
        <v>0.333333333333318</v>
      </c>
      <c r="H22" s="3">
        <v>0.449190942460317</v>
      </c>
      <c r="I22" s="3">
        <v>0.431678108465607</v>
      </c>
    </row>
    <row r="23">
      <c r="A23" s="3">
        <v>94.0</v>
      </c>
      <c r="B23" s="3">
        <v>3.0</v>
      </c>
      <c r="C23" s="3">
        <v>1.0</v>
      </c>
      <c r="D23" s="3">
        <v>0.280725000000002</v>
      </c>
      <c r="E23" s="3">
        <v>0.5466</v>
      </c>
      <c r="F23" s="3">
        <v>0.262458759317928</v>
      </c>
      <c r="G23" s="3">
        <v>0.289066666666666</v>
      </c>
      <c r="H23" s="3">
        <v>0.297384747023807</v>
      </c>
      <c r="I23" s="3">
        <v>0.229215952380955</v>
      </c>
    </row>
    <row r="24">
      <c r="A24" s="3">
        <v>174.0</v>
      </c>
      <c r="B24" s="3">
        <v>1.0</v>
      </c>
      <c r="C24" s="3">
        <v>3.0</v>
      </c>
      <c r="D24" s="3">
        <v>0.398674999999993</v>
      </c>
      <c r="E24" s="3">
        <v>0.1979</v>
      </c>
      <c r="F24" s="3">
        <v>0.26518290591562</v>
      </c>
      <c r="G24" s="3">
        <v>0.49999999999999</v>
      </c>
      <c r="H24" s="3">
        <v>0.501693611111111</v>
      </c>
      <c r="I24" s="3">
        <v>0.501449999999999</v>
      </c>
    </row>
    <row r="25">
      <c r="A25" s="3">
        <v>47.0</v>
      </c>
      <c r="B25" s="3">
        <v>1.0</v>
      </c>
      <c r="C25" s="3">
        <v>3.0</v>
      </c>
      <c r="D25" s="3">
        <v>0.374999999999971</v>
      </c>
      <c r="E25" s="3">
        <v>0.0807</v>
      </c>
      <c r="F25" s="3">
        <v>0.320400868886125</v>
      </c>
      <c r="G25" s="3">
        <v>0.499999999999961</v>
      </c>
      <c r="H25" s="3">
        <v>0.57936875</v>
      </c>
      <c r="I25" s="3">
        <v>0.606616666666667</v>
      </c>
    </row>
    <row r="26">
      <c r="A26" s="3">
        <v>55.0</v>
      </c>
      <c r="B26" s="3">
        <v>1.0</v>
      </c>
      <c r="C26" s="3">
        <v>3.0</v>
      </c>
      <c r="D26" s="3">
        <v>0.374999999999971</v>
      </c>
      <c r="E26" s="3">
        <v>0.0812</v>
      </c>
      <c r="F26" s="3">
        <v>0.309060096927227</v>
      </c>
      <c r="G26" s="3">
        <v>0.499999999999961</v>
      </c>
      <c r="H26" s="3">
        <v>0.5821375</v>
      </c>
      <c r="I26" s="3">
        <v>0.607533333333334</v>
      </c>
    </row>
    <row r="27">
      <c r="A27" s="3">
        <v>59.0</v>
      </c>
      <c r="B27" s="3">
        <v>2.0</v>
      </c>
      <c r="C27" s="3">
        <v>2.0</v>
      </c>
      <c r="D27" s="3">
        <v>0.408512499999996</v>
      </c>
      <c r="E27" s="3">
        <v>0.1585</v>
      </c>
      <c r="F27" s="3">
        <v>0.3084675597286</v>
      </c>
      <c r="G27" s="3">
        <v>0.422699999999986</v>
      </c>
      <c r="H27" s="3">
        <v>0.547439583333333</v>
      </c>
      <c r="I27" s="3">
        <v>0.562211111111111</v>
      </c>
    </row>
    <row r="28">
      <c r="A28" s="3">
        <v>233.0</v>
      </c>
      <c r="B28" s="3">
        <v>1.0</v>
      </c>
      <c r="C28" s="3">
        <v>3.0</v>
      </c>
      <c r="D28" s="3">
        <v>0.499999999999992</v>
      </c>
      <c r="E28" s="3">
        <v>0.065</v>
      </c>
      <c r="F28" s="3">
        <v>0.143263284194472</v>
      </c>
      <c r="G28" s="3">
        <v>0.499999999999992</v>
      </c>
      <c r="H28" s="3">
        <v>0.6022625</v>
      </c>
      <c r="I28" s="3">
        <v>0.6357</v>
      </c>
    </row>
    <row r="29">
      <c r="A29" s="3">
        <v>234.0</v>
      </c>
      <c r="B29" s="3">
        <v>2.0</v>
      </c>
      <c r="C29" s="3">
        <v>2.0</v>
      </c>
      <c r="D29" s="3">
        <v>0.297049999999996</v>
      </c>
      <c r="E29" s="3">
        <v>0.2503</v>
      </c>
      <c r="F29" s="3">
        <v>0.148338094744</v>
      </c>
      <c r="G29" s="3">
        <v>0.333333333333318</v>
      </c>
      <c r="H29" s="3">
        <v>0.462332500000001</v>
      </c>
      <c r="I29" s="3">
        <v>0.450731111111109</v>
      </c>
    </row>
    <row r="30">
      <c r="A30" s="3">
        <v>115.0</v>
      </c>
      <c r="B30" s="3">
        <v>0.0</v>
      </c>
      <c r="C30" s="3">
        <v>4.0</v>
      </c>
      <c r="D30" s="3">
        <v>0.499999999999961</v>
      </c>
      <c r="E30" s="3">
        <v>0.0</v>
      </c>
      <c r="F30" s="3">
        <v>0.20334360683988</v>
      </c>
      <c r="G30" s="3">
        <v>0.666666666666615</v>
      </c>
      <c r="H30" s="3">
        <v>0.62455</v>
      </c>
      <c r="I30" s="3">
        <v>0.666666666666667</v>
      </c>
    </row>
    <row r="31">
      <c r="A31" s="3">
        <v>117.0</v>
      </c>
      <c r="B31" s="3">
        <v>0.0</v>
      </c>
      <c r="C31" s="3">
        <v>4.0</v>
      </c>
      <c r="D31" s="3">
        <v>0.499999999999961</v>
      </c>
      <c r="E31" s="3">
        <v>0.0</v>
      </c>
      <c r="F31" s="3">
        <v>0.210325221371086</v>
      </c>
      <c r="G31" s="3">
        <v>0.666666666666615</v>
      </c>
      <c r="H31" s="3">
        <v>0.6248375</v>
      </c>
      <c r="I31" s="3">
        <v>0.666666666666667</v>
      </c>
    </row>
    <row r="32">
      <c r="A32" s="3">
        <v>118.0</v>
      </c>
      <c r="B32" s="3">
        <v>1.0</v>
      </c>
      <c r="C32" s="3">
        <v>3.0</v>
      </c>
      <c r="D32" s="3">
        <v>0.43734999999998</v>
      </c>
      <c r="E32" s="3">
        <v>0.236</v>
      </c>
      <c r="F32" s="3">
        <v>0.194059954912881</v>
      </c>
      <c r="G32" s="3">
        <v>0.499999999999978</v>
      </c>
      <c r="H32" s="3">
        <v>0.50269875</v>
      </c>
      <c r="I32" s="3">
        <v>0.503549999999999</v>
      </c>
    </row>
    <row r="33">
      <c r="A33" s="3">
        <v>206.0</v>
      </c>
      <c r="B33" s="3">
        <v>3.0</v>
      </c>
      <c r="C33" s="3">
        <v>1.0</v>
      </c>
      <c r="D33" s="3">
        <v>0.281100000000004</v>
      </c>
      <c r="E33" s="3">
        <v>0.4391</v>
      </c>
      <c r="F33" s="3">
        <v>0.075791517769013</v>
      </c>
      <c r="G33" s="3">
        <v>0.249599999999999</v>
      </c>
      <c r="H33" s="3">
        <v>0.320889652777775</v>
      </c>
      <c r="I33" s="3">
        <v>0.260543492063492</v>
      </c>
    </row>
    <row r="34">
      <c r="A34" s="3">
        <v>182.0</v>
      </c>
      <c r="B34" s="3">
        <v>1.0</v>
      </c>
      <c r="C34" s="3">
        <v>3.0</v>
      </c>
      <c r="D34" s="3">
        <v>0.397887499999992</v>
      </c>
      <c r="E34" s="3">
        <v>0.2352</v>
      </c>
      <c r="F34" s="3">
        <v>0.193744937205178</v>
      </c>
      <c r="G34" s="3">
        <v>0.499999999999989</v>
      </c>
      <c r="H34" s="3">
        <v>0.499484166666667</v>
      </c>
      <c r="I34" s="3">
        <v>0.50085</v>
      </c>
    </row>
    <row r="35">
      <c r="A35" s="3">
        <v>185.0</v>
      </c>
      <c r="B35" s="3">
        <v>1.0</v>
      </c>
      <c r="C35" s="3">
        <v>3.0</v>
      </c>
      <c r="D35" s="3">
        <v>0.403912499999983</v>
      </c>
      <c r="E35" s="3">
        <v>0.0243</v>
      </c>
      <c r="F35" s="3">
        <v>0.184023649169758</v>
      </c>
      <c r="G35" s="3">
        <v>0.499999999999976</v>
      </c>
      <c r="H35" s="3">
        <v>0.61004875</v>
      </c>
      <c r="I35" s="3">
        <v>0.643516666666665</v>
      </c>
    </row>
    <row r="36">
      <c r="A36" s="3">
        <v>186.0</v>
      </c>
      <c r="B36" s="3">
        <v>2.0</v>
      </c>
      <c r="C36" s="3">
        <v>2.0</v>
      </c>
      <c r="D36" s="3">
        <v>0.312124999999986</v>
      </c>
      <c r="E36" s="3">
        <v>0.3723</v>
      </c>
      <c r="F36" s="3">
        <v>0.115784049266509</v>
      </c>
      <c r="G36" s="3">
        <v>0.333333333333318</v>
      </c>
      <c r="H36" s="3">
        <v>0.463249999999998</v>
      </c>
      <c r="I36" s="3">
        <v>0.449116666666665</v>
      </c>
    </row>
    <row r="37">
      <c r="A37" s="3">
        <v>188.0</v>
      </c>
      <c r="B37" s="3">
        <v>2.0</v>
      </c>
      <c r="C37" s="3">
        <v>2.0</v>
      </c>
      <c r="D37" s="3">
        <v>0.313099999999986</v>
      </c>
      <c r="E37" s="3">
        <v>0.3687</v>
      </c>
      <c r="F37" s="3">
        <v>0.118583720297911</v>
      </c>
      <c r="G37" s="3">
        <v>0.333333333333318</v>
      </c>
      <c r="H37" s="3">
        <v>0.46118125</v>
      </c>
      <c r="I37" s="3">
        <v>0.449538888888889</v>
      </c>
    </row>
    <row r="38">
      <c r="A38" s="3">
        <v>214.0</v>
      </c>
      <c r="B38" s="3">
        <v>3.0</v>
      </c>
      <c r="C38" s="3">
        <v>1.0</v>
      </c>
      <c r="D38" s="3">
        <v>0.281137500000004</v>
      </c>
      <c r="E38" s="3">
        <v>0.443</v>
      </c>
      <c r="F38" s="3">
        <v>0.223467138058809</v>
      </c>
      <c r="G38" s="3">
        <v>0.249699999999999</v>
      </c>
      <c r="H38" s="3">
        <v>0.313751249999998</v>
      </c>
      <c r="I38" s="3">
        <v>0.252253174603176</v>
      </c>
    </row>
    <row r="39">
      <c r="A39" s="3">
        <v>217.0</v>
      </c>
      <c r="B39" s="3">
        <v>3.0</v>
      </c>
      <c r="C39" s="3">
        <v>1.0</v>
      </c>
      <c r="D39" s="3">
        <v>0.280762499999997</v>
      </c>
      <c r="E39" s="3">
        <v>0.5131</v>
      </c>
      <c r="F39" s="3">
        <v>0.015457889682508</v>
      </c>
      <c r="G39" s="3">
        <v>0.248699999999994</v>
      </c>
      <c r="H39" s="3">
        <v>0.352118749999999</v>
      </c>
      <c r="I39" s="3">
        <v>0.302316666666667</v>
      </c>
    </row>
    <row r="40">
      <c r="A40" s="3">
        <v>218.0</v>
      </c>
      <c r="B40" s="3">
        <v>4.0</v>
      </c>
      <c r="C40" s="3">
        <v>0.0</v>
      </c>
      <c r="D40" s="3">
        <v>0.203387500000003</v>
      </c>
      <c r="E40" s="3">
        <v>0.6764</v>
      </c>
      <c r="F40" s="3">
        <v>0.001248688001544</v>
      </c>
      <c r="G40" s="3">
        <v>0.167333333333331</v>
      </c>
      <c r="H40" s="3">
        <v>0.193547708333331</v>
      </c>
      <c r="I40" s="3">
        <v>0.090283333333333</v>
      </c>
    </row>
    <row r="41">
      <c r="A41" s="3">
        <v>151.0</v>
      </c>
      <c r="B41" s="3">
        <v>1.0</v>
      </c>
      <c r="C41" s="3">
        <v>3.0</v>
      </c>
      <c r="D41" s="3">
        <v>0.406024999999984</v>
      </c>
      <c r="E41" s="3">
        <v>0.1069</v>
      </c>
      <c r="F41" s="3">
        <v>0.265138990909421</v>
      </c>
      <c r="G41" s="3">
        <v>0.499999999999977</v>
      </c>
      <c r="H41" s="3">
        <v>0.500007544642858</v>
      </c>
      <c r="I41" s="3">
        <v>0.499999999999997</v>
      </c>
    </row>
    <row r="42">
      <c r="A42" s="3">
        <v>155.0</v>
      </c>
      <c r="B42" s="3">
        <v>2.0</v>
      </c>
      <c r="C42" s="3">
        <v>2.0</v>
      </c>
      <c r="D42" s="3">
        <v>0.327537499999996</v>
      </c>
      <c r="E42" s="3">
        <v>0.2359</v>
      </c>
      <c r="F42" s="3">
        <v>0.059585038549431</v>
      </c>
      <c r="G42" s="3">
        <v>0.333333333333318</v>
      </c>
      <c r="H42" s="3">
        <v>0.454232450396825</v>
      </c>
      <c r="I42" s="3">
        <v>0.436643611111111</v>
      </c>
    </row>
    <row r="43">
      <c r="A43" s="3">
        <v>167.0</v>
      </c>
      <c r="B43" s="3">
        <v>1.0</v>
      </c>
      <c r="C43" s="3">
        <v>3.0</v>
      </c>
      <c r="D43" s="3">
        <v>0.403424999999983</v>
      </c>
      <c r="E43" s="3">
        <v>0.0549</v>
      </c>
      <c r="F43" s="3">
        <v>0.285688145415857</v>
      </c>
      <c r="G43" s="3">
        <v>0.499999999999976</v>
      </c>
      <c r="H43" s="3">
        <v>0.59689</v>
      </c>
      <c r="I43" s="3">
        <v>0.632053333333333</v>
      </c>
    </row>
    <row r="44">
      <c r="A44" s="3">
        <v>248.0</v>
      </c>
      <c r="B44" s="3">
        <v>3.0</v>
      </c>
      <c r="C44" s="3">
        <v>1.0</v>
      </c>
      <c r="D44" s="3">
        <v>0.336137500000002</v>
      </c>
      <c r="E44" s="3">
        <v>0.4732</v>
      </c>
      <c r="F44" s="12">
        <v>0.046551233751926</v>
      </c>
      <c r="G44" s="3">
        <v>0.333299999999997</v>
      </c>
      <c r="H44" s="3">
        <v>0.393440208333331</v>
      </c>
      <c r="I44" s="3">
        <v>0.357518888888892</v>
      </c>
    </row>
    <row r="45">
      <c r="A45" s="3">
        <v>31.0</v>
      </c>
      <c r="B45" s="3">
        <v>3.0</v>
      </c>
      <c r="C45" s="3">
        <v>1.0</v>
      </c>
      <c r="D45" s="3">
        <v>0.2582375</v>
      </c>
      <c r="E45" s="3">
        <v>0.4632</v>
      </c>
      <c r="F45" s="3">
        <v>0.420743861868217</v>
      </c>
      <c r="G45" s="3">
        <v>0.229966666666659</v>
      </c>
      <c r="H45" s="3">
        <v>0.343641666666666</v>
      </c>
      <c r="I45" s="3">
        <v>0.291266666666667</v>
      </c>
    </row>
    <row r="46">
      <c r="A46" s="3">
        <v>91.0</v>
      </c>
      <c r="B46" s="3">
        <v>2.0</v>
      </c>
      <c r="C46" s="3">
        <v>2.0</v>
      </c>
      <c r="D46" s="3">
        <v>0.331449999999996</v>
      </c>
      <c r="E46" s="3">
        <v>0.2105</v>
      </c>
      <c r="F46" s="3">
        <v>0.230003226167535</v>
      </c>
      <c r="G46" s="3">
        <v>0.333333333333318</v>
      </c>
      <c r="H46" s="3">
        <v>0.447775133928571</v>
      </c>
      <c r="I46" s="3">
        <v>0.431697407407407</v>
      </c>
    </row>
    <row r="47">
      <c r="A47" s="3">
        <v>236.0</v>
      </c>
      <c r="B47" s="3">
        <v>2.0</v>
      </c>
      <c r="C47" s="3">
        <v>2.0</v>
      </c>
      <c r="D47" s="3">
        <v>0.297049999999996</v>
      </c>
      <c r="E47" s="3">
        <v>0.2421</v>
      </c>
      <c r="F47" s="3">
        <v>0.148958012389632</v>
      </c>
      <c r="G47" s="3">
        <v>0.333333333333318</v>
      </c>
      <c r="H47" s="3">
        <v>0.464397222222223</v>
      </c>
      <c r="I47" s="3">
        <v>0.450540925925924</v>
      </c>
    </row>
    <row r="48">
      <c r="A48" s="3">
        <v>61.0</v>
      </c>
      <c r="B48" s="3">
        <v>2.0</v>
      </c>
      <c r="C48" s="3">
        <v>2.0</v>
      </c>
      <c r="D48" s="3">
        <v>0.407887499999996</v>
      </c>
      <c r="E48" s="3">
        <v>0.1635</v>
      </c>
      <c r="F48" s="3">
        <v>0.302352163065328</v>
      </c>
      <c r="G48" s="3">
        <v>0.42103333333332</v>
      </c>
      <c r="H48" s="3">
        <v>0.545441666666666</v>
      </c>
      <c r="I48" s="3">
        <v>0.561283333333334</v>
      </c>
    </row>
    <row r="49">
      <c r="A49" s="3">
        <v>62.0</v>
      </c>
      <c r="B49" s="3">
        <v>3.0</v>
      </c>
      <c r="C49" s="3">
        <v>1.0</v>
      </c>
      <c r="D49" s="3">
        <v>0.251099999999998</v>
      </c>
      <c r="E49" s="3">
        <v>0.4654</v>
      </c>
      <c r="F49" s="3">
        <v>0.342075415859558</v>
      </c>
      <c r="G49" s="3">
        <v>0.270466666666659</v>
      </c>
      <c r="H49" s="3">
        <v>0.37317708333333</v>
      </c>
      <c r="I49" s="3">
        <v>0.330377777777782</v>
      </c>
    </row>
    <row r="50">
      <c r="A50" s="3">
        <v>205.0</v>
      </c>
      <c r="B50" s="3">
        <v>2.0</v>
      </c>
      <c r="C50" s="3">
        <v>2.0</v>
      </c>
      <c r="D50" s="3">
        <v>0.31287499999999</v>
      </c>
      <c r="E50" s="3">
        <v>0.2909</v>
      </c>
      <c r="F50" s="3">
        <v>0.028990258331781</v>
      </c>
      <c r="G50" s="3">
        <v>0.333333333333307</v>
      </c>
      <c r="H50" s="3">
        <v>0.42041625</v>
      </c>
      <c r="I50" s="3">
        <v>0.394154074074075</v>
      </c>
    </row>
    <row r="51">
      <c r="A51" s="3">
        <v>229.0</v>
      </c>
      <c r="B51" s="3">
        <v>2.0</v>
      </c>
      <c r="C51" s="3">
        <v>2.0</v>
      </c>
      <c r="D51" s="3">
        <v>0.307524999999989</v>
      </c>
      <c r="E51" s="3">
        <v>0.1655</v>
      </c>
      <c r="F51" s="3">
        <v>0.259459955111521</v>
      </c>
      <c r="G51" s="3">
        <v>0.333333333333307</v>
      </c>
      <c r="H51" s="3">
        <v>0.519310416666666</v>
      </c>
      <c r="I51" s="3">
        <v>0.52833888888889</v>
      </c>
    </row>
    <row r="52">
      <c r="A52" s="3">
        <v>230.0</v>
      </c>
      <c r="B52" s="3">
        <v>3.0</v>
      </c>
      <c r="C52" s="3">
        <v>1.0</v>
      </c>
      <c r="D52" s="3">
        <v>0.336987500000001</v>
      </c>
      <c r="E52" s="3">
        <v>0.4882</v>
      </c>
      <c r="F52" s="3">
        <v>0.371889141413727</v>
      </c>
      <c r="G52" s="3">
        <v>0.335299999999997</v>
      </c>
      <c r="H52" s="3">
        <v>0.388720833333331</v>
      </c>
      <c r="I52" s="3">
        <v>0.351222777777781</v>
      </c>
    </row>
    <row r="53">
      <c r="A53" s="3">
        <v>124.0</v>
      </c>
      <c r="B53" s="3">
        <v>2.0</v>
      </c>
      <c r="C53" s="3">
        <v>2.0</v>
      </c>
      <c r="D53" s="3">
        <v>0.39776249999999</v>
      </c>
      <c r="E53" s="3">
        <v>0.3637</v>
      </c>
      <c r="F53" s="3">
        <v>0.171384166495013</v>
      </c>
      <c r="G53" s="3">
        <v>0.498899999999986</v>
      </c>
      <c r="H53" s="3">
        <v>0.461241666666667</v>
      </c>
      <c r="I53" s="3">
        <v>0.447427777777778</v>
      </c>
    </row>
    <row r="54">
      <c r="A54" s="3">
        <v>143.0</v>
      </c>
      <c r="B54" s="3">
        <v>1.0</v>
      </c>
      <c r="C54" s="3">
        <v>3.0</v>
      </c>
      <c r="D54" s="3">
        <v>0.407662499999984</v>
      </c>
      <c r="E54" s="3">
        <v>0.1169</v>
      </c>
      <c r="F54" s="3">
        <v>0.128216453566008</v>
      </c>
      <c r="G54" s="3">
        <v>0.499999999999978</v>
      </c>
      <c r="H54" s="3">
        <v>0.499838060515873</v>
      </c>
      <c r="I54" s="3">
        <v>0.499999999999998</v>
      </c>
    </row>
    <row r="55">
      <c r="A55" s="1" t="s">
        <v>68</v>
      </c>
      <c r="B55" s="3">
        <v>4.0</v>
      </c>
      <c r="C55" s="3">
        <v>0.0</v>
      </c>
      <c r="D55" s="3">
        <v>0.203962500000003</v>
      </c>
      <c r="E55" s="3">
        <v>0.6838</v>
      </c>
      <c r="F55" s="3">
        <v>0.0</v>
      </c>
      <c r="G55" s="3">
        <v>0.167466666666664</v>
      </c>
      <c r="H55" s="3">
        <v>0.194151041666664</v>
      </c>
      <c r="I55" s="3">
        <v>0.092627777777778</v>
      </c>
    </row>
    <row r="56">
      <c r="A56" s="1"/>
      <c r="B56" s="3"/>
      <c r="C56" s="3"/>
      <c r="D56" s="3"/>
      <c r="E56" s="3"/>
      <c r="F56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413</v>
      </c>
      <c r="B1" s="1"/>
      <c r="C1" s="1"/>
      <c r="D1" s="1"/>
      <c r="E1" s="1"/>
      <c r="F1" s="1"/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127.0</v>
      </c>
      <c r="B3" s="3">
        <v>3.0</v>
      </c>
      <c r="C3" s="3">
        <v>2.0</v>
      </c>
      <c r="D3" s="3">
        <v>0.290266666666656</v>
      </c>
      <c r="E3" s="3">
        <v>0.1741</v>
      </c>
      <c r="F3" s="3">
        <v>0.241043424358329</v>
      </c>
      <c r="G3" s="3">
        <v>0.285714285714264</v>
      </c>
      <c r="H3" s="3">
        <v>0.50127962962963</v>
      </c>
      <c r="I3" s="3">
        <v>0.500978571428572</v>
      </c>
    </row>
    <row r="4">
      <c r="A4" s="3">
        <v>191.0</v>
      </c>
      <c r="B4" s="3">
        <v>2.0</v>
      </c>
      <c r="C4" s="3">
        <v>3.0</v>
      </c>
      <c r="D4" s="3">
        <v>0.325155555555541</v>
      </c>
      <c r="E4" s="3">
        <v>0.2307</v>
      </c>
      <c r="F4" s="3">
        <v>0.164364799225554</v>
      </c>
      <c r="G4" s="3">
        <v>0.285714285714264</v>
      </c>
      <c r="H4" s="3">
        <v>0.448323514109347</v>
      </c>
      <c r="I4" s="3">
        <v>0.432915487528345</v>
      </c>
    </row>
    <row r="5">
      <c r="A5" s="3">
        <v>431.0</v>
      </c>
      <c r="B5" s="3">
        <v>2.0</v>
      </c>
      <c r="C5" s="3">
        <v>3.0</v>
      </c>
      <c r="D5" s="3">
        <v>0.444444444444425</v>
      </c>
      <c r="E5" s="3">
        <v>0.2615</v>
      </c>
      <c r="F5" s="3">
        <v>0.012333365229253</v>
      </c>
      <c r="G5" s="3">
        <v>0.51388571428569</v>
      </c>
      <c r="H5" s="3">
        <v>0.47431074074074</v>
      </c>
      <c r="I5" s="3">
        <v>0.466218849206349</v>
      </c>
    </row>
    <row r="6">
      <c r="A6" s="3">
        <v>439.0</v>
      </c>
      <c r="B6" s="3">
        <v>4.0</v>
      </c>
      <c r="C6" s="3">
        <v>1.0</v>
      </c>
      <c r="D6" s="3">
        <v>0.27196666666667</v>
      </c>
      <c r="E6" s="3">
        <v>0.6364</v>
      </c>
      <c r="F6" s="3">
        <v>0.042210769126903</v>
      </c>
      <c r="G6" s="3">
        <v>0.250942857142853</v>
      </c>
      <c r="H6" s="3">
        <v>0.301574193121693</v>
      </c>
      <c r="I6" s="3">
        <v>0.244940272108842</v>
      </c>
    </row>
    <row r="7">
      <c r="A7" s="3">
        <v>502.0</v>
      </c>
      <c r="B7" s="3">
        <v>3.0</v>
      </c>
      <c r="C7" s="3">
        <v>2.0</v>
      </c>
      <c r="D7" s="3">
        <v>0.278388888888876</v>
      </c>
      <c r="E7" s="3">
        <v>0.3921</v>
      </c>
      <c r="F7" s="3">
        <v>0.03958823941477</v>
      </c>
      <c r="G7" s="3">
        <v>0.357928571428555</v>
      </c>
      <c r="H7" s="3">
        <v>0.438810762786598</v>
      </c>
      <c r="I7" s="3">
        <v>0.422657312925166</v>
      </c>
    </row>
    <row r="8">
      <c r="A8" s="3">
        <v>505.0</v>
      </c>
      <c r="B8" s="3">
        <v>3.0</v>
      </c>
      <c r="C8" s="3">
        <v>2.0</v>
      </c>
      <c r="D8" s="3">
        <v>0.292466666666656</v>
      </c>
      <c r="E8" s="3">
        <v>0.1683</v>
      </c>
      <c r="F8" s="3">
        <v>0.022274827611401</v>
      </c>
      <c r="G8" s="3">
        <v>0.285714285714264</v>
      </c>
      <c r="H8" s="3">
        <v>0.505527777777778</v>
      </c>
      <c r="I8" s="3">
        <v>0.505178571428572</v>
      </c>
    </row>
    <row r="9">
      <c r="A9" s="3">
        <v>506.0</v>
      </c>
      <c r="B9" s="3">
        <v>3.0</v>
      </c>
      <c r="C9" s="3">
        <v>2.0</v>
      </c>
      <c r="D9" s="3">
        <v>0.292711111111101</v>
      </c>
      <c r="E9" s="3">
        <v>0.1734</v>
      </c>
      <c r="F9" s="3">
        <v>0.021081414125852</v>
      </c>
      <c r="G9" s="3">
        <v>0.285714285714264</v>
      </c>
      <c r="H9" s="3">
        <v>0.504303703703704</v>
      </c>
      <c r="I9" s="3">
        <v>0.506021428571429</v>
      </c>
    </row>
    <row r="10">
      <c r="A10" s="3">
        <v>254.0</v>
      </c>
      <c r="B10" s="3">
        <v>1.0</v>
      </c>
      <c r="C10" s="3">
        <v>4.0</v>
      </c>
      <c r="D10" s="3">
        <v>0.44444444444441</v>
      </c>
      <c r="E10" s="3">
        <v>0.0219</v>
      </c>
      <c r="F10" s="3">
        <v>0.091134926077957</v>
      </c>
      <c r="G10" s="3">
        <v>0.428571428571395</v>
      </c>
      <c r="H10" s="3">
        <v>0.594713002645503</v>
      </c>
      <c r="I10" s="3">
        <v>0.622228356009069</v>
      </c>
    </row>
    <row r="11">
      <c r="A11" s="3">
        <v>319.0</v>
      </c>
      <c r="B11" s="3">
        <v>3.0</v>
      </c>
      <c r="C11" s="3">
        <v>2.0</v>
      </c>
      <c r="D11" s="3">
        <v>0.311577777777765</v>
      </c>
      <c r="E11" s="3">
        <v>0.2604</v>
      </c>
      <c r="F11" s="3">
        <v>0.053862113912343</v>
      </c>
      <c r="G11" s="3">
        <v>0.343157142857128</v>
      </c>
      <c r="H11" s="3">
        <v>0.44809962962963</v>
      </c>
      <c r="I11" s="3">
        <v>0.434019331065759</v>
      </c>
    </row>
    <row r="12">
      <c r="A12" s="3">
        <v>491.0</v>
      </c>
      <c r="B12" s="3">
        <v>2.0</v>
      </c>
      <c r="C12" s="3">
        <v>3.0</v>
      </c>
      <c r="D12" s="3">
        <v>0.44444444444441</v>
      </c>
      <c r="E12" s="3">
        <v>0.0949</v>
      </c>
      <c r="F12" s="3">
        <v>0.056270280186894</v>
      </c>
      <c r="G12" s="3">
        <v>0.428571428571395</v>
      </c>
      <c r="H12" s="3">
        <v>0.581694444444445</v>
      </c>
      <c r="I12" s="3">
        <v>0.605421428571429</v>
      </c>
    </row>
    <row r="13">
      <c r="A13" s="3">
        <v>367.0</v>
      </c>
      <c r="B13" s="3">
        <v>1.0</v>
      </c>
      <c r="C13" s="3">
        <v>4.0</v>
      </c>
      <c r="D13" s="3">
        <v>0.44444444444441</v>
      </c>
      <c r="E13" s="3">
        <v>0.0115</v>
      </c>
      <c r="F13" s="3">
        <v>0.106698654175566</v>
      </c>
      <c r="G13" s="3">
        <v>0.571428571428527</v>
      </c>
      <c r="H13" s="3">
        <v>0.607488888888889</v>
      </c>
      <c r="I13" s="3">
        <v>0.638885714285714</v>
      </c>
    </row>
    <row r="14">
      <c r="A14" s="3">
        <v>375.0</v>
      </c>
      <c r="B14" s="3">
        <v>3.0</v>
      </c>
      <c r="C14" s="3">
        <v>2.0</v>
      </c>
      <c r="D14" s="3">
        <v>0.222222222222233</v>
      </c>
      <c r="E14" s="3">
        <v>0.4399</v>
      </c>
      <c r="F14" s="3">
        <v>0.129807036977013</v>
      </c>
      <c r="G14" s="3">
        <v>0.285714285714299</v>
      </c>
      <c r="H14" s="3">
        <v>0.431414814814814</v>
      </c>
      <c r="I14" s="3">
        <v>0.410359523809524</v>
      </c>
    </row>
    <row r="15">
      <c r="A15" s="3">
        <v>379.0</v>
      </c>
      <c r="B15" s="3">
        <v>1.0</v>
      </c>
      <c r="C15" s="3">
        <v>4.0</v>
      </c>
      <c r="D15" s="3">
        <v>0.44444444444441</v>
      </c>
      <c r="E15" s="3">
        <v>0.0295</v>
      </c>
      <c r="F15" s="3">
        <v>0.073038862958518</v>
      </c>
      <c r="G15" s="3">
        <v>0.428571428571395</v>
      </c>
      <c r="H15" s="3">
        <v>0.593394964726632</v>
      </c>
      <c r="I15" s="3">
        <v>0.620027290249432</v>
      </c>
    </row>
    <row r="16">
      <c r="A16" s="1" t="s">
        <v>68</v>
      </c>
      <c r="B16" s="3">
        <v>3.0</v>
      </c>
      <c r="C16" s="3">
        <v>2.0</v>
      </c>
      <c r="D16" s="3">
        <v>0.322488888888875</v>
      </c>
      <c r="E16" s="3">
        <v>0.3867</v>
      </c>
      <c r="F16" s="3">
        <v>0.0</v>
      </c>
      <c r="G16" s="3">
        <v>0.350171428571413</v>
      </c>
      <c r="H16" s="3">
        <v>0.406275317460317</v>
      </c>
      <c r="I16" s="3">
        <v>0.379002227891157</v>
      </c>
    </row>
    <row r="17">
      <c r="A17" s="3">
        <v>471.0</v>
      </c>
      <c r="B17" s="3">
        <v>3.0</v>
      </c>
      <c r="C17" s="3">
        <v>2.0</v>
      </c>
      <c r="D17" s="3">
        <v>0.417077777777771</v>
      </c>
      <c r="E17" s="3">
        <v>0.3203</v>
      </c>
      <c r="F17" s="3">
        <v>0.150346641081114</v>
      </c>
      <c r="G17" s="3">
        <v>0.464985714285705</v>
      </c>
      <c r="H17" s="3">
        <v>0.469199140211641</v>
      </c>
      <c r="I17" s="3">
        <v>0.459470918367346</v>
      </c>
    </row>
    <row r="18">
      <c r="A18" s="3">
        <v>247.0</v>
      </c>
      <c r="B18" s="3">
        <v>2.0</v>
      </c>
      <c r="C18" s="3">
        <v>3.0</v>
      </c>
      <c r="D18" s="3">
        <v>0.222222222222221</v>
      </c>
      <c r="E18" s="3">
        <v>0.3403</v>
      </c>
      <c r="F18" s="3">
        <v>0.183186327394645</v>
      </c>
      <c r="G18" s="3">
        <v>0.285714285714285</v>
      </c>
      <c r="H18" s="3">
        <v>0.453456168430335</v>
      </c>
      <c r="I18" s="3">
        <v>0.440752562358276</v>
      </c>
    </row>
    <row r="19">
      <c r="A19" s="3">
        <v>251.0</v>
      </c>
      <c r="B19" s="3">
        <v>2.0</v>
      </c>
      <c r="C19" s="3">
        <v>3.0</v>
      </c>
      <c r="D19" s="3">
        <v>0.444444444444425</v>
      </c>
      <c r="E19" s="3">
        <v>0.0631</v>
      </c>
      <c r="F19" s="3">
        <v>0.059037092796233</v>
      </c>
      <c r="G19" s="3">
        <v>0.516342857142833</v>
      </c>
      <c r="H19" s="3">
        <v>0.588562962962963</v>
      </c>
      <c r="I19" s="3">
        <v>0.61502619047619</v>
      </c>
    </row>
    <row r="20">
      <c r="A20" s="3">
        <v>253.0</v>
      </c>
      <c r="B20" s="3">
        <v>1.0</v>
      </c>
      <c r="C20" s="3">
        <v>4.0</v>
      </c>
      <c r="D20" s="3">
        <v>0.44444444444441</v>
      </c>
      <c r="E20" s="3">
        <v>0.0259</v>
      </c>
      <c r="F20" s="3">
        <v>0.085471727695417</v>
      </c>
      <c r="G20" s="3">
        <v>0.428571428571395</v>
      </c>
      <c r="H20" s="3">
        <v>0.596632200176368</v>
      </c>
      <c r="I20" s="3">
        <v>0.623826967120179</v>
      </c>
    </row>
    <row r="21">
      <c r="A21" s="3">
        <v>499.0</v>
      </c>
      <c r="B21" s="3">
        <v>4.0</v>
      </c>
      <c r="C21" s="3">
        <v>1.0</v>
      </c>
      <c r="D21" s="3">
        <v>0.222222222222212</v>
      </c>
      <c r="E21" s="3">
        <v>0.5488</v>
      </c>
      <c r="F21" s="3">
        <v>0.04435401839464</v>
      </c>
      <c r="G21" s="3">
        <v>0.142857142857132</v>
      </c>
      <c r="H21" s="3">
        <v>0.328882407407406</v>
      </c>
      <c r="I21" s="3">
        <v>0.280947619047621</v>
      </c>
    </row>
    <row r="22">
      <c r="A22" s="3">
        <v>501.0</v>
      </c>
      <c r="B22" s="3">
        <v>3.0</v>
      </c>
      <c r="C22" s="3">
        <v>2.0</v>
      </c>
      <c r="D22" s="3">
        <v>0.278333333333321</v>
      </c>
      <c r="E22" s="3">
        <v>0.3943</v>
      </c>
      <c r="F22" s="3">
        <v>0.042100353115172</v>
      </c>
      <c r="G22" s="3">
        <v>0.357857142857127</v>
      </c>
      <c r="H22" s="3">
        <v>0.438670295414464</v>
      </c>
      <c r="I22" s="3">
        <v>0.422786281179134</v>
      </c>
    </row>
    <row r="23">
      <c r="A23" s="3">
        <v>508.0</v>
      </c>
      <c r="B23" s="3">
        <v>2.0</v>
      </c>
      <c r="C23" s="3">
        <v>3.0</v>
      </c>
      <c r="D23" s="3">
        <v>0.444444444444425</v>
      </c>
      <c r="E23" s="3">
        <v>0.1016</v>
      </c>
      <c r="F23" s="3">
        <v>0.049224686079185</v>
      </c>
      <c r="G23" s="3">
        <v>0.524042857142832</v>
      </c>
      <c r="H23" s="3">
        <v>0.585244885361552</v>
      </c>
      <c r="I23" s="3">
        <v>0.609381780045349</v>
      </c>
    </row>
    <row r="24">
      <c r="A24" s="3">
        <v>443.0</v>
      </c>
      <c r="B24" s="3">
        <v>4.0</v>
      </c>
      <c r="C24" s="3">
        <v>1.0</v>
      </c>
      <c r="D24" s="3">
        <v>0.222222222222212</v>
      </c>
      <c r="E24" s="3">
        <v>0.5304</v>
      </c>
      <c r="F24" s="3">
        <v>0.018076462225766</v>
      </c>
      <c r="G24" s="3">
        <v>0.142857142857132</v>
      </c>
      <c r="H24" s="3">
        <v>0.332325</v>
      </c>
      <c r="I24" s="3">
        <v>0.284527380952381</v>
      </c>
    </row>
    <row r="25">
      <c r="A25" s="3">
        <v>445.0</v>
      </c>
      <c r="B25" s="3">
        <v>3.0</v>
      </c>
      <c r="C25" s="3">
        <v>2.0</v>
      </c>
      <c r="D25" s="3">
        <v>0.321866666666653</v>
      </c>
      <c r="E25" s="3">
        <v>0.3864</v>
      </c>
      <c r="F25" s="3">
        <v>4.46696586859E-4</v>
      </c>
      <c r="G25" s="3">
        <v>0.349771428571413</v>
      </c>
      <c r="H25" s="3">
        <v>0.404416715167548</v>
      </c>
      <c r="I25" s="3">
        <v>0.37715630952381</v>
      </c>
    </row>
    <row r="26">
      <c r="A26" s="3">
        <v>463.0</v>
      </c>
      <c r="B26" s="3">
        <v>3.0</v>
      </c>
      <c r="C26" s="3">
        <v>2.0</v>
      </c>
      <c r="D26" s="3">
        <v>0.333333333333318</v>
      </c>
      <c r="E26" s="3">
        <v>0.2225</v>
      </c>
      <c r="F26" s="3">
        <v>0.172895856983872</v>
      </c>
      <c r="G26" s="3">
        <v>0.285714285714264</v>
      </c>
      <c r="H26" s="3">
        <v>0.507174074074074</v>
      </c>
      <c r="I26" s="3">
        <v>0.508359523809525</v>
      </c>
    </row>
    <row r="27">
      <c r="A27" s="3">
        <v>381.0</v>
      </c>
      <c r="B27" s="3">
        <v>2.0</v>
      </c>
      <c r="C27" s="3">
        <v>3.0</v>
      </c>
      <c r="D27" s="3">
        <v>0.444444444444425</v>
      </c>
      <c r="E27" s="3">
        <v>0.0458</v>
      </c>
      <c r="F27" s="3">
        <v>0.086937849399388</v>
      </c>
      <c r="G27" s="3">
        <v>0.51628571428569</v>
      </c>
      <c r="H27" s="3">
        <v>0.590594444444444</v>
      </c>
      <c r="I27" s="3">
        <v>0.617942857142857</v>
      </c>
    </row>
    <row r="28">
      <c r="A28" s="3">
        <v>382.0</v>
      </c>
      <c r="B28" s="3">
        <v>2.0</v>
      </c>
      <c r="C28" s="3">
        <v>3.0</v>
      </c>
      <c r="D28" s="3">
        <v>0.444444444444425</v>
      </c>
      <c r="E28" s="3">
        <v>0.0473</v>
      </c>
      <c r="F28" s="3">
        <v>0.078847572678464</v>
      </c>
      <c r="G28" s="3">
        <v>0.515157142857119</v>
      </c>
      <c r="H28" s="3">
        <v>0.597692857142857</v>
      </c>
      <c r="I28" s="3">
        <v>0.623701020408163</v>
      </c>
    </row>
    <row r="29">
      <c r="A29" s="3">
        <v>415.0</v>
      </c>
      <c r="B29" s="3">
        <v>3.0</v>
      </c>
      <c r="C29" s="3">
        <v>2.0</v>
      </c>
      <c r="D29" s="3">
        <v>0.333333333333318</v>
      </c>
      <c r="E29" s="3">
        <v>0.3652</v>
      </c>
      <c r="F29" s="3">
        <v>0.181162606647197</v>
      </c>
      <c r="G29" s="3">
        <v>0.285714285714264</v>
      </c>
      <c r="H29" s="3">
        <v>0.422128796296296</v>
      </c>
      <c r="I29" s="3">
        <v>0.39932261904762</v>
      </c>
    </row>
    <row r="30">
      <c r="A30" s="3">
        <v>477.0</v>
      </c>
      <c r="B30" s="3">
        <v>2.0</v>
      </c>
      <c r="C30" s="3">
        <v>3.0</v>
      </c>
      <c r="D30" s="3">
        <v>0.333333333333307</v>
      </c>
      <c r="E30" s="3">
        <v>0.0878</v>
      </c>
      <c r="F30" s="3">
        <v>0.114123858272151</v>
      </c>
      <c r="G30" s="3">
        <v>0.428571428571395</v>
      </c>
      <c r="H30" s="3">
        <v>0.563038888888889</v>
      </c>
      <c r="I30" s="3">
        <v>0.58265</v>
      </c>
    </row>
    <row r="31">
      <c r="A31" s="3">
        <v>478.0</v>
      </c>
      <c r="B31" s="3">
        <v>2.0</v>
      </c>
      <c r="C31" s="3">
        <v>3.0</v>
      </c>
      <c r="D31" s="3">
        <v>0.333333333333307</v>
      </c>
      <c r="E31" s="3">
        <v>0.0855</v>
      </c>
      <c r="F31" s="3">
        <v>0.11980982811168</v>
      </c>
      <c r="G31" s="3">
        <v>0.428571428571395</v>
      </c>
      <c r="H31" s="3">
        <v>0.565724074074074</v>
      </c>
      <c r="I31" s="3">
        <v>0.58445</v>
      </c>
    </row>
    <row r="32">
      <c r="A32" s="3">
        <v>487.0</v>
      </c>
      <c r="B32" s="3">
        <v>2.0</v>
      </c>
      <c r="C32" s="3">
        <v>3.0</v>
      </c>
      <c r="D32" s="3">
        <v>0.333333333333318</v>
      </c>
      <c r="E32" s="3">
        <v>0.2395</v>
      </c>
      <c r="F32" s="3">
        <v>0.136942359738008</v>
      </c>
      <c r="G32" s="3">
        <v>0.285714285714264</v>
      </c>
      <c r="H32" s="3">
        <v>0.454909307760141</v>
      </c>
      <c r="I32" s="3">
        <v>0.44230028344671</v>
      </c>
    </row>
    <row r="33">
      <c r="A33" s="3">
        <v>493.0</v>
      </c>
      <c r="B33" s="3">
        <v>1.0</v>
      </c>
      <c r="C33" s="3">
        <v>4.0</v>
      </c>
      <c r="D33" s="3">
        <v>0.44444444444441</v>
      </c>
      <c r="E33" s="3">
        <v>0.0437</v>
      </c>
      <c r="F33" s="3">
        <v>0.048960695689796</v>
      </c>
      <c r="G33" s="3">
        <v>0.571428571428527</v>
      </c>
      <c r="H33" s="3">
        <v>0.589856111111111</v>
      </c>
      <c r="I33" s="3">
        <v>0.61381533446712</v>
      </c>
    </row>
    <row r="34">
      <c r="A34" s="3">
        <v>494.0</v>
      </c>
      <c r="B34" s="3">
        <v>1.0</v>
      </c>
      <c r="C34" s="3">
        <v>4.0</v>
      </c>
      <c r="D34" s="3">
        <v>0.44444444444441</v>
      </c>
      <c r="E34" s="3">
        <v>0.0453</v>
      </c>
      <c r="F34" s="3">
        <v>0.048920465857765</v>
      </c>
      <c r="G34" s="3">
        <v>0.571428571428527</v>
      </c>
      <c r="H34" s="3">
        <v>0.587936587301588</v>
      </c>
      <c r="I34" s="3">
        <v>0.614456479591836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448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235.0</v>
      </c>
      <c r="B3" s="3">
        <v>2.0</v>
      </c>
      <c r="C3" s="3">
        <v>2.0</v>
      </c>
      <c r="D3" s="3">
        <v>0.374999999999971</v>
      </c>
      <c r="E3" s="3">
        <v>0.1089</v>
      </c>
      <c r="F3" s="3">
        <v>0.111368843783084</v>
      </c>
      <c r="G3" s="3">
        <v>0.333333333333307</v>
      </c>
      <c r="H3" s="3">
        <v>0.52165</v>
      </c>
      <c r="I3" s="3">
        <v>0.529166666666667</v>
      </c>
    </row>
    <row r="4">
      <c r="A4" s="3">
        <v>237.0</v>
      </c>
      <c r="B4" s="3">
        <v>1.0</v>
      </c>
      <c r="C4" s="3">
        <v>3.0</v>
      </c>
      <c r="D4" s="3">
        <v>0.374999999999971</v>
      </c>
      <c r="E4" s="3">
        <v>0.0509</v>
      </c>
      <c r="F4" s="3">
        <v>0.114464778006765</v>
      </c>
      <c r="G4" s="3">
        <v>0.499999999999961</v>
      </c>
      <c r="H4" s="3">
        <v>0.544719702380955</v>
      </c>
      <c r="I4" s="3">
        <v>0.56140682539682</v>
      </c>
    </row>
    <row r="5">
      <c r="A5" s="3">
        <v>238.0</v>
      </c>
      <c r="B5" s="3">
        <v>1.0</v>
      </c>
      <c r="C5" s="3">
        <v>3.0</v>
      </c>
      <c r="D5" s="3">
        <v>0.374999999999971</v>
      </c>
      <c r="E5" s="3">
        <v>0.0455</v>
      </c>
      <c r="F5" s="3">
        <v>0.109166354111982</v>
      </c>
      <c r="G5" s="3">
        <v>0.499999999999961</v>
      </c>
      <c r="H5" s="3">
        <v>0.546567529761905</v>
      </c>
      <c r="I5" s="3">
        <v>0.560959246031741</v>
      </c>
    </row>
    <row r="6">
      <c r="A6" s="3">
        <v>249.0</v>
      </c>
      <c r="B6" s="3">
        <v>3.0</v>
      </c>
      <c r="C6" s="3">
        <v>1.0</v>
      </c>
      <c r="D6" s="3">
        <v>0.202924999999994</v>
      </c>
      <c r="E6" s="3">
        <v>0.2581</v>
      </c>
      <c r="F6" s="3">
        <v>0.064574849370728</v>
      </c>
      <c r="G6" s="3">
        <v>0.166666666666654</v>
      </c>
      <c r="H6" s="3">
        <v>0.381095833333333</v>
      </c>
      <c r="I6" s="3">
        <v>0.341972222222222</v>
      </c>
    </row>
    <row r="7">
      <c r="A7" s="3">
        <v>250.0</v>
      </c>
      <c r="B7" s="3">
        <v>3.0</v>
      </c>
      <c r="C7" s="3">
        <v>1.0</v>
      </c>
      <c r="D7" s="3">
        <v>0.202999999999994</v>
      </c>
      <c r="E7" s="3">
        <v>0.2532</v>
      </c>
      <c r="F7" s="3">
        <v>0.068594859611051</v>
      </c>
      <c r="G7" s="3">
        <v>0.166666666666654</v>
      </c>
      <c r="H7" s="3">
        <v>0.384620833333333</v>
      </c>
      <c r="I7" s="3">
        <v>0.3463</v>
      </c>
    </row>
    <row r="8">
      <c r="A8" s="3">
        <v>252.0</v>
      </c>
      <c r="B8" s="3">
        <v>2.0</v>
      </c>
      <c r="C8" s="3">
        <v>2.0</v>
      </c>
      <c r="D8" s="3">
        <v>0.374999999999983</v>
      </c>
      <c r="E8" s="3">
        <v>0.1461</v>
      </c>
      <c r="F8" s="3">
        <v>0.073842253945705</v>
      </c>
      <c r="G8" s="3">
        <v>0.443716666666645</v>
      </c>
      <c r="H8" s="3">
        <v>0.516697901785717</v>
      </c>
      <c r="I8" s="3">
        <v>0.521080178571426</v>
      </c>
    </row>
    <row r="9">
      <c r="A9" s="3">
        <v>189.0</v>
      </c>
      <c r="B9" s="3">
        <v>2.0</v>
      </c>
      <c r="C9" s="3">
        <v>2.0</v>
      </c>
      <c r="D9" s="3">
        <v>0.374999999999983</v>
      </c>
      <c r="E9" s="3">
        <v>0.1248</v>
      </c>
      <c r="F9" s="3">
        <v>0.100860495835099</v>
      </c>
      <c r="G9" s="3">
        <v>0.43234999999998</v>
      </c>
      <c r="H9" s="3">
        <v>0.51373125</v>
      </c>
      <c r="I9" s="3">
        <v>0.520483333333333</v>
      </c>
    </row>
    <row r="10">
      <c r="A10" s="3">
        <v>190.0</v>
      </c>
      <c r="B10" s="3">
        <v>2.0</v>
      </c>
      <c r="C10" s="3">
        <v>2.0</v>
      </c>
      <c r="D10" s="3">
        <v>0.374999999999983</v>
      </c>
      <c r="E10" s="3">
        <v>0.1243</v>
      </c>
      <c r="F10" s="3">
        <v>0.096407685864581</v>
      </c>
      <c r="G10" s="3">
        <v>0.434149999999979</v>
      </c>
      <c r="H10" s="3">
        <v>0.514141666666666</v>
      </c>
      <c r="I10" s="3">
        <v>0.52025</v>
      </c>
    </row>
    <row r="11">
      <c r="A11" s="3">
        <v>219.0</v>
      </c>
      <c r="B11" s="3">
        <v>4.0</v>
      </c>
      <c r="C11" s="3">
        <v>0.0</v>
      </c>
      <c r="D11" s="3">
        <v>0.124999999999994</v>
      </c>
      <c r="E11" s="3">
        <v>0.6459</v>
      </c>
      <c r="F11" s="3">
        <v>0.053546023903111</v>
      </c>
      <c r="G11" s="3">
        <v>0.0</v>
      </c>
      <c r="H11" s="3">
        <v>0.187222916666667</v>
      </c>
      <c r="I11" s="3">
        <v>0.083216666666667</v>
      </c>
    </row>
    <row r="12">
      <c r="A12" s="3">
        <v>221.0</v>
      </c>
      <c r="B12" s="3">
        <v>3.0</v>
      </c>
      <c r="C12" s="3">
        <v>1.0</v>
      </c>
      <c r="D12" s="3">
        <v>0.23897499999999</v>
      </c>
      <c r="E12" s="3">
        <v>0.4394</v>
      </c>
      <c r="F12" s="3">
        <v>1.77043707677E-4</v>
      </c>
      <c r="G12" s="3">
        <v>0.24264999999999</v>
      </c>
      <c r="H12" s="3">
        <v>0.314758685515872</v>
      </c>
      <c r="I12" s="3">
        <v>0.252841263227511</v>
      </c>
    </row>
    <row r="13">
      <c r="A13" s="3">
        <v>126.0</v>
      </c>
      <c r="B13" s="3">
        <v>1.0</v>
      </c>
      <c r="C13" s="3">
        <v>3.0</v>
      </c>
      <c r="D13" s="3">
        <v>0.374999999999971</v>
      </c>
      <c r="E13" s="3">
        <v>0.0638</v>
      </c>
      <c r="F13" s="3">
        <v>0.153750204050678</v>
      </c>
      <c r="G13" s="3">
        <v>0.333333333333307</v>
      </c>
      <c r="H13" s="3">
        <v>0.527524424603176</v>
      </c>
      <c r="I13" s="3">
        <v>0.532955092592589</v>
      </c>
    </row>
    <row r="14">
      <c r="A14" s="3">
        <v>159.0</v>
      </c>
      <c r="B14" s="3">
        <v>3.0</v>
      </c>
      <c r="C14" s="3">
        <v>1.0</v>
      </c>
      <c r="D14" s="3">
        <v>0.227349999999991</v>
      </c>
      <c r="E14" s="3">
        <v>0.3605</v>
      </c>
      <c r="F14" s="3">
        <v>0.04793641129749</v>
      </c>
      <c r="G14" s="3">
        <v>0.23489999999999</v>
      </c>
      <c r="H14" s="3">
        <v>0.341538432539682</v>
      </c>
      <c r="I14" s="3">
        <v>0.289068511904762</v>
      </c>
    </row>
    <row r="15">
      <c r="A15" s="3">
        <v>95.0</v>
      </c>
      <c r="B15" s="3">
        <v>2.0</v>
      </c>
      <c r="C15" s="3">
        <v>2.0</v>
      </c>
      <c r="D15" s="3">
        <v>0.24057499999999</v>
      </c>
      <c r="E15" s="3">
        <v>0.3026</v>
      </c>
      <c r="F15" s="3">
        <v>0.197097693586782</v>
      </c>
      <c r="G15" s="3">
        <v>0.166666666666654</v>
      </c>
      <c r="H15" s="3">
        <v>0.340443482142856</v>
      </c>
      <c r="I15" s="3">
        <v>0.286559047619049</v>
      </c>
    </row>
    <row r="16">
      <c r="A16" s="3">
        <v>222.0</v>
      </c>
      <c r="B16" s="3">
        <v>3.0</v>
      </c>
      <c r="C16" s="3">
        <v>1.0</v>
      </c>
      <c r="D16" s="3">
        <v>0.23862499999999</v>
      </c>
      <c r="E16" s="3">
        <v>0.4393</v>
      </c>
      <c r="F16" s="3">
        <v>2.79569395665E-4</v>
      </c>
      <c r="G16" s="3">
        <v>0.242416666666656</v>
      </c>
      <c r="H16" s="3">
        <v>0.311123179563491</v>
      </c>
      <c r="I16" s="3">
        <v>0.248054107142856</v>
      </c>
    </row>
    <row r="17">
      <c r="A17" s="3">
        <v>231.0</v>
      </c>
      <c r="B17" s="3">
        <v>3.0</v>
      </c>
      <c r="C17" s="3">
        <v>1.0</v>
      </c>
      <c r="D17" s="3">
        <v>0.249999999999989</v>
      </c>
      <c r="E17" s="3">
        <v>0.3133</v>
      </c>
      <c r="F17" s="3">
        <v>0.438796182709501</v>
      </c>
      <c r="G17" s="3">
        <v>0.166666666666654</v>
      </c>
      <c r="H17" s="3">
        <v>0.38721875</v>
      </c>
      <c r="I17" s="3">
        <v>0.349230555555556</v>
      </c>
    </row>
    <row r="18">
      <c r="A18" s="3">
        <v>63.0</v>
      </c>
      <c r="B18" s="3">
        <v>3.0</v>
      </c>
      <c r="C18" s="3">
        <v>1.0</v>
      </c>
      <c r="D18" s="3">
        <v>0.202149999999994</v>
      </c>
      <c r="E18" s="3">
        <v>0.2607</v>
      </c>
      <c r="F18" s="3">
        <v>0.279306089690594</v>
      </c>
      <c r="G18" s="3">
        <v>0.166666666666654</v>
      </c>
      <c r="H18" s="3">
        <v>0.384739583333333</v>
      </c>
      <c r="I18" s="3">
        <v>0.345602777777778</v>
      </c>
    </row>
    <row r="19">
      <c r="A19" s="3">
        <v>175.0</v>
      </c>
      <c r="B19" s="3">
        <v>1.0</v>
      </c>
      <c r="C19" s="3">
        <v>3.0</v>
      </c>
      <c r="D19" s="3">
        <v>0.374999999999971</v>
      </c>
      <c r="E19" s="3">
        <v>0.026</v>
      </c>
      <c r="F19" s="3">
        <v>0.170385753405598</v>
      </c>
      <c r="G19" s="3">
        <v>0.499999999999961</v>
      </c>
      <c r="H19" s="3">
        <v>0.55191875</v>
      </c>
      <c r="I19" s="3">
        <v>0.566408333333333</v>
      </c>
    </row>
    <row r="20">
      <c r="A20" s="3">
        <v>187.0</v>
      </c>
      <c r="B20" s="3">
        <v>1.0</v>
      </c>
      <c r="C20" s="3">
        <v>3.0</v>
      </c>
      <c r="D20" s="3">
        <v>0.374999999999971</v>
      </c>
      <c r="E20" s="3">
        <v>0.0749</v>
      </c>
      <c r="F20" s="3">
        <v>0.096914572122292</v>
      </c>
      <c r="G20" s="3">
        <v>0.333333333333307</v>
      </c>
      <c r="H20" s="3">
        <v>0.518076180555557</v>
      </c>
      <c r="I20" s="3">
        <v>0.526167275132272</v>
      </c>
    </row>
    <row r="21">
      <c r="A21" s="3">
        <v>207.0</v>
      </c>
      <c r="B21" s="3">
        <v>2.0</v>
      </c>
      <c r="C21" s="3">
        <v>2.0</v>
      </c>
      <c r="D21" s="3">
        <v>0.374999999999983</v>
      </c>
      <c r="E21" s="3">
        <v>0.2362</v>
      </c>
      <c r="F21" s="3">
        <v>0.035361070568681</v>
      </c>
      <c r="G21" s="3">
        <v>0.430933333333313</v>
      </c>
      <c r="H21" s="3">
        <v>0.419147832341268</v>
      </c>
      <c r="I21" s="3">
        <v>0.392048432539674</v>
      </c>
    </row>
    <row r="22">
      <c r="A22" s="3">
        <v>215.0</v>
      </c>
      <c r="B22" s="3">
        <v>3.0</v>
      </c>
      <c r="C22" s="3">
        <v>1.0</v>
      </c>
      <c r="D22" s="3">
        <v>0.249999999999989</v>
      </c>
      <c r="E22" s="3">
        <v>0.3664</v>
      </c>
      <c r="F22" s="3">
        <v>0.429322300233054</v>
      </c>
      <c r="G22" s="3">
        <v>0.166666666666654</v>
      </c>
      <c r="H22" s="3">
        <v>0.336783303571428</v>
      </c>
      <c r="I22" s="3">
        <v>0.279796832010583</v>
      </c>
    </row>
    <row r="23">
      <c r="A23" s="3">
        <v>123.0</v>
      </c>
      <c r="B23" s="3">
        <v>2.0</v>
      </c>
      <c r="C23" s="3">
        <v>2.0</v>
      </c>
      <c r="D23" s="3">
        <v>0.374999999999983</v>
      </c>
      <c r="E23" s="3">
        <v>0.1451</v>
      </c>
      <c r="F23" s="3">
        <v>0.070174636845811</v>
      </c>
      <c r="G23" s="3">
        <v>0.434966666666646</v>
      </c>
      <c r="H23" s="3">
        <v>0.5128625</v>
      </c>
      <c r="I23" s="3">
        <v>0.517588888888889</v>
      </c>
    </row>
    <row r="24">
      <c r="A24" s="3">
        <v>125.0</v>
      </c>
      <c r="B24" s="3">
        <v>1.0</v>
      </c>
      <c r="C24" s="3">
        <v>3.0</v>
      </c>
      <c r="D24" s="3">
        <v>0.374999999999971</v>
      </c>
      <c r="E24" s="3">
        <v>0.0613</v>
      </c>
      <c r="F24" s="3">
        <v>0.152095544585029</v>
      </c>
      <c r="G24" s="3">
        <v>0.333333333333307</v>
      </c>
      <c r="H24" s="3">
        <v>0.527935059523811</v>
      </c>
      <c r="I24" s="3">
        <v>0.536562976190471</v>
      </c>
    </row>
    <row r="25">
      <c r="A25" s="1" t="s">
        <v>68</v>
      </c>
      <c r="B25" s="3">
        <v>3.0</v>
      </c>
      <c r="C25" s="3">
        <v>1.0</v>
      </c>
      <c r="D25" s="3">
        <v>0.23859999999999</v>
      </c>
      <c r="E25" s="3">
        <v>0.447</v>
      </c>
      <c r="F25" s="3">
        <v>0.0</v>
      </c>
      <c r="G25" s="3">
        <v>0.24239999999999</v>
      </c>
      <c r="H25" s="3">
        <v>0.31410863095238</v>
      </c>
      <c r="I25" s="3">
        <v>0.252008174603174</v>
      </c>
    </row>
    <row r="26">
      <c r="A26" s="3">
        <v>245.0</v>
      </c>
      <c r="B26" s="3">
        <v>2.0</v>
      </c>
      <c r="C26" s="3">
        <v>2.0</v>
      </c>
      <c r="D26" s="3">
        <v>0.249999999999981</v>
      </c>
      <c r="E26" s="3">
        <v>0.0986</v>
      </c>
      <c r="F26" s="3">
        <v>0.283727686960799</v>
      </c>
      <c r="G26" s="3">
        <v>0.333333333333307</v>
      </c>
      <c r="H26" s="3">
        <v>0.4994875</v>
      </c>
      <c r="I26" s="3">
        <v>0.498483333333333</v>
      </c>
    </row>
    <row r="27">
      <c r="A27" s="3">
        <v>246.0</v>
      </c>
      <c r="B27" s="3">
        <v>2.0</v>
      </c>
      <c r="C27" s="3">
        <v>2.0</v>
      </c>
      <c r="D27" s="3">
        <v>0.249999999999981</v>
      </c>
      <c r="E27" s="3">
        <v>0.099</v>
      </c>
      <c r="F27" s="3">
        <v>0.280874569027893</v>
      </c>
      <c r="G27" s="3">
        <v>0.333333333333307</v>
      </c>
      <c r="H27" s="3">
        <v>0.4980125</v>
      </c>
      <c r="I27" s="3">
        <v>0.496533333333333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608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1001.0</v>
      </c>
      <c r="B3" s="3">
        <v>3.0</v>
      </c>
      <c r="C3" s="3">
        <v>2.0</v>
      </c>
      <c r="D3" s="3">
        <v>0.245599999999991</v>
      </c>
      <c r="E3" s="3">
        <v>0.1738</v>
      </c>
      <c r="F3" s="3">
        <v>0.271081874618002</v>
      </c>
      <c r="G3" s="3">
        <v>0.249999999999981</v>
      </c>
      <c r="H3" s="3">
        <v>0.449806</v>
      </c>
      <c r="I3" s="3">
        <v>0.4362225</v>
      </c>
    </row>
    <row r="4">
      <c r="A4" s="3">
        <v>1002.0</v>
      </c>
      <c r="B4" s="3">
        <v>3.0</v>
      </c>
      <c r="C4" s="3">
        <v>2.0</v>
      </c>
      <c r="D4" s="3">
        <v>0.243719999999991</v>
      </c>
      <c r="E4" s="3">
        <v>0.1698</v>
      </c>
      <c r="F4" s="3">
        <v>0.269748311775997</v>
      </c>
      <c r="G4" s="3">
        <v>0.249999999999981</v>
      </c>
      <c r="H4" s="3">
        <v>0.451260666666667</v>
      </c>
      <c r="I4" s="3">
        <v>0.439767083333334</v>
      </c>
    </row>
    <row r="5">
      <c r="A5" s="3">
        <v>631.0</v>
      </c>
      <c r="B5" s="3">
        <v>2.0</v>
      </c>
      <c r="C5" s="3">
        <v>3.0</v>
      </c>
      <c r="D5" s="3">
        <v>0.299999999999987</v>
      </c>
      <c r="E5" s="3">
        <v>0.2264</v>
      </c>
      <c r="F5" s="3">
        <v>0.071510310783223</v>
      </c>
      <c r="G5" s="3">
        <v>0.249999999999981</v>
      </c>
      <c r="H5" s="3">
        <v>0.39157859920635</v>
      </c>
      <c r="I5" s="3">
        <v>0.365424330357143</v>
      </c>
    </row>
    <row r="6">
      <c r="A6" s="3">
        <v>381.0</v>
      </c>
      <c r="B6" s="3">
        <v>4.0</v>
      </c>
      <c r="C6" s="3">
        <v>1.0</v>
      </c>
      <c r="D6" s="3">
        <v>0.215549999999999</v>
      </c>
      <c r="E6" s="3">
        <v>0.4887</v>
      </c>
      <c r="F6" s="3">
        <v>0.048066249784594</v>
      </c>
      <c r="G6" s="3">
        <v>0.208887499999998</v>
      </c>
      <c r="H6" s="3">
        <v>0.306712567460319</v>
      </c>
      <c r="I6" s="3">
        <v>0.258048253968252</v>
      </c>
    </row>
    <row r="7">
      <c r="A7" s="3">
        <v>862.0</v>
      </c>
      <c r="B7" s="3">
        <v>4.0</v>
      </c>
      <c r="C7" s="3">
        <v>1.0</v>
      </c>
      <c r="D7" s="3">
        <v>0.224110000000002</v>
      </c>
      <c r="E7" s="3">
        <v>0.4343</v>
      </c>
      <c r="F7" s="3">
        <v>0.100238796940084</v>
      </c>
      <c r="G7" s="3">
        <v>0.205212499999998</v>
      </c>
      <c r="H7" s="3">
        <v>0.315856884920633</v>
      </c>
      <c r="I7" s="3">
        <v>0.268200396825399</v>
      </c>
    </row>
    <row r="8">
      <c r="A8" s="3">
        <v>1009.0</v>
      </c>
      <c r="B8" s="3">
        <v>2.0</v>
      </c>
      <c r="C8" s="3">
        <v>3.0</v>
      </c>
      <c r="D8" s="3">
        <v>0.299999999999977</v>
      </c>
      <c r="E8" s="3">
        <v>0.1192</v>
      </c>
      <c r="F8" s="3">
        <v>0.077042133795341</v>
      </c>
      <c r="G8" s="3">
        <v>0.374999999999971</v>
      </c>
      <c r="H8" s="3">
        <v>0.490654380952381</v>
      </c>
      <c r="I8" s="3">
        <v>0.48831595734127</v>
      </c>
    </row>
    <row r="9">
      <c r="A9" s="3">
        <v>251.0</v>
      </c>
      <c r="B9" s="3">
        <v>4.0</v>
      </c>
      <c r="C9" s="3">
        <v>1.0</v>
      </c>
      <c r="D9" s="3">
        <v>0.21505</v>
      </c>
      <c r="E9" s="3">
        <v>0.4304</v>
      </c>
      <c r="F9" s="3">
        <v>0.230679715211804</v>
      </c>
      <c r="G9" s="3">
        <v>0.210162499999996</v>
      </c>
      <c r="H9" s="3">
        <v>0.328875833333332</v>
      </c>
      <c r="I9" s="3">
        <v>0.286332916666668</v>
      </c>
    </row>
    <row r="10">
      <c r="A10" s="3">
        <v>919.0</v>
      </c>
      <c r="B10" s="3">
        <v>2.0</v>
      </c>
      <c r="C10" s="3">
        <v>3.0</v>
      </c>
      <c r="D10" s="3">
        <v>0.399999999999982</v>
      </c>
      <c r="E10" s="3">
        <v>0.1594</v>
      </c>
      <c r="F10" s="3">
        <v>0.265634520446883</v>
      </c>
      <c r="G10" s="3">
        <v>0.454299999999979</v>
      </c>
      <c r="H10" s="3">
        <v>0.500715000000001</v>
      </c>
      <c r="I10" s="3">
        <v>0.501017916666668</v>
      </c>
    </row>
    <row r="11">
      <c r="A11" s="3">
        <v>253.0</v>
      </c>
      <c r="B11" s="3">
        <v>3.0</v>
      </c>
      <c r="C11" s="3">
        <v>2.0</v>
      </c>
      <c r="D11" s="3">
        <v>0.318539999999994</v>
      </c>
      <c r="E11" s="3">
        <v>0.3679</v>
      </c>
      <c r="F11" s="3">
        <v>0.105319763811159</v>
      </c>
      <c r="G11" s="3">
        <v>0.338249999999992</v>
      </c>
      <c r="H11" s="3">
        <v>0.424268595238096</v>
      </c>
      <c r="I11" s="3">
        <v>0.404037083333331</v>
      </c>
    </row>
    <row r="12">
      <c r="A12" s="3">
        <v>254.0</v>
      </c>
      <c r="B12" s="3">
        <v>3.0</v>
      </c>
      <c r="C12" s="3">
        <v>2.0</v>
      </c>
      <c r="D12" s="3">
        <v>0.318499999999994</v>
      </c>
      <c r="E12" s="3">
        <v>0.3598</v>
      </c>
      <c r="F12" s="3">
        <v>0.110434973945809</v>
      </c>
      <c r="G12" s="3">
        <v>0.337199999999992</v>
      </c>
      <c r="H12" s="3">
        <v>0.422899916666668</v>
      </c>
      <c r="I12" s="3">
        <v>0.402307361111109</v>
      </c>
    </row>
    <row r="13">
      <c r="A13" s="3">
        <v>956.0</v>
      </c>
      <c r="B13" s="3">
        <v>2.0</v>
      </c>
      <c r="C13" s="3">
        <v>3.0</v>
      </c>
      <c r="D13" s="3">
        <v>0.299999999999987</v>
      </c>
      <c r="E13" s="3">
        <v>0.1755</v>
      </c>
      <c r="F13" s="3">
        <v>0.100307540601629</v>
      </c>
      <c r="G13" s="3">
        <v>0.249999999999981</v>
      </c>
      <c r="H13" s="3">
        <v>0.467102055555557</v>
      </c>
      <c r="I13" s="3">
        <v>0.457093854166668</v>
      </c>
    </row>
    <row r="14">
      <c r="A14" s="3">
        <v>967.0</v>
      </c>
      <c r="B14" s="3">
        <v>2.0</v>
      </c>
      <c r="C14" s="3">
        <v>3.0</v>
      </c>
      <c r="D14" s="3">
        <v>0.299999999999987</v>
      </c>
      <c r="E14" s="3">
        <v>0.2348</v>
      </c>
      <c r="F14" s="3">
        <v>0.360594896921124</v>
      </c>
      <c r="G14" s="3">
        <v>0.249999999999981</v>
      </c>
      <c r="H14" s="3">
        <v>0.456023535714287</v>
      </c>
      <c r="I14" s="3">
        <v>0.443208506944445</v>
      </c>
    </row>
    <row r="15">
      <c r="A15" s="3">
        <v>734.0</v>
      </c>
      <c r="B15" s="3">
        <v>1.0</v>
      </c>
      <c r="C15" s="3">
        <v>4.0</v>
      </c>
      <c r="D15" s="3">
        <v>0.399999999999982</v>
      </c>
      <c r="E15" s="3">
        <v>0.1516</v>
      </c>
      <c r="F15" s="3">
        <v>0.187485426146195</v>
      </c>
      <c r="G15" s="3">
        <v>0.435649999999981</v>
      </c>
      <c r="H15" s="3">
        <v>0.493104337301588</v>
      </c>
      <c r="I15" s="3">
        <v>0.491233338293651</v>
      </c>
    </row>
    <row r="16">
      <c r="A16" s="3">
        <v>743.0</v>
      </c>
      <c r="B16" s="3">
        <v>3.0</v>
      </c>
      <c r="C16" s="3">
        <v>2.0</v>
      </c>
      <c r="D16" s="3">
        <v>0.199999999999994</v>
      </c>
      <c r="E16" s="3">
        <v>0.347</v>
      </c>
      <c r="F16" s="3">
        <v>0.465301234002942</v>
      </c>
      <c r="G16" s="3">
        <v>0.249999999999992</v>
      </c>
      <c r="H16" s="3">
        <v>0.430123333333333</v>
      </c>
      <c r="I16" s="3">
        <v>0.4107875</v>
      </c>
    </row>
    <row r="17">
      <c r="A17" s="3">
        <v>747.0</v>
      </c>
      <c r="B17" s="3">
        <v>1.0</v>
      </c>
      <c r="C17" s="3">
        <v>4.0</v>
      </c>
      <c r="D17" s="3">
        <v>0.399999999999969</v>
      </c>
      <c r="E17" s="3">
        <v>0.0565</v>
      </c>
      <c r="F17" s="3">
        <v>0.271698982263357</v>
      </c>
      <c r="G17" s="3">
        <v>0.374999999999971</v>
      </c>
      <c r="H17" s="3">
        <v>0.522390277777779</v>
      </c>
      <c r="I17" s="3">
        <v>0.529192881944447</v>
      </c>
    </row>
    <row r="18">
      <c r="A18" s="3">
        <v>494.0</v>
      </c>
      <c r="B18" s="3">
        <v>1.0</v>
      </c>
      <c r="C18" s="3">
        <v>4.0</v>
      </c>
      <c r="D18" s="3">
        <v>0.399999999999969</v>
      </c>
      <c r="E18" s="3">
        <v>0.0524</v>
      </c>
      <c r="F18" s="3">
        <v>0.270188434485049</v>
      </c>
      <c r="G18" s="3">
        <v>0.374999999999971</v>
      </c>
      <c r="H18" s="3">
        <v>0.532636333333335</v>
      </c>
      <c r="I18" s="3">
        <v>0.537868645833335</v>
      </c>
    </row>
    <row r="19">
      <c r="A19" s="3">
        <v>815.0</v>
      </c>
      <c r="B19" s="3">
        <v>3.0</v>
      </c>
      <c r="C19" s="3">
        <v>2.0</v>
      </c>
      <c r="D19" s="3">
        <v>0.299999999999986</v>
      </c>
      <c r="E19" s="3">
        <v>0.3327</v>
      </c>
      <c r="F19" s="3">
        <v>0.30954500134043</v>
      </c>
      <c r="G19" s="3">
        <v>0.249999999999981</v>
      </c>
      <c r="H19" s="3">
        <v>0.381870757936508</v>
      </c>
      <c r="I19" s="3">
        <v>0.351567718253969</v>
      </c>
    </row>
    <row r="20">
      <c r="A20" s="3">
        <v>823.0</v>
      </c>
      <c r="B20" s="3">
        <v>2.0</v>
      </c>
      <c r="C20" s="3">
        <v>3.0</v>
      </c>
      <c r="D20" s="3">
        <v>0.399999999999982</v>
      </c>
      <c r="E20" s="3">
        <v>0.2688</v>
      </c>
      <c r="F20" s="3">
        <v>0.261401519650137</v>
      </c>
      <c r="G20" s="3">
        <v>0.448337499999979</v>
      </c>
      <c r="H20" s="3">
        <v>0.420352976190478</v>
      </c>
      <c r="I20" s="3">
        <v>0.400285714285714</v>
      </c>
    </row>
    <row r="21">
      <c r="A21" s="3">
        <v>695.0</v>
      </c>
      <c r="B21" s="3">
        <v>1.0</v>
      </c>
      <c r="C21" s="3">
        <v>4.0</v>
      </c>
      <c r="D21" s="3">
        <v>0.399999999999969</v>
      </c>
      <c r="E21" s="3">
        <v>0.0187</v>
      </c>
      <c r="F21" s="3">
        <v>0.224732392809309</v>
      </c>
      <c r="G21" s="3">
        <v>0.499999999999961</v>
      </c>
      <c r="H21" s="3">
        <v>0.5432</v>
      </c>
      <c r="I21" s="3">
        <v>0.55208125</v>
      </c>
    </row>
    <row r="22">
      <c r="A22" s="3">
        <v>699.0</v>
      </c>
      <c r="B22" s="3">
        <v>1.0</v>
      </c>
      <c r="C22" s="3">
        <v>4.0</v>
      </c>
      <c r="D22" s="3">
        <v>0.299999999999988</v>
      </c>
      <c r="E22" s="3">
        <v>0.1673</v>
      </c>
      <c r="F22" s="3">
        <v>0.139864623700303</v>
      </c>
      <c r="G22" s="3">
        <v>0.374999999999985</v>
      </c>
      <c r="H22" s="3">
        <v>0.494659019841271</v>
      </c>
      <c r="I22" s="3">
        <v>0.492858417658731</v>
      </c>
    </row>
    <row r="23">
      <c r="A23" s="3">
        <v>981.0</v>
      </c>
      <c r="B23" s="3">
        <v>2.0</v>
      </c>
      <c r="C23" s="3">
        <v>3.0</v>
      </c>
      <c r="D23" s="3">
        <v>0.299999999999977</v>
      </c>
      <c r="E23" s="3">
        <v>0.0856</v>
      </c>
      <c r="F23" s="3">
        <v>0.159440105951873</v>
      </c>
      <c r="G23" s="3">
        <v>0.374999999999971</v>
      </c>
      <c r="H23" s="3">
        <v>0.50539</v>
      </c>
      <c r="I23" s="3">
        <v>0.50645</v>
      </c>
    </row>
    <row r="24">
      <c r="A24" s="3">
        <v>982.0</v>
      </c>
      <c r="B24" s="3">
        <v>2.0</v>
      </c>
      <c r="C24" s="3">
        <v>3.0</v>
      </c>
      <c r="D24" s="3">
        <v>0.299999999999977</v>
      </c>
      <c r="E24" s="3">
        <v>0.0839</v>
      </c>
      <c r="F24" s="3">
        <v>0.162408214534062</v>
      </c>
      <c r="G24" s="3">
        <v>0.374999999999971</v>
      </c>
      <c r="H24" s="3">
        <v>0.503895</v>
      </c>
      <c r="I24" s="3">
        <v>0.5058</v>
      </c>
    </row>
    <row r="25">
      <c r="A25" s="3">
        <v>883.0</v>
      </c>
      <c r="B25" s="3">
        <v>3.0</v>
      </c>
      <c r="C25" s="3">
        <v>2.0</v>
      </c>
      <c r="D25" s="3">
        <v>0.299999999999987</v>
      </c>
      <c r="E25" s="3">
        <v>0.4244</v>
      </c>
      <c r="F25" s="3">
        <v>0.039447759114493</v>
      </c>
      <c r="G25" s="3">
        <v>0.319687499999985</v>
      </c>
      <c r="H25" s="3">
        <v>0.363307297619047</v>
      </c>
      <c r="I25" s="3">
        <v>0.32723869047619</v>
      </c>
    </row>
    <row r="26">
      <c r="A26" s="3">
        <v>506.0</v>
      </c>
      <c r="B26" s="3">
        <v>2.0</v>
      </c>
      <c r="C26" s="3">
        <v>3.0</v>
      </c>
      <c r="D26" s="3">
        <v>0.347329999999985</v>
      </c>
      <c r="E26" s="3">
        <v>0.2667</v>
      </c>
      <c r="F26" s="3">
        <v>0.126622576270324</v>
      </c>
      <c r="G26" s="3">
        <v>0.368324999999984</v>
      </c>
      <c r="H26" s="3">
        <v>0.441030968253969</v>
      </c>
      <c r="I26" s="3">
        <v>0.427101170634919</v>
      </c>
    </row>
    <row r="27">
      <c r="A27" s="3">
        <v>127.0</v>
      </c>
      <c r="B27" s="3">
        <v>4.0</v>
      </c>
      <c r="C27" s="3">
        <v>1.0</v>
      </c>
      <c r="D27" s="3">
        <v>0.2164</v>
      </c>
      <c r="E27" s="3">
        <v>0.5742</v>
      </c>
      <c r="F27" s="3">
        <v>0.169112940816474</v>
      </c>
      <c r="G27" s="3">
        <v>0.201137499999998</v>
      </c>
      <c r="H27" s="3">
        <v>0.278743404761903</v>
      </c>
      <c r="I27" s="3">
        <v>0.224121755952383</v>
      </c>
    </row>
    <row r="28">
      <c r="A28" s="3">
        <v>475.0</v>
      </c>
      <c r="B28" s="3">
        <v>1.0</v>
      </c>
      <c r="C28" s="3">
        <v>4.0</v>
      </c>
      <c r="D28" s="3">
        <v>0.399999999999982</v>
      </c>
      <c r="E28" s="3">
        <v>0.1606</v>
      </c>
      <c r="F28" s="3">
        <v>0.197897044495662</v>
      </c>
      <c r="G28" s="3">
        <v>0.434337499999981</v>
      </c>
      <c r="H28" s="3">
        <v>0.495406841269842</v>
      </c>
      <c r="I28" s="3">
        <v>0.493371051587302</v>
      </c>
    </row>
    <row r="29">
      <c r="A29" s="3">
        <v>477.0</v>
      </c>
      <c r="B29" s="3">
        <v>2.0</v>
      </c>
      <c r="C29" s="3">
        <v>3.0</v>
      </c>
      <c r="D29" s="3">
        <v>0.347519999999985</v>
      </c>
      <c r="E29" s="3">
        <v>0.1956</v>
      </c>
      <c r="F29" s="3">
        <v>0.162445762245912</v>
      </c>
      <c r="G29" s="3">
        <v>0.374999999999983</v>
      </c>
      <c r="H29" s="3">
        <v>0.473597</v>
      </c>
      <c r="I29" s="3">
        <v>0.464694166666667</v>
      </c>
    </row>
    <row r="30">
      <c r="A30" s="3">
        <v>830.0</v>
      </c>
      <c r="B30" s="3">
        <v>3.0</v>
      </c>
      <c r="C30" s="3">
        <v>2.0</v>
      </c>
      <c r="D30" s="3">
        <v>0.170079999999998</v>
      </c>
      <c r="E30" s="3">
        <v>0.3433</v>
      </c>
      <c r="F30" s="3">
        <v>0.172340223942395</v>
      </c>
      <c r="G30" s="3">
        <v>0.165174999999994</v>
      </c>
      <c r="H30" s="3">
        <v>0.344783500000002</v>
      </c>
      <c r="I30" s="3">
        <v>0.30423892361111</v>
      </c>
    </row>
    <row r="31">
      <c r="A31" s="3">
        <v>847.0</v>
      </c>
      <c r="B31" s="3">
        <v>2.0</v>
      </c>
      <c r="C31" s="3">
        <v>3.0</v>
      </c>
      <c r="D31" s="3">
        <v>0.399999999999982</v>
      </c>
      <c r="E31" s="3">
        <v>0.2707</v>
      </c>
      <c r="F31" s="3">
        <v>0.205672939625051</v>
      </c>
      <c r="G31" s="3">
        <v>0.447949999999979</v>
      </c>
      <c r="H31" s="3">
        <v>0.417822027777778</v>
      </c>
      <c r="I31" s="3">
        <v>0.398080813492063</v>
      </c>
    </row>
    <row r="32">
      <c r="A32" s="3">
        <v>988.0</v>
      </c>
      <c r="B32" s="3">
        <v>3.0</v>
      </c>
      <c r="C32" s="3">
        <v>2.0</v>
      </c>
      <c r="D32" s="3">
        <v>0.372799999999994</v>
      </c>
      <c r="E32" s="3">
        <v>0.238</v>
      </c>
      <c r="F32" s="3">
        <v>0.148947759423857</v>
      </c>
      <c r="G32" s="3">
        <v>0.402049999999992</v>
      </c>
      <c r="H32" s="3">
        <v>0.465887166666667</v>
      </c>
      <c r="I32" s="3">
        <v>0.456786875</v>
      </c>
    </row>
    <row r="33">
      <c r="A33" s="3">
        <v>995.0</v>
      </c>
      <c r="B33" s="3">
        <v>4.0</v>
      </c>
      <c r="C33" s="3">
        <v>1.0</v>
      </c>
      <c r="D33" s="3">
        <v>0.199999999999991</v>
      </c>
      <c r="E33" s="3">
        <v>0.4477</v>
      </c>
      <c r="F33" s="3">
        <v>0.447784768975049</v>
      </c>
      <c r="G33" s="3">
        <v>0.12499999999999</v>
      </c>
      <c r="H33" s="3">
        <v>0.340724999999999</v>
      </c>
      <c r="I33" s="3">
        <v>0.300918333333334</v>
      </c>
    </row>
    <row r="34">
      <c r="A34" s="3">
        <v>443.0</v>
      </c>
      <c r="B34" s="3">
        <v>2.0</v>
      </c>
      <c r="C34" s="3">
        <v>3.0</v>
      </c>
      <c r="D34" s="3">
        <v>0.299999999999997</v>
      </c>
      <c r="E34" s="3">
        <v>0.1895</v>
      </c>
      <c r="F34" s="3">
        <v>0.143369260126585</v>
      </c>
      <c r="G34" s="3">
        <v>0.374999999999996</v>
      </c>
      <c r="H34" s="3">
        <v>0.474783333333333</v>
      </c>
      <c r="I34" s="3">
        <v>0.46913125</v>
      </c>
    </row>
    <row r="35">
      <c r="A35" s="3">
        <v>755.0</v>
      </c>
      <c r="B35" s="3">
        <v>2.0</v>
      </c>
      <c r="C35" s="3">
        <v>3.0</v>
      </c>
      <c r="D35" s="3">
        <v>0.299999999999977</v>
      </c>
      <c r="E35" s="3">
        <v>0.058</v>
      </c>
      <c r="F35" s="3">
        <v>0.127650151595115</v>
      </c>
      <c r="G35" s="3">
        <v>0.374999999999971</v>
      </c>
      <c r="H35" s="3">
        <v>0.527582666666667</v>
      </c>
      <c r="I35" s="3">
        <v>0.533583898809523</v>
      </c>
    </row>
    <row r="36">
      <c r="A36" s="3">
        <v>757.0</v>
      </c>
      <c r="B36" s="3">
        <v>1.0</v>
      </c>
      <c r="C36" s="3">
        <v>4.0</v>
      </c>
      <c r="D36" s="3">
        <v>0.299999999999977</v>
      </c>
      <c r="E36" s="3">
        <v>0.0486</v>
      </c>
      <c r="F36" s="3">
        <v>0.131275941530502</v>
      </c>
      <c r="G36" s="3">
        <v>0.374999999999971</v>
      </c>
      <c r="H36" s="3">
        <v>0.525595333333335</v>
      </c>
      <c r="I36" s="3">
        <v>0.530233750000001</v>
      </c>
    </row>
    <row r="37">
      <c r="A37" s="3">
        <v>367.0</v>
      </c>
      <c r="B37" s="3">
        <v>2.0</v>
      </c>
      <c r="C37" s="3">
        <v>3.0</v>
      </c>
      <c r="D37" s="3">
        <v>0.284499999999988</v>
      </c>
      <c r="E37" s="3">
        <v>0.2432</v>
      </c>
      <c r="F37" s="3">
        <v>0.343161209613527</v>
      </c>
      <c r="G37" s="3">
        <v>0.249999999999981</v>
      </c>
      <c r="H37" s="3">
        <v>0.392710956349207</v>
      </c>
      <c r="I37" s="3">
        <v>0.365144275793651</v>
      </c>
    </row>
    <row r="38">
      <c r="A38" s="3">
        <v>638.0</v>
      </c>
      <c r="B38" s="3">
        <v>3.0</v>
      </c>
      <c r="C38" s="3">
        <v>2.0</v>
      </c>
      <c r="D38" s="3">
        <v>0.251900000000001</v>
      </c>
      <c r="E38" s="3">
        <v>0.4653</v>
      </c>
      <c r="F38" s="3">
        <v>0.072689436241293</v>
      </c>
      <c r="G38" s="3">
        <v>0.224074999999997</v>
      </c>
      <c r="H38" s="3">
        <v>0.305240146825394</v>
      </c>
      <c r="I38" s="3">
        <v>0.25546232638889</v>
      </c>
    </row>
    <row r="39">
      <c r="A39" s="3">
        <v>949.0</v>
      </c>
      <c r="B39" s="3">
        <v>1.0</v>
      </c>
      <c r="C39" s="3">
        <v>4.0</v>
      </c>
      <c r="D39" s="3">
        <v>0.399999999999969</v>
      </c>
      <c r="E39" s="3">
        <v>0.0652</v>
      </c>
      <c r="F39" s="3">
        <v>0.178856160164442</v>
      </c>
      <c r="G39" s="3">
        <v>0.499999999999961</v>
      </c>
      <c r="H39" s="3">
        <v>0.534355000000002</v>
      </c>
      <c r="I39" s="3">
        <v>0.543600000000001</v>
      </c>
    </row>
    <row r="40">
      <c r="A40" s="3">
        <v>950.0</v>
      </c>
      <c r="B40" s="3">
        <v>1.0</v>
      </c>
      <c r="C40" s="3">
        <v>4.0</v>
      </c>
      <c r="D40" s="3">
        <v>0.399999999999969</v>
      </c>
      <c r="E40" s="3">
        <v>0.066</v>
      </c>
      <c r="F40" s="3">
        <v>0.183202843344052</v>
      </c>
      <c r="G40" s="3">
        <v>0.499999999999961</v>
      </c>
      <c r="H40" s="3">
        <v>0.531469000000002</v>
      </c>
      <c r="I40" s="3">
        <v>0.539271875000001</v>
      </c>
    </row>
    <row r="41">
      <c r="A41" s="3">
        <v>478.0</v>
      </c>
      <c r="B41" s="3">
        <v>2.0</v>
      </c>
      <c r="C41" s="3">
        <v>3.0</v>
      </c>
      <c r="D41" s="3">
        <v>0.347769999999984</v>
      </c>
      <c r="E41" s="3">
        <v>0.1956</v>
      </c>
      <c r="F41" s="3">
        <v>0.164386669636722</v>
      </c>
      <c r="G41" s="3">
        <v>0.374999999999983</v>
      </c>
      <c r="H41" s="3">
        <v>0.468908333333333</v>
      </c>
      <c r="I41" s="3">
        <v>0.460541666666667</v>
      </c>
    </row>
    <row r="42">
      <c r="A42" s="3">
        <v>487.0</v>
      </c>
      <c r="B42" s="3">
        <v>2.0</v>
      </c>
      <c r="C42" s="3">
        <v>3.0</v>
      </c>
      <c r="D42" s="3">
        <v>0.200000000000008</v>
      </c>
      <c r="E42" s="3">
        <v>0.3001</v>
      </c>
      <c r="F42" s="3">
        <v>0.456579977764506</v>
      </c>
      <c r="G42" s="3">
        <v>0.25000000000001</v>
      </c>
      <c r="H42" s="3">
        <v>0.443882817460318</v>
      </c>
      <c r="I42" s="3">
        <v>0.430556498015872</v>
      </c>
    </row>
    <row r="43">
      <c r="A43" s="3">
        <v>974.0</v>
      </c>
      <c r="B43" s="3">
        <v>1.0</v>
      </c>
      <c r="C43" s="3">
        <v>4.0</v>
      </c>
      <c r="D43" s="3">
        <v>0.399999999999969</v>
      </c>
      <c r="E43" s="3">
        <v>0.0505</v>
      </c>
      <c r="F43" s="3">
        <v>0.200943458389923</v>
      </c>
      <c r="G43" s="3">
        <v>0.499999999999961</v>
      </c>
      <c r="H43" s="3">
        <v>0.527439714285714</v>
      </c>
      <c r="I43" s="3">
        <v>0.534415535714286</v>
      </c>
    </row>
    <row r="44">
      <c r="A44" s="3">
        <v>1010.0</v>
      </c>
      <c r="B44" s="3">
        <v>2.0</v>
      </c>
      <c r="C44" s="3">
        <v>3.0</v>
      </c>
      <c r="D44" s="3">
        <v>0.299999999999977</v>
      </c>
      <c r="E44" s="3">
        <v>0.1172</v>
      </c>
      <c r="F44" s="3">
        <v>0.078031586621152</v>
      </c>
      <c r="G44" s="3">
        <v>0.374999999999971</v>
      </c>
      <c r="H44" s="3">
        <v>0.492027444444445</v>
      </c>
      <c r="I44" s="3">
        <v>0.48967138888889</v>
      </c>
    </row>
    <row r="45">
      <c r="A45" s="3">
        <v>607.0</v>
      </c>
      <c r="B45" s="3">
        <v>2.0</v>
      </c>
      <c r="C45" s="3">
        <v>3.0</v>
      </c>
      <c r="D45" s="3">
        <v>0.272029999999996</v>
      </c>
      <c r="E45" s="3">
        <v>0.2462</v>
      </c>
      <c r="F45" s="3">
        <v>0.138882279899297</v>
      </c>
      <c r="G45" s="3">
        <v>0.273924999999995</v>
      </c>
      <c r="H45" s="3">
        <v>0.393560031746034</v>
      </c>
      <c r="I45" s="3">
        <v>0.36634767361111</v>
      </c>
    </row>
    <row r="46">
      <c r="A46" s="3">
        <v>889.0</v>
      </c>
      <c r="B46" s="3">
        <v>4.0</v>
      </c>
      <c r="C46" s="3">
        <v>1.0</v>
      </c>
      <c r="D46" s="3">
        <v>0.2154</v>
      </c>
      <c r="E46" s="3">
        <v>0.5798</v>
      </c>
      <c r="F46" s="3">
        <v>0.002023231851287</v>
      </c>
      <c r="G46" s="3">
        <v>0.201112499999998</v>
      </c>
      <c r="H46" s="3">
        <v>0.282198559523809</v>
      </c>
      <c r="I46" s="3">
        <v>0.22775755952381</v>
      </c>
    </row>
    <row r="47">
      <c r="A47" s="3">
        <v>890.0</v>
      </c>
      <c r="B47" s="3">
        <v>4.0</v>
      </c>
      <c r="C47" s="3">
        <v>1.0</v>
      </c>
      <c r="D47" s="3">
        <v>0.21691</v>
      </c>
      <c r="E47" s="3">
        <v>0.5816</v>
      </c>
      <c r="F47" s="3">
        <v>5.41500789561E-4</v>
      </c>
      <c r="G47" s="3">
        <v>0.201487499999998</v>
      </c>
      <c r="H47" s="3">
        <v>0.284447992063492</v>
      </c>
      <c r="I47" s="3">
        <v>0.229181408730159</v>
      </c>
    </row>
    <row r="48">
      <c r="A48" s="3">
        <v>501.0</v>
      </c>
      <c r="B48" s="3">
        <v>2.0</v>
      </c>
      <c r="C48" s="3">
        <v>3.0</v>
      </c>
      <c r="D48" s="3">
        <v>0.299999999999977</v>
      </c>
      <c r="E48" s="3">
        <v>0.0721</v>
      </c>
      <c r="F48" s="3">
        <v>0.101619843516086</v>
      </c>
      <c r="G48" s="3">
        <v>0.374999999999971</v>
      </c>
      <c r="H48" s="3">
        <v>0.526839833333333</v>
      </c>
      <c r="I48" s="3">
        <v>0.535032291666667</v>
      </c>
    </row>
    <row r="49">
      <c r="A49" s="3">
        <v>502.0</v>
      </c>
      <c r="B49" s="3">
        <v>2.0</v>
      </c>
      <c r="C49" s="3">
        <v>3.0</v>
      </c>
      <c r="D49" s="3">
        <v>0.299999999999977</v>
      </c>
      <c r="E49" s="3">
        <v>0.0675</v>
      </c>
      <c r="F49" s="3">
        <v>0.10605041995371</v>
      </c>
      <c r="G49" s="3">
        <v>0.374999999999971</v>
      </c>
      <c r="H49" s="3">
        <v>0.527209333333334</v>
      </c>
      <c r="I49" s="3">
        <v>0.534124166666667</v>
      </c>
    </row>
    <row r="50">
      <c r="A50" s="3">
        <v>239.0</v>
      </c>
      <c r="B50" s="3">
        <v>3.0</v>
      </c>
      <c r="C50" s="3">
        <v>2.0</v>
      </c>
      <c r="D50" s="3">
        <v>0.245479999999991</v>
      </c>
      <c r="E50" s="3">
        <v>0.1807</v>
      </c>
      <c r="F50" s="3">
        <v>0.399350808819745</v>
      </c>
      <c r="G50" s="3">
        <v>0.249999999999981</v>
      </c>
      <c r="H50" s="3">
        <v>0.459733888888889</v>
      </c>
      <c r="I50" s="3">
        <v>0.447470833333334</v>
      </c>
    </row>
    <row r="51">
      <c r="A51" s="3">
        <v>875.0</v>
      </c>
      <c r="B51" s="3">
        <v>4.0</v>
      </c>
      <c r="C51" s="3">
        <v>1.0</v>
      </c>
      <c r="D51" s="3">
        <v>0.199999999999991</v>
      </c>
      <c r="E51" s="3">
        <v>0.5293</v>
      </c>
      <c r="F51" s="3">
        <v>0.298494700410296</v>
      </c>
      <c r="G51" s="3">
        <v>0.12499999999999</v>
      </c>
      <c r="H51" s="3">
        <v>0.300085</v>
      </c>
      <c r="I51" s="3">
        <v>0.250634375</v>
      </c>
    </row>
    <row r="52">
      <c r="A52" s="3">
        <v>877.0</v>
      </c>
      <c r="B52" s="3">
        <v>3.0</v>
      </c>
      <c r="C52" s="3">
        <v>2.0</v>
      </c>
      <c r="D52" s="3">
        <v>0.283299999999988</v>
      </c>
      <c r="E52" s="3">
        <v>0.4007</v>
      </c>
      <c r="F52" s="3">
        <v>0.277621959329531</v>
      </c>
      <c r="G52" s="3">
        <v>0.302062499999987</v>
      </c>
      <c r="H52" s="3">
        <v>0.349596476190475</v>
      </c>
      <c r="I52" s="3">
        <v>0.311431374007936</v>
      </c>
    </row>
    <row r="53">
      <c r="A53" s="3">
        <v>731.0</v>
      </c>
      <c r="B53" s="3">
        <v>2.0</v>
      </c>
      <c r="C53" s="3">
        <v>3.0</v>
      </c>
      <c r="D53" s="3">
        <v>0.347689999999985</v>
      </c>
      <c r="E53" s="3">
        <v>0.2099</v>
      </c>
      <c r="F53" s="3">
        <v>0.173122055531849</v>
      </c>
      <c r="G53" s="3">
        <v>0.374999999999983</v>
      </c>
      <c r="H53" s="3">
        <v>0.467096666666667</v>
      </c>
      <c r="I53" s="3">
        <v>0.458891666666667</v>
      </c>
    </row>
    <row r="54">
      <c r="A54" s="3">
        <v>319.0</v>
      </c>
      <c r="B54" s="3">
        <v>2.0</v>
      </c>
      <c r="C54" s="3">
        <v>3.0</v>
      </c>
      <c r="D54" s="3">
        <v>0.267349999999994</v>
      </c>
      <c r="E54" s="3">
        <v>0.256</v>
      </c>
      <c r="F54" s="3">
        <v>0.152795765237876</v>
      </c>
      <c r="G54" s="3">
        <v>0.310412499999992</v>
      </c>
      <c r="H54" s="3">
        <v>0.39370083730159</v>
      </c>
      <c r="I54" s="3">
        <v>0.368198035714287</v>
      </c>
    </row>
    <row r="55">
      <c r="A55" s="3">
        <v>827.0</v>
      </c>
      <c r="B55" s="3">
        <v>4.0</v>
      </c>
      <c r="C55" s="3">
        <v>1.0</v>
      </c>
      <c r="D55" s="3">
        <v>0.244500000000003</v>
      </c>
      <c r="E55" s="3">
        <v>0.4325</v>
      </c>
      <c r="F55" s="3">
        <v>0.228141011389487</v>
      </c>
      <c r="G55" s="3">
        <v>0.211737499999999</v>
      </c>
      <c r="H55" s="3">
        <v>0.330049519841269</v>
      </c>
      <c r="I55" s="3">
        <v>0.288815337301589</v>
      </c>
    </row>
    <row r="56">
      <c r="A56" s="3">
        <v>829.0</v>
      </c>
      <c r="B56" s="3">
        <v>3.0</v>
      </c>
      <c r="C56" s="3">
        <v>2.0</v>
      </c>
      <c r="D56" s="3">
        <v>0.170189999999998</v>
      </c>
      <c r="E56" s="3">
        <v>0.3383</v>
      </c>
      <c r="F56" s="3">
        <v>0.176612502652945</v>
      </c>
      <c r="G56" s="3">
        <v>0.166212499999994</v>
      </c>
      <c r="H56" s="3">
        <v>0.348229654761906</v>
      </c>
      <c r="I56" s="3">
        <v>0.309695327380951</v>
      </c>
    </row>
    <row r="57">
      <c r="A57" s="3">
        <v>761.0</v>
      </c>
      <c r="B57" s="3">
        <v>3.0</v>
      </c>
      <c r="C57" s="3">
        <v>2.0</v>
      </c>
      <c r="D57" s="3">
        <v>0.299999999999986</v>
      </c>
      <c r="E57" s="3">
        <v>0.3484</v>
      </c>
      <c r="F57" s="3">
        <v>0.083155729148691</v>
      </c>
      <c r="G57" s="3">
        <v>0.317824999999985</v>
      </c>
      <c r="H57" s="3">
        <v>0.423221666666667</v>
      </c>
      <c r="I57" s="3">
        <v>0.403704166666667</v>
      </c>
    </row>
    <row r="58">
      <c r="A58" s="3">
        <v>762.0</v>
      </c>
      <c r="B58" s="3">
        <v>3.0</v>
      </c>
      <c r="C58" s="3">
        <v>2.0</v>
      </c>
      <c r="D58" s="3">
        <v>0.299999999999986</v>
      </c>
      <c r="E58" s="3">
        <v>0.3399</v>
      </c>
      <c r="F58" s="3">
        <v>0.074012603668249</v>
      </c>
      <c r="G58" s="3">
        <v>0.316349999999986</v>
      </c>
      <c r="H58" s="3">
        <v>0.42115</v>
      </c>
      <c r="I58" s="3">
        <v>0.401620833333333</v>
      </c>
    </row>
    <row r="59">
      <c r="A59" s="3">
        <v>926.0</v>
      </c>
      <c r="B59" s="3">
        <v>3.0</v>
      </c>
      <c r="C59" s="3">
        <v>2.0</v>
      </c>
      <c r="D59" s="3">
        <v>0.247349999999989</v>
      </c>
      <c r="E59" s="3">
        <v>0.3299</v>
      </c>
      <c r="F59" s="3">
        <v>0.251888108317729</v>
      </c>
      <c r="G59" s="3">
        <v>0.309187499999986</v>
      </c>
      <c r="H59" s="3">
        <v>0.41988438888889</v>
      </c>
      <c r="I59" s="3">
        <v>0.398778541666665</v>
      </c>
    </row>
    <row r="60">
      <c r="A60" s="3">
        <v>859.0</v>
      </c>
      <c r="B60" s="3">
        <v>3.0</v>
      </c>
      <c r="C60" s="3">
        <v>2.0</v>
      </c>
      <c r="D60" s="3">
        <v>0.256660000000002</v>
      </c>
      <c r="E60" s="3">
        <v>0.3447</v>
      </c>
      <c r="F60" s="3">
        <v>0.084551092666967</v>
      </c>
      <c r="G60" s="3">
        <v>0.236562499999998</v>
      </c>
      <c r="H60" s="3">
        <v>0.354585166666669</v>
      </c>
      <c r="I60" s="3">
        <v>0.317938506944445</v>
      </c>
    </row>
    <row r="61">
      <c r="A61" s="3">
        <v>861.0</v>
      </c>
      <c r="B61" s="3">
        <v>4.0</v>
      </c>
      <c r="C61" s="3">
        <v>1.0</v>
      </c>
      <c r="D61" s="3">
        <v>0.224470000000002</v>
      </c>
      <c r="E61" s="3">
        <v>0.4226</v>
      </c>
      <c r="F61" s="3">
        <v>0.104109784166072</v>
      </c>
      <c r="G61" s="3">
        <v>0.206137499999998</v>
      </c>
      <c r="H61" s="3">
        <v>0.31846722222222</v>
      </c>
      <c r="I61" s="3">
        <v>0.271268487103177</v>
      </c>
    </row>
    <row r="62">
      <c r="A62" s="3">
        <v>415.0</v>
      </c>
      <c r="B62" s="3">
        <v>2.0</v>
      </c>
      <c r="C62" s="3">
        <v>3.0</v>
      </c>
      <c r="D62" s="3">
        <v>0.200000000000005</v>
      </c>
      <c r="E62" s="3">
        <v>0.2777</v>
      </c>
      <c r="F62" s="3">
        <v>0.235780952357232</v>
      </c>
      <c r="G62" s="3">
        <v>0.250000000000006</v>
      </c>
      <c r="H62" s="3">
        <v>0.447679753968254</v>
      </c>
      <c r="I62" s="3">
        <v>0.433006418650793</v>
      </c>
    </row>
    <row r="63">
      <c r="A63" s="3">
        <v>985.0</v>
      </c>
      <c r="B63" s="3">
        <v>2.0</v>
      </c>
      <c r="C63" s="3">
        <v>3.0</v>
      </c>
      <c r="D63" s="3">
        <v>0.274069999999996</v>
      </c>
      <c r="E63" s="3">
        <v>0.1805</v>
      </c>
      <c r="F63" s="3">
        <v>0.158213367556781</v>
      </c>
      <c r="G63" s="3">
        <v>0.292612499999988</v>
      </c>
      <c r="H63" s="3">
        <v>0.457063392857145</v>
      </c>
      <c r="I63" s="3">
        <v>0.447020749007937</v>
      </c>
    </row>
    <row r="64">
      <c r="A64" s="3">
        <v>986.0</v>
      </c>
      <c r="B64" s="3">
        <v>2.0</v>
      </c>
      <c r="C64" s="3">
        <v>3.0</v>
      </c>
      <c r="D64" s="3">
        <v>0.274029999999996</v>
      </c>
      <c r="E64" s="3">
        <v>0.1933</v>
      </c>
      <c r="F64" s="3">
        <v>0.154517839958528</v>
      </c>
      <c r="G64" s="3">
        <v>0.293187499999988</v>
      </c>
      <c r="H64" s="3">
        <v>0.461476642857144</v>
      </c>
      <c r="I64" s="3">
        <v>0.451914379960318</v>
      </c>
    </row>
    <row r="65">
      <c r="A65" s="3">
        <v>446.0</v>
      </c>
      <c r="B65" s="3">
        <v>1.0</v>
      </c>
      <c r="C65" s="3">
        <v>4.0</v>
      </c>
      <c r="D65" s="3">
        <v>0.300000000000007</v>
      </c>
      <c r="E65" s="3">
        <v>0.1538</v>
      </c>
      <c r="F65" s="3">
        <v>0.10069283511715</v>
      </c>
      <c r="G65" s="3">
        <v>0.375000000000009</v>
      </c>
      <c r="H65" s="3">
        <v>0.495217904761905</v>
      </c>
      <c r="I65" s="3">
        <v>0.492846785714287</v>
      </c>
    </row>
    <row r="66">
      <c r="A66" s="3">
        <v>671.0</v>
      </c>
      <c r="B66" s="3">
        <v>3.0</v>
      </c>
      <c r="C66" s="3">
        <v>2.0</v>
      </c>
      <c r="D66" s="3">
        <v>0.20000000000001</v>
      </c>
      <c r="E66" s="3">
        <v>0.349</v>
      </c>
      <c r="F66" s="3">
        <v>0.315255850806905</v>
      </c>
      <c r="G66" s="3">
        <v>0.250000000000012</v>
      </c>
      <c r="H66" s="3">
        <v>0.422906666666667</v>
      </c>
      <c r="I66" s="3">
        <v>0.403708333333333</v>
      </c>
    </row>
    <row r="67">
      <c r="A67" s="3">
        <v>635.0</v>
      </c>
      <c r="B67" s="3">
        <v>4.0</v>
      </c>
      <c r="C67" s="3">
        <v>1.0</v>
      </c>
      <c r="D67" s="3">
        <v>0.216059999999999</v>
      </c>
      <c r="E67" s="3">
        <v>0.4939</v>
      </c>
      <c r="F67" s="3">
        <v>0.05359656137697</v>
      </c>
      <c r="G67" s="3">
        <v>0.209512499999998</v>
      </c>
      <c r="H67" s="3">
        <v>0.299207785714286</v>
      </c>
      <c r="I67" s="3">
        <v>0.248680724206348</v>
      </c>
    </row>
    <row r="68">
      <c r="A68" s="3">
        <v>637.0</v>
      </c>
      <c r="B68" s="3">
        <v>3.0</v>
      </c>
      <c r="C68" s="3">
        <v>2.0</v>
      </c>
      <c r="D68" s="3">
        <v>0.251350000000001</v>
      </c>
      <c r="E68" s="3">
        <v>0.4656</v>
      </c>
      <c r="F68" s="3">
        <v>0.072666809352129</v>
      </c>
      <c r="G68" s="3">
        <v>0.223649999999997</v>
      </c>
      <c r="H68" s="3">
        <v>0.302546150793648</v>
      </c>
      <c r="I68" s="3">
        <v>0.253208849206351</v>
      </c>
    </row>
    <row r="69">
      <c r="A69" s="3">
        <v>191.0</v>
      </c>
      <c r="B69" s="3">
        <v>3.0</v>
      </c>
      <c r="C69" s="3">
        <v>2.0</v>
      </c>
      <c r="D69" s="3">
        <v>0.247049999999989</v>
      </c>
      <c r="E69" s="3">
        <v>0.2291</v>
      </c>
      <c r="F69" s="3">
        <v>0.225632370287547</v>
      </c>
      <c r="G69" s="3">
        <v>0.308812499999986</v>
      </c>
      <c r="H69" s="3">
        <v>0.449058166666667</v>
      </c>
      <c r="I69" s="3">
        <v>0.435829583333333</v>
      </c>
    </row>
    <row r="70">
      <c r="A70" s="3">
        <v>223.0</v>
      </c>
      <c r="B70" s="3">
        <v>2.0</v>
      </c>
      <c r="C70" s="3">
        <v>3.0</v>
      </c>
      <c r="D70" s="3">
        <v>0.274279999999996</v>
      </c>
      <c r="E70" s="3">
        <v>0.2113</v>
      </c>
      <c r="F70" s="3">
        <v>0.236502702533478</v>
      </c>
      <c r="G70" s="3">
        <v>0.293124999999988</v>
      </c>
      <c r="H70" s="3">
        <v>0.455112575396826</v>
      </c>
      <c r="I70" s="3">
        <v>0.443387142857142</v>
      </c>
    </row>
    <row r="71">
      <c r="A71" s="3">
        <v>375.0</v>
      </c>
      <c r="B71" s="3">
        <v>3.0</v>
      </c>
      <c r="C71" s="3">
        <v>2.0</v>
      </c>
      <c r="D71" s="3">
        <v>0.299999999999986</v>
      </c>
      <c r="E71" s="3">
        <v>0.3116</v>
      </c>
      <c r="F71" s="3">
        <v>0.107978417842548</v>
      </c>
      <c r="G71" s="3">
        <v>0.324124999999985</v>
      </c>
      <c r="H71" s="3">
        <v>0.410269138888889</v>
      </c>
      <c r="I71" s="3">
        <v>0.386741155753968</v>
      </c>
    </row>
    <row r="72">
      <c r="A72" s="3">
        <v>379.0</v>
      </c>
      <c r="B72" s="3">
        <v>3.0</v>
      </c>
      <c r="C72" s="3">
        <v>2.0</v>
      </c>
      <c r="D72" s="3">
        <v>0.254380000000001</v>
      </c>
      <c r="E72" s="3">
        <v>0.4601</v>
      </c>
      <c r="F72" s="3">
        <v>0.160709165867719</v>
      </c>
      <c r="G72" s="3">
        <v>0.226024999999997</v>
      </c>
      <c r="H72" s="3">
        <v>0.300496115079362</v>
      </c>
      <c r="I72" s="3">
        <v>0.250038561507939</v>
      </c>
    </row>
    <row r="73">
      <c r="A73" s="3">
        <v>749.0</v>
      </c>
      <c r="B73" s="3">
        <v>2.0</v>
      </c>
      <c r="C73" s="3">
        <v>3.0</v>
      </c>
      <c r="D73" s="3">
        <v>0.399999999999982</v>
      </c>
      <c r="E73" s="3">
        <v>0.0574</v>
      </c>
      <c r="F73" s="3">
        <v>0.301508763922313</v>
      </c>
      <c r="G73" s="3">
        <v>0.455274999999978</v>
      </c>
      <c r="H73" s="3">
        <v>0.534441888888888</v>
      </c>
      <c r="I73" s="3">
        <v>0.543102361111111</v>
      </c>
    </row>
    <row r="74">
      <c r="A74" s="3">
        <v>750.0</v>
      </c>
      <c r="B74" s="3">
        <v>2.0</v>
      </c>
      <c r="C74" s="3">
        <v>3.0</v>
      </c>
      <c r="D74" s="3">
        <v>0.399999999999982</v>
      </c>
      <c r="E74" s="3">
        <v>0.059</v>
      </c>
      <c r="F74" s="3">
        <v>0.288309126427419</v>
      </c>
      <c r="G74" s="3">
        <v>0.454774999999979</v>
      </c>
      <c r="H74" s="3">
        <v>0.535565666666667</v>
      </c>
      <c r="I74" s="3">
        <v>0.54198125</v>
      </c>
    </row>
    <row r="75">
      <c r="A75" s="3">
        <v>892.0</v>
      </c>
      <c r="B75" s="3">
        <v>5.0</v>
      </c>
      <c r="C75" s="3">
        <v>0.0</v>
      </c>
      <c r="D75" s="3">
        <v>0.199390000000001</v>
      </c>
      <c r="E75" s="3">
        <v>0.6814</v>
      </c>
      <c r="F75" s="3">
        <v>0.076421318690947</v>
      </c>
      <c r="G75" s="3">
        <v>0.148200000000002</v>
      </c>
      <c r="H75" s="3">
        <v>0.196190833333332</v>
      </c>
      <c r="I75" s="3">
        <v>0.120284791666667</v>
      </c>
    </row>
    <row r="76">
      <c r="A76" s="3">
        <v>911.0</v>
      </c>
      <c r="B76" s="3">
        <v>3.0</v>
      </c>
      <c r="C76" s="3">
        <v>2.0</v>
      </c>
      <c r="D76" s="3">
        <v>0.299999999999987</v>
      </c>
      <c r="E76" s="3">
        <v>0.2016</v>
      </c>
      <c r="F76" s="3">
        <v>0.339361869507323</v>
      </c>
      <c r="G76" s="3">
        <v>0.249999999999981</v>
      </c>
      <c r="H76" s="3">
        <v>0.463232333333333</v>
      </c>
      <c r="I76" s="3">
        <v>0.453078333333334</v>
      </c>
    </row>
    <row r="77">
      <c r="A77" s="3">
        <v>764.0</v>
      </c>
      <c r="B77" s="3">
        <v>2.0</v>
      </c>
      <c r="C77" s="3">
        <v>3.0</v>
      </c>
      <c r="D77" s="3">
        <v>0.347109999999985</v>
      </c>
      <c r="E77" s="3">
        <v>0.2583</v>
      </c>
      <c r="F77" s="3">
        <v>0.11524836955304</v>
      </c>
      <c r="G77" s="3">
        <v>0.367774999999984</v>
      </c>
      <c r="H77" s="3">
        <v>0.444967222222223</v>
      </c>
      <c r="I77" s="3">
        <v>0.43040986111111</v>
      </c>
    </row>
    <row r="78">
      <c r="A78" s="3">
        <v>799.0</v>
      </c>
      <c r="B78" s="3">
        <v>4.0</v>
      </c>
      <c r="C78" s="3">
        <v>1.0</v>
      </c>
      <c r="D78" s="3">
        <v>0.23329</v>
      </c>
      <c r="E78" s="3">
        <v>0.5789</v>
      </c>
      <c r="F78" s="3">
        <v>0.382185120850308</v>
      </c>
      <c r="G78" s="3">
        <v>0.211824999999997</v>
      </c>
      <c r="H78" s="3">
        <v>0.298897055555556</v>
      </c>
      <c r="I78" s="3">
        <v>0.245944374999998</v>
      </c>
    </row>
    <row r="79">
      <c r="A79" s="3">
        <v>953.0</v>
      </c>
      <c r="B79" s="3">
        <v>3.0</v>
      </c>
      <c r="C79" s="3">
        <v>2.0</v>
      </c>
      <c r="D79" s="3">
        <v>0.246569999999989</v>
      </c>
      <c r="E79" s="3">
        <v>0.235</v>
      </c>
      <c r="F79" s="3">
        <v>0.150339728884642</v>
      </c>
      <c r="G79" s="3">
        <v>0.308212499999986</v>
      </c>
      <c r="H79" s="3">
        <v>0.452148666666667</v>
      </c>
      <c r="I79" s="3">
        <v>0.441312291666666</v>
      </c>
    </row>
    <row r="80">
      <c r="A80" s="3">
        <v>954.0</v>
      </c>
      <c r="B80" s="3">
        <v>3.0</v>
      </c>
      <c r="C80" s="3">
        <v>2.0</v>
      </c>
      <c r="D80" s="3">
        <v>0.246229999999989</v>
      </c>
      <c r="E80" s="3">
        <v>0.2341</v>
      </c>
      <c r="F80" s="3">
        <v>0.150149270031242</v>
      </c>
      <c r="G80" s="3">
        <v>0.307787499999986</v>
      </c>
      <c r="H80" s="3">
        <v>0.452028</v>
      </c>
      <c r="I80" s="3">
        <v>0.440125208333333</v>
      </c>
    </row>
    <row r="81">
      <c r="A81" s="3">
        <v>941.0</v>
      </c>
      <c r="B81" s="3">
        <v>2.0</v>
      </c>
      <c r="C81" s="3">
        <v>3.0</v>
      </c>
      <c r="D81" s="3">
        <v>0.299999999999977</v>
      </c>
      <c r="E81" s="3">
        <v>0.0802</v>
      </c>
      <c r="F81" s="3">
        <v>0.255795429728598</v>
      </c>
      <c r="G81" s="3">
        <v>0.374999999999971</v>
      </c>
      <c r="H81" s="3">
        <v>0.50756</v>
      </c>
      <c r="I81" s="3">
        <v>0.5078625</v>
      </c>
    </row>
    <row r="82">
      <c r="A82" s="3">
        <v>942.0</v>
      </c>
      <c r="B82" s="3">
        <v>2.0</v>
      </c>
      <c r="C82" s="3">
        <v>3.0</v>
      </c>
      <c r="D82" s="3">
        <v>0.299999999999977</v>
      </c>
      <c r="E82" s="3">
        <v>0.0754</v>
      </c>
      <c r="F82" s="3">
        <v>0.257801233526042</v>
      </c>
      <c r="G82" s="3">
        <v>0.374999999999971</v>
      </c>
      <c r="H82" s="3">
        <v>0.50535</v>
      </c>
      <c r="I82" s="3">
        <v>0.50696875</v>
      </c>
    </row>
    <row r="83">
      <c r="A83" s="3">
        <v>947.0</v>
      </c>
      <c r="B83" s="3">
        <v>2.0</v>
      </c>
      <c r="C83" s="3">
        <v>3.0</v>
      </c>
      <c r="D83" s="3">
        <v>0.399999999999969</v>
      </c>
      <c r="E83" s="3">
        <v>0.0826</v>
      </c>
      <c r="F83" s="3">
        <v>0.173883304888978</v>
      </c>
      <c r="G83" s="3">
        <v>0.374999999999971</v>
      </c>
      <c r="H83" s="3">
        <v>0.519940000000001</v>
      </c>
      <c r="I83" s="3">
        <v>0.524100000000001</v>
      </c>
    </row>
    <row r="84">
      <c r="A84" s="3">
        <v>701.0</v>
      </c>
      <c r="B84" s="3">
        <v>2.0</v>
      </c>
      <c r="C84" s="3">
        <v>3.0</v>
      </c>
      <c r="D84" s="3">
        <v>0.300000000000019</v>
      </c>
      <c r="E84" s="3">
        <v>0.1896</v>
      </c>
      <c r="F84" s="3">
        <v>0.15249198665443</v>
      </c>
      <c r="G84" s="3">
        <v>0.375000000000024</v>
      </c>
      <c r="H84" s="3">
        <v>0.474988333333334</v>
      </c>
      <c r="I84" s="3">
        <v>0.4690375</v>
      </c>
    </row>
    <row r="85">
      <c r="A85" s="3">
        <v>702.0</v>
      </c>
      <c r="B85" s="3">
        <v>2.0</v>
      </c>
      <c r="C85" s="3">
        <v>3.0</v>
      </c>
      <c r="D85" s="3">
        <v>0.300000000000009</v>
      </c>
      <c r="E85" s="3">
        <v>0.1868</v>
      </c>
      <c r="F85" s="3">
        <v>0.146833928626531</v>
      </c>
      <c r="G85" s="3">
        <v>0.375000000000012</v>
      </c>
      <c r="H85" s="3">
        <v>0.477011666666667</v>
      </c>
      <c r="I85" s="3">
        <v>0.471827083333333</v>
      </c>
    </row>
    <row r="86">
      <c r="A86" s="3">
        <v>719.0</v>
      </c>
      <c r="B86" s="3">
        <v>1.0</v>
      </c>
      <c r="C86" s="3">
        <v>4.0</v>
      </c>
      <c r="D86" s="3">
        <v>0.399999999999969</v>
      </c>
      <c r="E86" s="3">
        <v>0.0097</v>
      </c>
      <c r="F86" s="3">
        <v>0.269365336116162</v>
      </c>
      <c r="G86" s="3">
        <v>0.499999999999961</v>
      </c>
      <c r="H86" s="3">
        <v>0.54376</v>
      </c>
      <c r="I86" s="3">
        <v>0.5532</v>
      </c>
    </row>
    <row r="87">
      <c r="A87" s="3">
        <v>871.0</v>
      </c>
      <c r="B87" s="3">
        <v>4.0</v>
      </c>
      <c r="C87" s="3">
        <v>1.0</v>
      </c>
      <c r="D87" s="3">
        <v>0.23255</v>
      </c>
      <c r="E87" s="3">
        <v>0.6288</v>
      </c>
      <c r="F87" s="3">
        <v>0.384335564358563</v>
      </c>
      <c r="G87" s="3">
        <v>0.212637499999997</v>
      </c>
      <c r="H87" s="3">
        <v>0.291888888888889</v>
      </c>
      <c r="I87" s="3">
        <v>0.237649999999999</v>
      </c>
    </row>
    <row r="88">
      <c r="A88" s="3">
        <v>997.0</v>
      </c>
      <c r="B88" s="3">
        <v>3.0</v>
      </c>
      <c r="C88" s="3">
        <v>2.0</v>
      </c>
      <c r="D88" s="3">
        <v>0.247219999999989</v>
      </c>
      <c r="E88" s="3">
        <v>0.3626</v>
      </c>
      <c r="F88" s="3">
        <v>0.40092877399076</v>
      </c>
      <c r="G88" s="3">
        <v>0.309024999999986</v>
      </c>
      <c r="H88" s="3">
        <v>0.416992666666667</v>
      </c>
      <c r="I88" s="3">
        <v>0.395715853174602</v>
      </c>
    </row>
    <row r="89">
      <c r="A89" s="3">
        <v>998.0</v>
      </c>
      <c r="B89" s="3">
        <v>3.0</v>
      </c>
      <c r="C89" s="3">
        <v>2.0</v>
      </c>
      <c r="D89" s="3">
        <v>0.247919999999989</v>
      </c>
      <c r="E89" s="3">
        <v>0.3576</v>
      </c>
      <c r="F89" s="3">
        <v>0.406195245484953</v>
      </c>
      <c r="G89" s="3">
        <v>0.309899999999986</v>
      </c>
      <c r="H89" s="3">
        <v>0.416877785714287</v>
      </c>
      <c r="I89" s="3">
        <v>0.396549434523807</v>
      </c>
    </row>
    <row r="90">
      <c r="A90" s="3">
        <v>1012.0</v>
      </c>
      <c r="B90" s="3">
        <v>3.0</v>
      </c>
      <c r="C90" s="3">
        <v>2.0</v>
      </c>
      <c r="D90" s="3">
        <v>0.299999999999987</v>
      </c>
      <c r="E90" s="3">
        <v>0.1827</v>
      </c>
      <c r="F90" s="3">
        <v>0.08740337318441</v>
      </c>
      <c r="G90" s="3">
        <v>0.249999999999981</v>
      </c>
      <c r="H90" s="3">
        <v>0.468721</v>
      </c>
      <c r="I90" s="3">
        <v>0.461049166666667</v>
      </c>
    </row>
    <row r="91">
      <c r="A91" s="3">
        <v>1016.0</v>
      </c>
      <c r="B91" s="3">
        <v>3.0</v>
      </c>
      <c r="C91" s="3">
        <v>2.0</v>
      </c>
      <c r="D91" s="3">
        <v>0.318299999999994</v>
      </c>
      <c r="E91" s="3">
        <v>0.3476</v>
      </c>
      <c r="F91" s="3">
        <v>0.056662831790987</v>
      </c>
      <c r="G91" s="3">
        <v>0.337549999999992</v>
      </c>
      <c r="H91" s="3">
        <v>0.435844170634922</v>
      </c>
      <c r="I91" s="3">
        <v>0.418874657738093</v>
      </c>
    </row>
    <row r="92">
      <c r="A92" s="3">
        <v>971.0</v>
      </c>
      <c r="B92" s="3">
        <v>2.0</v>
      </c>
      <c r="C92" s="3">
        <v>3.0</v>
      </c>
      <c r="D92" s="3">
        <v>0.399999999999969</v>
      </c>
      <c r="E92" s="3">
        <v>0.0823</v>
      </c>
      <c r="F92" s="3">
        <v>0.213461572952786</v>
      </c>
      <c r="G92" s="3">
        <v>0.374999999999971</v>
      </c>
      <c r="H92" s="3">
        <v>0.51941</v>
      </c>
      <c r="I92" s="3">
        <v>0.52476875</v>
      </c>
    </row>
    <row r="93">
      <c r="A93" s="3">
        <v>1004.0</v>
      </c>
      <c r="B93" s="3">
        <v>2.0</v>
      </c>
      <c r="C93" s="3">
        <v>3.0</v>
      </c>
      <c r="D93" s="3">
        <v>0.399999999999982</v>
      </c>
      <c r="E93" s="3">
        <v>0.1356</v>
      </c>
      <c r="F93" s="3">
        <v>0.264049614275459</v>
      </c>
      <c r="G93" s="3">
        <v>0.455087499999978</v>
      </c>
      <c r="H93" s="3">
        <v>0.499980150793652</v>
      </c>
      <c r="I93" s="3">
        <v>0.500332896825397</v>
      </c>
    </row>
    <row r="94">
      <c r="A94" s="3">
        <v>855.0</v>
      </c>
      <c r="B94" s="3">
        <v>3.0</v>
      </c>
      <c r="C94" s="3">
        <v>2.0</v>
      </c>
      <c r="D94" s="3">
        <v>0.299999999999986</v>
      </c>
      <c r="E94" s="3">
        <v>0.3396</v>
      </c>
      <c r="F94" s="3">
        <v>0.103121698406915</v>
      </c>
      <c r="G94" s="3">
        <v>0.249999999999981</v>
      </c>
      <c r="H94" s="3">
        <v>0.378733634920635</v>
      </c>
      <c r="I94" s="3">
        <v>0.348514231150794</v>
      </c>
    </row>
    <row r="95">
      <c r="A95" s="3">
        <v>878.0</v>
      </c>
      <c r="B95" s="3">
        <v>3.0</v>
      </c>
      <c r="C95" s="3">
        <v>2.0</v>
      </c>
      <c r="D95" s="3">
        <v>0.282419999999988</v>
      </c>
      <c r="E95" s="3">
        <v>0.4118</v>
      </c>
      <c r="F95" s="3">
        <v>0.273115394540543</v>
      </c>
      <c r="G95" s="3">
        <v>0.301512499999987</v>
      </c>
      <c r="H95" s="3">
        <v>0.346005424603174</v>
      </c>
      <c r="I95" s="3">
        <v>0.308196969246032</v>
      </c>
    </row>
    <row r="96">
      <c r="A96" s="3">
        <v>499.0</v>
      </c>
      <c r="B96" s="3">
        <v>1.0</v>
      </c>
      <c r="C96" s="3">
        <v>4.0</v>
      </c>
      <c r="D96" s="3">
        <v>0.299999999999977</v>
      </c>
      <c r="E96" s="3">
        <v>0.055</v>
      </c>
      <c r="F96" s="3">
        <v>0.144103499216829</v>
      </c>
      <c r="G96" s="3">
        <v>0.374999999999971</v>
      </c>
      <c r="H96" s="3">
        <v>0.533179904761906</v>
      </c>
      <c r="I96" s="3">
        <v>0.539068492063493</v>
      </c>
    </row>
    <row r="97">
      <c r="A97" s="3">
        <v>491.0</v>
      </c>
      <c r="B97" s="3">
        <v>2.0</v>
      </c>
      <c r="C97" s="3">
        <v>3.0</v>
      </c>
      <c r="D97" s="3">
        <v>0.399999999999982</v>
      </c>
      <c r="E97" s="3">
        <v>0.0736</v>
      </c>
      <c r="F97" s="3">
        <v>0.297040349847076</v>
      </c>
      <c r="G97" s="3">
        <v>0.454799999999979</v>
      </c>
      <c r="H97" s="3">
        <v>0.527809666666667</v>
      </c>
      <c r="I97" s="3">
        <v>0.536147083333333</v>
      </c>
    </row>
    <row r="98">
      <c r="A98" s="3">
        <v>493.0</v>
      </c>
      <c r="B98" s="3">
        <v>1.0</v>
      </c>
      <c r="C98" s="3">
        <v>4.0</v>
      </c>
      <c r="D98" s="3">
        <v>0.399999999999969</v>
      </c>
      <c r="E98" s="3">
        <v>0.0557</v>
      </c>
      <c r="F98" s="3">
        <v>0.266482458276854</v>
      </c>
      <c r="G98" s="3">
        <v>0.374999999999971</v>
      </c>
      <c r="H98" s="3">
        <v>0.526285027777779</v>
      </c>
      <c r="I98" s="3">
        <v>0.531144722222225</v>
      </c>
    </row>
    <row r="99">
      <c r="A99" s="3">
        <v>505.0</v>
      </c>
      <c r="B99" s="3">
        <v>2.0</v>
      </c>
      <c r="C99" s="3">
        <v>3.0</v>
      </c>
      <c r="D99" s="3">
        <v>0.347069999999985</v>
      </c>
      <c r="E99" s="3">
        <v>0.2585</v>
      </c>
      <c r="F99" s="3">
        <v>0.120091789833921</v>
      </c>
      <c r="G99" s="3">
        <v>0.367674999999984</v>
      </c>
      <c r="H99" s="3">
        <v>0.446136222222223</v>
      </c>
      <c r="I99" s="3">
        <v>0.431440649801586</v>
      </c>
    </row>
    <row r="100">
      <c r="A100" s="3">
        <v>247.0</v>
      </c>
      <c r="B100" s="3">
        <v>2.0</v>
      </c>
      <c r="C100" s="3">
        <v>3.0</v>
      </c>
      <c r="D100" s="3">
        <v>0.299999999999977</v>
      </c>
      <c r="E100" s="3">
        <v>0.1374</v>
      </c>
      <c r="F100" s="3">
        <v>0.177615806312362</v>
      </c>
      <c r="G100" s="3">
        <v>0.374999999999971</v>
      </c>
      <c r="H100" s="3">
        <v>0.492334007936509</v>
      </c>
      <c r="I100" s="3">
        <v>0.488952435515873</v>
      </c>
    </row>
    <row r="101">
      <c r="A101" s="3">
        <v>351.0</v>
      </c>
      <c r="B101" s="3">
        <v>3.0</v>
      </c>
      <c r="C101" s="3">
        <v>2.0</v>
      </c>
      <c r="D101" s="3">
        <v>0.290410000000001</v>
      </c>
      <c r="E101" s="3">
        <v>0.3126</v>
      </c>
      <c r="F101" s="3">
        <v>0.144086169101311</v>
      </c>
      <c r="G101" s="3">
        <v>0.291812499999995</v>
      </c>
      <c r="H101" s="3">
        <v>0.378751416666668</v>
      </c>
      <c r="I101" s="3">
        <v>0.349151066468251</v>
      </c>
    </row>
    <row r="102">
      <c r="A102" s="3">
        <v>623.0</v>
      </c>
      <c r="B102" s="3">
        <v>3.0</v>
      </c>
      <c r="C102" s="3">
        <v>2.0</v>
      </c>
      <c r="D102" s="3">
        <v>0.275659999999989</v>
      </c>
      <c r="E102" s="3">
        <v>0.2689</v>
      </c>
      <c r="F102" s="3">
        <v>0.302949886502476</v>
      </c>
      <c r="G102" s="3">
        <v>0.297287499999988</v>
      </c>
      <c r="H102" s="3">
        <v>0.404625777777778</v>
      </c>
      <c r="I102" s="3">
        <v>0.377897624007936</v>
      </c>
    </row>
    <row r="103">
      <c r="A103" s="3">
        <v>445.0</v>
      </c>
      <c r="B103" s="3">
        <v>1.0</v>
      </c>
      <c r="C103" s="3">
        <v>4.0</v>
      </c>
      <c r="D103" s="3">
        <v>0.299999999999999</v>
      </c>
      <c r="E103" s="3">
        <v>0.1542</v>
      </c>
      <c r="F103" s="3">
        <v>0.096205900025004</v>
      </c>
      <c r="G103" s="3">
        <v>0.374999999999999</v>
      </c>
      <c r="H103" s="3">
        <v>0.497873575396826</v>
      </c>
      <c r="I103" s="3">
        <v>0.494496046626984</v>
      </c>
    </row>
    <row r="104">
      <c r="A104" s="3">
        <v>508.0</v>
      </c>
      <c r="B104" s="3">
        <v>3.0</v>
      </c>
      <c r="C104" s="3">
        <v>2.0</v>
      </c>
      <c r="D104" s="3">
        <v>0.299999999999987</v>
      </c>
      <c r="E104" s="3">
        <v>0.3336</v>
      </c>
      <c r="F104" s="3">
        <v>0.056871805789673</v>
      </c>
      <c r="G104" s="3">
        <v>0.316187499999986</v>
      </c>
      <c r="H104" s="3">
        <v>0.431356666666667</v>
      </c>
      <c r="I104" s="3">
        <v>0.413191666666667</v>
      </c>
    </row>
    <row r="105">
      <c r="A105" s="3">
        <v>575.0</v>
      </c>
      <c r="B105" s="3">
        <v>3.0</v>
      </c>
      <c r="C105" s="3">
        <v>2.0</v>
      </c>
      <c r="D105" s="3">
        <v>0.265659999999994</v>
      </c>
      <c r="E105" s="3">
        <v>0.2783</v>
      </c>
      <c r="F105" s="3">
        <v>0.236015579026687</v>
      </c>
      <c r="G105" s="3">
        <v>0.249999999999989</v>
      </c>
      <c r="H105" s="3">
        <v>0.376103876984128</v>
      </c>
      <c r="I105" s="3">
        <v>0.345297003968253</v>
      </c>
    </row>
    <row r="106">
      <c r="A106" s="1" t="s">
        <v>68</v>
      </c>
      <c r="B106" s="3">
        <v>4.0</v>
      </c>
      <c r="C106" s="3">
        <v>1.0</v>
      </c>
      <c r="D106" s="3">
        <v>0.21764</v>
      </c>
      <c r="E106" s="3">
        <v>0.5679</v>
      </c>
      <c r="F106" s="3">
        <v>0.0</v>
      </c>
      <c r="G106" s="3">
        <v>0.202249999999998</v>
      </c>
      <c r="H106" s="3">
        <v>0.287052083333333</v>
      </c>
      <c r="I106" s="3">
        <v>0.232122083333334</v>
      </c>
    </row>
    <row r="107">
      <c r="A107" s="3">
        <v>733.0</v>
      </c>
      <c r="B107" s="3">
        <v>1.0</v>
      </c>
      <c r="C107" s="3">
        <v>4.0</v>
      </c>
      <c r="D107" s="3">
        <v>0.399999999999982</v>
      </c>
      <c r="E107" s="3">
        <v>0.1476</v>
      </c>
      <c r="F107" s="3">
        <v>0.206734253518457</v>
      </c>
      <c r="G107" s="3">
        <v>0.434274999999981</v>
      </c>
      <c r="H107" s="3">
        <v>0.497240361111111</v>
      </c>
      <c r="I107" s="3">
        <v>0.494099816468255</v>
      </c>
    </row>
    <row r="108">
      <c r="A108" s="3">
        <v>935.0</v>
      </c>
      <c r="B108" s="3">
        <v>3.0</v>
      </c>
      <c r="C108" s="3">
        <v>2.0</v>
      </c>
      <c r="D108" s="3">
        <v>0.372789999999994</v>
      </c>
      <c r="E108" s="3">
        <v>0.2868</v>
      </c>
      <c r="F108" s="3">
        <v>0.436234601941711</v>
      </c>
      <c r="G108" s="3">
        <v>0.401737499999992</v>
      </c>
      <c r="H108" s="3">
        <v>0.459877777777779</v>
      </c>
      <c r="I108" s="3">
        <v>0.44978895833333</v>
      </c>
    </row>
    <row r="109">
      <c r="A109" s="3">
        <v>973.0</v>
      </c>
      <c r="B109" s="3">
        <v>1.0</v>
      </c>
      <c r="C109" s="3">
        <v>4.0</v>
      </c>
      <c r="D109" s="3">
        <v>0.399999999999969</v>
      </c>
      <c r="E109" s="3">
        <v>0.0513</v>
      </c>
      <c r="F109" s="3">
        <v>0.210555574274836</v>
      </c>
      <c r="G109" s="3">
        <v>0.499999999999961</v>
      </c>
      <c r="H109" s="3">
        <v>0.533677111111111</v>
      </c>
      <c r="I109" s="3">
        <v>0.54005875</v>
      </c>
    </row>
    <row r="110">
      <c r="A110" s="3">
        <v>885.0</v>
      </c>
      <c r="B110" s="3">
        <v>4.0</v>
      </c>
      <c r="C110" s="3">
        <v>1.0</v>
      </c>
      <c r="D110" s="3">
        <v>0.180439999999993</v>
      </c>
      <c r="E110" s="3">
        <v>0.5</v>
      </c>
      <c r="F110" s="3">
        <v>0.07839422097264</v>
      </c>
      <c r="G110" s="3">
        <v>0.12499999999999</v>
      </c>
      <c r="H110" s="3">
        <v>0.299421166666666</v>
      </c>
      <c r="I110" s="3">
        <v>0.248589583333333</v>
      </c>
    </row>
    <row r="111">
      <c r="A111" s="3">
        <v>886.0</v>
      </c>
      <c r="B111" s="3">
        <v>4.0</v>
      </c>
      <c r="C111" s="3">
        <v>1.0</v>
      </c>
      <c r="D111" s="3">
        <v>0.180319999999993</v>
      </c>
      <c r="E111" s="3">
        <v>0.5079</v>
      </c>
      <c r="F111" s="3">
        <v>0.07844089458524</v>
      </c>
      <c r="G111" s="3">
        <v>0.12499999999999</v>
      </c>
      <c r="H111" s="3">
        <v>0.297458333333333</v>
      </c>
      <c r="I111" s="3">
        <v>0.245633333333334</v>
      </c>
    </row>
    <row r="112">
      <c r="A112" s="3">
        <v>382.0</v>
      </c>
      <c r="B112" s="3">
        <v>4.0</v>
      </c>
      <c r="C112" s="3">
        <v>1.0</v>
      </c>
      <c r="D112" s="3">
        <v>0.217739999999999</v>
      </c>
      <c r="E112" s="3">
        <v>0.5049</v>
      </c>
      <c r="F112" s="3">
        <v>0.052504182895706</v>
      </c>
      <c r="G112" s="3">
        <v>0.210624999999998</v>
      </c>
      <c r="H112" s="3">
        <v>0.303094738095239</v>
      </c>
      <c r="I112" s="3">
        <v>0.253277624007934</v>
      </c>
    </row>
    <row r="113">
      <c r="A113" s="3">
        <v>923.0</v>
      </c>
      <c r="B113" s="3">
        <v>4.0</v>
      </c>
      <c r="C113" s="3">
        <v>1.0</v>
      </c>
      <c r="D113" s="3">
        <v>0.199999999999991</v>
      </c>
      <c r="E113" s="3">
        <v>0.4327</v>
      </c>
      <c r="F113" s="3">
        <v>0.356230373074824</v>
      </c>
      <c r="G113" s="3">
        <v>0.12499999999999</v>
      </c>
      <c r="H113" s="3">
        <v>0.343725833333332</v>
      </c>
      <c r="I113" s="3">
        <v>0.303730208333335</v>
      </c>
    </row>
    <row r="114">
      <c r="A114" s="3">
        <v>925.0</v>
      </c>
      <c r="B114" s="3">
        <v>3.0</v>
      </c>
      <c r="C114" s="3">
        <v>2.0</v>
      </c>
      <c r="D114" s="3">
        <v>0.247439999999989</v>
      </c>
      <c r="E114" s="3">
        <v>0.3253</v>
      </c>
      <c r="F114" s="3">
        <v>0.245333733793783</v>
      </c>
      <c r="G114" s="3">
        <v>0.309299999999986</v>
      </c>
      <c r="H114" s="3">
        <v>0.420298960317461</v>
      </c>
      <c r="I114" s="3">
        <v>0.398129583333331</v>
      </c>
    </row>
    <row r="115">
      <c r="A115" s="3">
        <v>758.0</v>
      </c>
      <c r="B115" s="3">
        <v>1.0</v>
      </c>
      <c r="C115" s="3">
        <v>4.0</v>
      </c>
      <c r="D115" s="3">
        <v>0.299999999999977</v>
      </c>
      <c r="E115" s="3">
        <v>0.0527</v>
      </c>
      <c r="F115" s="3">
        <v>0.136583630080946</v>
      </c>
      <c r="G115" s="3">
        <v>0.374999999999971</v>
      </c>
      <c r="H115" s="3">
        <v>0.525519373015874</v>
      </c>
      <c r="I115" s="3">
        <v>0.532122475198414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609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12287.0</v>
      </c>
      <c r="B3" s="3">
        <v>5.0</v>
      </c>
      <c r="C3" s="3">
        <v>6.0</v>
      </c>
      <c r="D3" s="3">
        <v>0.313981250000004</v>
      </c>
      <c r="E3" s="3">
        <v>0.2896</v>
      </c>
      <c r="F3" s="3">
        <v>0.230972665875209</v>
      </c>
      <c r="G3" s="3">
        <v>0.318073333333333</v>
      </c>
      <c r="H3" s="3">
        <v>0.443749977678571</v>
      </c>
      <c r="I3" s="3">
        <v>0.439889624338625</v>
      </c>
    </row>
    <row r="4">
      <c r="A4" s="3">
        <v>14335.0</v>
      </c>
      <c r="B4" s="3">
        <v>7.0</v>
      </c>
      <c r="C4" s="3">
        <v>4.0</v>
      </c>
      <c r="D4" s="3">
        <v>0.276843750000001</v>
      </c>
      <c r="E4" s="3">
        <v>0.3711</v>
      </c>
      <c r="F4" s="3">
        <v>0.197979622086281</v>
      </c>
      <c r="G4" s="3">
        <v>0.278573333333329</v>
      </c>
      <c r="H4" s="3">
        <v>0.396471902281746</v>
      </c>
      <c r="I4" s="3">
        <v>0.389441208994708</v>
      </c>
    </row>
    <row r="5">
      <c r="A5" s="3">
        <v>57151.0</v>
      </c>
      <c r="B5" s="3">
        <v>8.0</v>
      </c>
      <c r="C5" s="3">
        <v>3.0</v>
      </c>
      <c r="D5" s="3">
        <v>0.207225</v>
      </c>
      <c r="E5" s="3">
        <v>0.7658</v>
      </c>
      <c r="F5" s="3">
        <v>0.436727463774546</v>
      </c>
      <c r="G5" s="3">
        <v>0.194660000000002</v>
      </c>
      <c r="H5" s="3">
        <v>0.260544761904761</v>
      </c>
      <c r="I5" s="3">
        <v>0.244215137566138</v>
      </c>
    </row>
    <row r="6">
      <c r="A6" s="3">
        <v>57183.0</v>
      </c>
      <c r="B6" s="3">
        <v>7.0</v>
      </c>
      <c r="C6" s="3">
        <v>4.0</v>
      </c>
      <c r="D6" s="3">
        <v>0.242725000000001</v>
      </c>
      <c r="E6" s="3">
        <v>0.5626</v>
      </c>
      <c r="F6" s="3">
        <v>0.534781108349668</v>
      </c>
      <c r="G6" s="3">
        <v>0.234733333333332</v>
      </c>
      <c r="H6" s="3">
        <v>0.302991361607143</v>
      </c>
      <c r="I6" s="3">
        <v>0.289345973544972</v>
      </c>
    </row>
    <row r="7">
      <c r="A7" s="3">
        <v>63230.0</v>
      </c>
      <c r="B7" s="3">
        <v>5.0</v>
      </c>
      <c r="C7" s="3">
        <v>6.0</v>
      </c>
      <c r="D7" s="3">
        <v>0.357568750000001</v>
      </c>
      <c r="E7" s="3">
        <v>0.2054</v>
      </c>
      <c r="F7" s="3">
        <v>0.374227087509301</v>
      </c>
      <c r="G7" s="3">
        <v>0.368759999999999</v>
      </c>
      <c r="H7" s="3">
        <v>0.493038266369047</v>
      </c>
      <c r="I7" s="3">
        <v>0.49259342063492</v>
      </c>
    </row>
    <row r="8">
      <c r="A8" s="3">
        <v>32755.0</v>
      </c>
      <c r="B8" s="3">
        <v>5.0</v>
      </c>
      <c r="C8" s="3">
        <v>6.0</v>
      </c>
      <c r="D8" s="3">
        <v>0.317424999999997</v>
      </c>
      <c r="E8" s="3">
        <v>0.2649</v>
      </c>
      <c r="F8" s="3">
        <v>0.293670941248803</v>
      </c>
      <c r="G8" s="3">
        <v>0.308786666666656</v>
      </c>
      <c r="H8" s="3">
        <v>0.456345406746032</v>
      </c>
      <c r="I8" s="3">
        <v>0.453299417989418</v>
      </c>
    </row>
    <row r="9">
      <c r="A9" s="3">
        <v>64987.0</v>
      </c>
      <c r="B9" s="3">
        <v>4.0</v>
      </c>
      <c r="C9" s="3">
        <v>7.0</v>
      </c>
      <c r="D9" s="3">
        <v>0.335812499999991</v>
      </c>
      <c r="E9" s="3">
        <v>0.1386</v>
      </c>
      <c r="F9" s="3">
        <v>0.463057748769441</v>
      </c>
      <c r="G9" s="3">
        <v>0.342973333333314</v>
      </c>
      <c r="H9" s="3">
        <v>0.502545443948413</v>
      </c>
      <c r="I9" s="3">
        <v>0.50224778042328</v>
      </c>
    </row>
    <row r="10">
      <c r="A10" s="3">
        <v>64989.0</v>
      </c>
      <c r="B10" s="3">
        <v>3.0</v>
      </c>
      <c r="C10" s="3">
        <v>8.0</v>
      </c>
      <c r="D10" s="3">
        <v>0.3511</v>
      </c>
      <c r="E10" s="3">
        <v>0.1898</v>
      </c>
      <c r="F10" s="3">
        <v>0.530074376771419</v>
      </c>
      <c r="G10" s="3">
        <v>0.357019999999989</v>
      </c>
      <c r="H10" s="3">
        <v>0.481515674603175</v>
      </c>
      <c r="I10" s="3">
        <v>0.480566259259259</v>
      </c>
    </row>
    <row r="11">
      <c r="A11" s="3">
        <v>49021.0</v>
      </c>
      <c r="B11" s="3">
        <v>5.0</v>
      </c>
      <c r="C11" s="3">
        <v>6.0</v>
      </c>
      <c r="D11" s="3">
        <v>0.347568750000006</v>
      </c>
      <c r="E11" s="3">
        <v>0.3403</v>
      </c>
      <c r="F11" s="3">
        <v>0.129692279859475</v>
      </c>
      <c r="G11" s="3">
        <v>0.353913333333333</v>
      </c>
      <c r="H11" s="3">
        <v>0.427074947916667</v>
      </c>
      <c r="I11" s="3">
        <v>0.422041695767196</v>
      </c>
    </row>
    <row r="12">
      <c r="A12" s="3">
        <v>49022.0</v>
      </c>
      <c r="B12" s="3">
        <v>6.0</v>
      </c>
      <c r="C12" s="3">
        <v>5.0</v>
      </c>
      <c r="D12" s="3">
        <v>0.284543750000002</v>
      </c>
      <c r="E12" s="3">
        <v>0.5884</v>
      </c>
      <c r="F12" s="3">
        <v>0.064136964966278</v>
      </c>
      <c r="G12" s="3">
        <v>0.291540000000001</v>
      </c>
      <c r="H12" s="3">
        <v>0.361081235119047</v>
      </c>
      <c r="I12" s="3">
        <v>0.351881044973545</v>
      </c>
    </row>
    <row r="13">
      <c r="A13" s="3">
        <v>61182.0</v>
      </c>
      <c r="B13" s="3">
        <v>5.0</v>
      </c>
      <c r="C13" s="3">
        <v>6.0</v>
      </c>
      <c r="D13" s="3">
        <v>0.281212499999997</v>
      </c>
      <c r="E13" s="3">
        <v>0.2334</v>
      </c>
      <c r="F13" s="3">
        <v>0.259525635576059</v>
      </c>
      <c r="G13" s="3">
        <v>0.286886666666656</v>
      </c>
      <c r="H13" s="3">
        <v>0.472088407738095</v>
      </c>
      <c r="I13" s="3">
        <v>0.470764349206349</v>
      </c>
    </row>
    <row r="14">
      <c r="A14" s="3">
        <v>31739.0</v>
      </c>
      <c r="B14" s="3">
        <v>5.0</v>
      </c>
      <c r="C14" s="3">
        <v>6.0</v>
      </c>
      <c r="D14" s="3">
        <v>0.352112500000006</v>
      </c>
      <c r="E14" s="3">
        <v>0.2363</v>
      </c>
      <c r="F14" s="3">
        <v>0.453485919642704</v>
      </c>
      <c r="G14" s="3">
        <v>0.36258666666667</v>
      </c>
      <c r="H14" s="3">
        <v>0.486135471230159</v>
      </c>
      <c r="I14" s="3">
        <v>0.484521142857143</v>
      </c>
    </row>
    <row r="15">
      <c r="A15" s="3">
        <v>64443.0</v>
      </c>
      <c r="B15" s="3">
        <v>6.0</v>
      </c>
      <c r="C15" s="3">
        <v>5.0</v>
      </c>
      <c r="D15" s="3">
        <v>0.317150000000004</v>
      </c>
      <c r="E15" s="3">
        <v>0.3052</v>
      </c>
      <c r="F15" s="3">
        <v>0.552358947593372</v>
      </c>
      <c r="G15" s="3">
        <v>0.325186666666669</v>
      </c>
      <c r="H15" s="3">
        <v>0.46384474454365</v>
      </c>
      <c r="I15" s="3">
        <v>0.461311838624339</v>
      </c>
    </row>
    <row r="16">
      <c r="A16" s="3">
        <v>65390.0</v>
      </c>
      <c r="B16" s="3">
        <v>7.0</v>
      </c>
      <c r="C16" s="3">
        <v>4.0</v>
      </c>
      <c r="D16" s="3">
        <v>0.238175</v>
      </c>
      <c r="E16" s="3">
        <v>0.6262</v>
      </c>
      <c r="F16" s="3">
        <v>0.139242354769386</v>
      </c>
      <c r="G16" s="3">
        <v>0.2462</v>
      </c>
      <c r="H16" s="3">
        <v>0.334509623015874</v>
      </c>
      <c r="I16" s="3">
        <v>0.323344396825395</v>
      </c>
    </row>
    <row r="17">
      <c r="A17" s="3">
        <v>56063.0</v>
      </c>
      <c r="B17" s="3">
        <v>5.0</v>
      </c>
      <c r="C17" s="3">
        <v>6.0</v>
      </c>
      <c r="D17" s="3">
        <v>0.299162500000003</v>
      </c>
      <c r="E17" s="3">
        <v>0.3913</v>
      </c>
      <c r="F17" s="3">
        <v>0.53850139944627</v>
      </c>
      <c r="G17" s="3">
        <v>0.291906666666666</v>
      </c>
      <c r="H17" s="3">
        <v>0.403472227182539</v>
      </c>
      <c r="I17" s="3">
        <v>0.397252693121694</v>
      </c>
    </row>
    <row r="18">
      <c r="A18" s="3">
        <v>47099.0</v>
      </c>
      <c r="B18" s="3">
        <v>2.0</v>
      </c>
      <c r="C18" s="3">
        <v>9.0</v>
      </c>
      <c r="D18" s="3">
        <v>0.353699999999987</v>
      </c>
      <c r="E18" s="3">
        <v>0.1992</v>
      </c>
      <c r="F18" s="3">
        <v>0.220376280683147</v>
      </c>
      <c r="G18" s="3">
        <v>0.339306666666644</v>
      </c>
      <c r="H18" s="3">
        <v>0.476934126984127</v>
      </c>
      <c r="I18" s="3">
        <v>0.475214211640212</v>
      </c>
    </row>
    <row r="19">
      <c r="A19" s="3">
        <v>47101.0</v>
      </c>
      <c r="B19" s="3">
        <v>3.0</v>
      </c>
      <c r="C19" s="3">
        <v>8.0</v>
      </c>
      <c r="D19" s="3">
        <v>0.312500000000015</v>
      </c>
      <c r="E19" s="3">
        <v>0.1077</v>
      </c>
      <c r="F19" s="3">
        <v>0.243971322069947</v>
      </c>
      <c r="G19" s="3">
        <v>0.33333333333335</v>
      </c>
      <c r="H19" s="3">
        <v>0.521951753472222</v>
      </c>
      <c r="I19" s="3">
        <v>0.523171574074074</v>
      </c>
    </row>
    <row r="20">
      <c r="A20" s="3">
        <v>26623.0</v>
      </c>
      <c r="B20" s="3">
        <v>5.0</v>
      </c>
      <c r="C20" s="3">
        <v>6.0</v>
      </c>
      <c r="D20" s="3">
        <v>0.350850000000005</v>
      </c>
      <c r="E20" s="3">
        <v>0.2327</v>
      </c>
      <c r="F20" s="3">
        <v>0.194980824391445</v>
      </c>
      <c r="G20" s="3">
        <v>0.355593333333331</v>
      </c>
      <c r="H20" s="3">
        <v>0.481389605654762</v>
      </c>
      <c r="I20" s="3">
        <v>0.480482674603175</v>
      </c>
    </row>
    <row r="21">
      <c r="A21" s="3">
        <v>27647.0</v>
      </c>
      <c r="B21" s="3">
        <v>2.0</v>
      </c>
      <c r="C21" s="3">
        <v>9.0</v>
      </c>
      <c r="D21" s="3">
        <v>0.353862499999987</v>
      </c>
      <c r="E21" s="3">
        <v>0.1965</v>
      </c>
      <c r="F21" s="3">
        <v>0.439839123903406</v>
      </c>
      <c r="G21" s="3">
        <v>0.339179999999978</v>
      </c>
      <c r="H21" s="3">
        <v>0.472352036210318</v>
      </c>
      <c r="I21" s="3">
        <v>0.470323785714286</v>
      </c>
    </row>
    <row r="22">
      <c r="A22" s="3">
        <v>59375.0</v>
      </c>
      <c r="B22" s="3">
        <v>6.0</v>
      </c>
      <c r="C22" s="3">
        <v>5.0</v>
      </c>
      <c r="D22" s="3">
        <v>0.292137500000002</v>
      </c>
      <c r="E22" s="3">
        <v>0.3287</v>
      </c>
      <c r="F22" s="3">
        <v>0.287529984291395</v>
      </c>
      <c r="G22" s="3">
        <v>0.301373333333337</v>
      </c>
      <c r="H22" s="3">
        <v>0.436799310515873</v>
      </c>
      <c r="I22" s="3">
        <v>0.432707264550265</v>
      </c>
    </row>
    <row r="23">
      <c r="A23" s="3">
        <v>61433.0</v>
      </c>
      <c r="B23" s="3">
        <v>8.0</v>
      </c>
      <c r="C23" s="3">
        <v>3.0</v>
      </c>
      <c r="D23" s="3">
        <v>0.204268749999992</v>
      </c>
      <c r="E23" s="3">
        <v>0.3093</v>
      </c>
      <c r="F23" s="3">
        <v>0.181739559848263</v>
      </c>
      <c r="G23" s="3">
        <v>0.199999999999984</v>
      </c>
      <c r="H23" s="3">
        <v>0.404201979166666</v>
      </c>
      <c r="I23" s="3">
        <v>0.397939333333333</v>
      </c>
    </row>
    <row r="24">
      <c r="A24" s="3">
        <v>63482.0</v>
      </c>
      <c r="B24" s="3">
        <v>3.0</v>
      </c>
      <c r="C24" s="3">
        <v>8.0</v>
      </c>
      <c r="D24" s="3">
        <v>0.265743749999997</v>
      </c>
      <c r="E24" s="3">
        <v>0.2657</v>
      </c>
      <c r="F24" s="3">
        <v>0.263756668217586</v>
      </c>
      <c r="G24" s="3">
        <v>0.266666666666655</v>
      </c>
      <c r="H24" s="3">
        <v>0.460355458829365</v>
      </c>
      <c r="I24" s="3">
        <v>0.458053812169313</v>
      </c>
    </row>
    <row r="25">
      <c r="A25" s="3">
        <v>63484.0</v>
      </c>
      <c r="B25" s="3">
        <v>4.0</v>
      </c>
      <c r="C25" s="3">
        <v>7.0</v>
      </c>
      <c r="D25" s="3">
        <v>0.352218750000002</v>
      </c>
      <c r="E25" s="3">
        <v>0.1839</v>
      </c>
      <c r="F25" s="3">
        <v>0.31515580870165</v>
      </c>
      <c r="G25" s="3">
        <v>0.360699999999992</v>
      </c>
      <c r="H25" s="3">
        <v>0.497599652777778</v>
      </c>
      <c r="I25" s="3">
        <v>0.49724212962963</v>
      </c>
    </row>
    <row r="26">
      <c r="A26" s="3">
        <v>65245.0</v>
      </c>
      <c r="B26" s="3">
        <v>6.0</v>
      </c>
      <c r="C26" s="3">
        <v>5.0</v>
      </c>
      <c r="D26" s="3">
        <v>0.323018750000004</v>
      </c>
      <c r="E26" s="3">
        <v>0.2363</v>
      </c>
      <c r="F26" s="3">
        <v>0.468870299648014</v>
      </c>
      <c r="G26" s="3">
        <v>0.327966666666666</v>
      </c>
      <c r="H26" s="3">
        <v>0.475481820436508</v>
      </c>
      <c r="I26" s="3">
        <v>0.47384571957672</v>
      </c>
    </row>
    <row r="27">
      <c r="A27" s="3">
        <v>65494.0</v>
      </c>
      <c r="B27" s="3">
        <v>5.0</v>
      </c>
      <c r="C27" s="3">
        <v>6.0</v>
      </c>
      <c r="D27" s="3">
        <v>0.352681045630894</v>
      </c>
      <c r="E27" s="3">
        <v>0.1699</v>
      </c>
      <c r="F27" s="3">
        <v>0.419624494333516</v>
      </c>
      <c r="G27" s="3">
        <v>0.360847342816683</v>
      </c>
      <c r="H27" s="3">
        <v>0.493423407738095</v>
      </c>
      <c r="I27" s="3">
        <v>0.493036830687831</v>
      </c>
    </row>
    <row r="28">
      <c r="A28" s="3">
        <v>32607.0</v>
      </c>
      <c r="B28" s="3">
        <v>5.0</v>
      </c>
      <c r="C28" s="3">
        <v>6.0</v>
      </c>
      <c r="D28" s="3">
        <v>0.307487499999993</v>
      </c>
      <c r="E28" s="3">
        <v>0.3506</v>
      </c>
      <c r="F28" s="3">
        <v>0.566607884934532</v>
      </c>
      <c r="G28" s="3">
        <v>0.324613333333326</v>
      </c>
      <c r="H28" s="3">
        <v>0.404099742063492</v>
      </c>
      <c r="I28" s="3">
        <v>0.397555391534391</v>
      </c>
    </row>
    <row r="29">
      <c r="A29" s="3">
        <v>53183.0</v>
      </c>
      <c r="B29" s="3">
        <v>6.0</v>
      </c>
      <c r="C29" s="3">
        <v>5.0</v>
      </c>
      <c r="D29" s="3">
        <v>0.268937500000002</v>
      </c>
      <c r="E29" s="3">
        <v>0.4156</v>
      </c>
      <c r="F29" s="3">
        <v>0.223176392597854</v>
      </c>
      <c r="G29" s="3">
        <v>0.260173333333337</v>
      </c>
      <c r="H29" s="3">
        <v>0.34668734623016</v>
      </c>
      <c r="I29" s="3">
        <v>0.336325902116402</v>
      </c>
    </row>
    <row r="30">
      <c r="A30" s="3">
        <v>57310.0</v>
      </c>
      <c r="B30" s="3">
        <v>6.0</v>
      </c>
      <c r="C30" s="3">
        <v>5.0</v>
      </c>
      <c r="D30" s="3">
        <v>0.349261328842626</v>
      </c>
      <c r="E30" s="3">
        <v>0.4123</v>
      </c>
      <c r="F30" s="3">
        <v>0.416343474183814</v>
      </c>
      <c r="G30" s="3">
        <v>0.35101041028782</v>
      </c>
      <c r="H30" s="3">
        <v>0.392030823412698</v>
      </c>
      <c r="I30" s="3">
        <v>0.384931108465609</v>
      </c>
    </row>
    <row r="31">
      <c r="A31" s="3">
        <v>57319.0</v>
      </c>
      <c r="B31" s="3">
        <v>7.0</v>
      </c>
      <c r="C31" s="3">
        <v>4.0</v>
      </c>
      <c r="D31" s="3">
        <v>0.251225000000001</v>
      </c>
      <c r="E31" s="3">
        <v>0.4839</v>
      </c>
      <c r="F31" s="3">
        <v>0.291763065643553</v>
      </c>
      <c r="G31" s="3">
        <v>0.244753333333333</v>
      </c>
      <c r="H31" s="3">
        <v>0.349665716765873</v>
      </c>
      <c r="I31" s="3">
        <v>0.339960632275132</v>
      </c>
    </row>
    <row r="32">
      <c r="A32" s="3">
        <v>60411.0</v>
      </c>
      <c r="B32" s="3">
        <v>7.0</v>
      </c>
      <c r="C32" s="3">
        <v>4.0</v>
      </c>
      <c r="D32" s="3">
        <v>0.276556250000001</v>
      </c>
      <c r="E32" s="3">
        <v>0.3646</v>
      </c>
      <c r="F32" s="3">
        <v>0.48420849189045</v>
      </c>
      <c r="G32" s="3">
        <v>0.278666666666663</v>
      </c>
      <c r="H32" s="3">
        <v>0.39686076388889</v>
      </c>
      <c r="I32" s="3">
        <v>0.38939537037037</v>
      </c>
    </row>
    <row r="33">
      <c r="A33" s="3">
        <v>60413.0</v>
      </c>
      <c r="B33" s="3">
        <v>4.0</v>
      </c>
      <c r="C33" s="3">
        <v>7.0</v>
      </c>
      <c r="D33" s="3">
        <v>0.249999999999981</v>
      </c>
      <c r="E33" s="3">
        <v>0.2094</v>
      </c>
      <c r="F33" s="3">
        <v>0.453994929457263</v>
      </c>
      <c r="G33" s="3">
        <v>0.266666666666646</v>
      </c>
      <c r="H33" s="3">
        <v>0.470915109126984</v>
      </c>
      <c r="I33" s="3">
        <v>0.468331560846561</v>
      </c>
    </row>
    <row r="34">
      <c r="A34" s="3">
        <v>48637.0</v>
      </c>
      <c r="B34" s="3">
        <v>3.0</v>
      </c>
      <c r="C34" s="3">
        <v>8.0</v>
      </c>
      <c r="D34" s="3">
        <v>0.312499999999976</v>
      </c>
      <c r="E34" s="3">
        <v>0.0538</v>
      </c>
      <c r="F34" s="3">
        <v>0.433402520238379</v>
      </c>
      <c r="G34" s="3">
        <v>0.333333333333307</v>
      </c>
      <c r="H34" s="3">
        <v>0.5331875</v>
      </c>
      <c r="I34" s="3">
        <v>0.534697333333333</v>
      </c>
    </row>
    <row r="35">
      <c r="A35" s="3">
        <v>44031.0</v>
      </c>
      <c r="B35" s="3">
        <v>4.0</v>
      </c>
      <c r="C35" s="3">
        <v>7.0</v>
      </c>
      <c r="D35" s="3">
        <v>0.275974999999988</v>
      </c>
      <c r="E35" s="3">
        <v>0.2416</v>
      </c>
      <c r="F35" s="3">
        <v>0.466138926888623</v>
      </c>
      <c r="G35" s="3">
        <v>0.29437333333332</v>
      </c>
      <c r="H35" s="3">
        <v>0.452066418650794</v>
      </c>
      <c r="I35" s="3">
        <v>0.448579735449736</v>
      </c>
    </row>
    <row r="36">
      <c r="A36" s="3">
        <v>30591.0</v>
      </c>
      <c r="B36" s="3">
        <v>7.0</v>
      </c>
      <c r="C36" s="3">
        <v>4.0</v>
      </c>
      <c r="D36" s="3">
        <v>0.246575000000002</v>
      </c>
      <c r="E36" s="3">
        <v>0.6327</v>
      </c>
      <c r="F36" s="3">
        <v>0.124417764865401</v>
      </c>
      <c r="G36" s="3">
        <v>0.241059999999997</v>
      </c>
      <c r="H36" s="3">
        <v>0.333344821428572</v>
      </c>
      <c r="I36" s="3">
        <v>0.322394206349206</v>
      </c>
    </row>
    <row r="37">
      <c r="A37" s="3">
        <v>64191.0</v>
      </c>
      <c r="B37" s="3">
        <v>4.0</v>
      </c>
      <c r="C37" s="3">
        <v>7.0</v>
      </c>
      <c r="D37" s="3">
        <v>0.291424999999997</v>
      </c>
      <c r="E37" s="3">
        <v>0.2023</v>
      </c>
      <c r="F37" s="3">
        <v>0.5360159830143</v>
      </c>
      <c r="G37" s="3">
        <v>0.293386666666655</v>
      </c>
      <c r="H37" s="3">
        <v>0.477489595734127</v>
      </c>
      <c r="I37" s="3">
        <v>0.476365494708995</v>
      </c>
    </row>
    <row r="38">
      <c r="A38" s="3">
        <v>64703.0</v>
      </c>
      <c r="B38" s="3">
        <v>9.0</v>
      </c>
      <c r="C38" s="3">
        <v>2.0</v>
      </c>
      <c r="D38" s="3">
        <v>0.172931249999996</v>
      </c>
      <c r="E38" s="3">
        <v>0.4435</v>
      </c>
      <c r="F38" s="3">
        <v>0.643076774411986</v>
      </c>
      <c r="G38" s="3">
        <v>0.163733333333325</v>
      </c>
      <c r="H38" s="3">
        <v>0.322046458333332</v>
      </c>
      <c r="I38" s="3">
        <v>0.310268111111113</v>
      </c>
    </row>
    <row r="39">
      <c r="A39" s="3">
        <v>64735.0</v>
      </c>
      <c r="B39" s="3">
        <v>4.0</v>
      </c>
      <c r="C39" s="3">
        <v>7.0</v>
      </c>
      <c r="D39" s="3">
        <v>0.356212500000002</v>
      </c>
      <c r="E39" s="3">
        <v>0.1916</v>
      </c>
      <c r="F39" s="3">
        <v>0.467574922694671</v>
      </c>
      <c r="G39" s="3">
        <v>0.365713333333326</v>
      </c>
      <c r="H39" s="3">
        <v>0.484629791666667</v>
      </c>
      <c r="I39" s="3">
        <v>0.483934896825397</v>
      </c>
    </row>
    <row r="40">
      <c r="A40" s="3">
        <v>20479.0</v>
      </c>
      <c r="B40" s="3">
        <v>5.0</v>
      </c>
      <c r="C40" s="3">
        <v>6.0</v>
      </c>
      <c r="D40" s="3">
        <v>0.271868750000003</v>
      </c>
      <c r="E40" s="3">
        <v>0.3342</v>
      </c>
      <c r="F40" s="3">
        <v>0.088953522071287</v>
      </c>
      <c r="G40" s="3">
        <v>0.273453333333333</v>
      </c>
      <c r="H40" s="3">
        <v>0.371517455357143</v>
      </c>
      <c r="I40" s="3">
        <v>0.362987142857143</v>
      </c>
    </row>
    <row r="41">
      <c r="A41" s="3">
        <v>22527.0</v>
      </c>
      <c r="B41" s="3">
        <v>7.0</v>
      </c>
      <c r="C41" s="3">
        <v>4.0</v>
      </c>
      <c r="D41" s="3">
        <v>0.277562500000002</v>
      </c>
      <c r="E41" s="3">
        <v>0.3829</v>
      </c>
      <c r="F41" s="3">
        <v>0.298761297148841</v>
      </c>
      <c r="G41" s="3">
        <v>0.276253333333337</v>
      </c>
      <c r="H41" s="3">
        <v>0.35554609375</v>
      </c>
      <c r="I41" s="3">
        <v>0.346030312169312</v>
      </c>
    </row>
    <row r="42">
      <c r="A42" s="3">
        <v>56827.0</v>
      </c>
      <c r="B42" s="3">
        <v>4.0</v>
      </c>
      <c r="C42" s="3">
        <v>7.0</v>
      </c>
      <c r="D42" s="3">
        <v>0.313237500000001</v>
      </c>
      <c r="E42" s="3">
        <v>0.3658</v>
      </c>
      <c r="F42" s="3">
        <v>0.423805589077289</v>
      </c>
      <c r="G42" s="3">
        <v>0.30977333333333</v>
      </c>
      <c r="H42" s="3">
        <v>0.401292065972222</v>
      </c>
      <c r="I42" s="3">
        <v>0.394647505291006</v>
      </c>
    </row>
    <row r="43">
      <c r="A43" s="3">
        <v>56829.0</v>
      </c>
      <c r="B43" s="3">
        <v>5.0</v>
      </c>
      <c r="C43" s="3">
        <v>6.0</v>
      </c>
      <c r="D43" s="3">
        <v>0.286943749999994</v>
      </c>
      <c r="E43" s="3">
        <v>0.3911</v>
      </c>
      <c r="F43" s="3">
        <v>0.495200255407087</v>
      </c>
      <c r="G43" s="3">
        <v>0.279453333333319</v>
      </c>
      <c r="H43" s="3">
        <v>0.396115364583334</v>
      </c>
      <c r="I43" s="3">
        <v>0.389087698412698</v>
      </c>
    </row>
    <row r="44">
      <c r="A44" s="3">
        <v>65150.0</v>
      </c>
      <c r="B44" s="3">
        <v>7.0</v>
      </c>
      <c r="C44" s="3">
        <v>4.0</v>
      </c>
      <c r="D44" s="3">
        <v>0.256518750000004</v>
      </c>
      <c r="E44" s="3">
        <v>0.4496</v>
      </c>
      <c r="F44" s="3">
        <v>0.391681138562716</v>
      </c>
      <c r="G44" s="3">
        <v>0.260833333333335</v>
      </c>
      <c r="H44" s="3">
        <v>0.37927529265873</v>
      </c>
      <c r="I44" s="3">
        <v>0.371288735449736</v>
      </c>
    </row>
    <row r="45">
      <c r="A45" s="3">
        <v>65431.0</v>
      </c>
      <c r="B45" s="3">
        <v>5.0</v>
      </c>
      <c r="C45" s="3">
        <v>6.0</v>
      </c>
      <c r="D45" s="3">
        <v>0.268707414016877</v>
      </c>
      <c r="E45" s="3">
        <v>0.1931</v>
      </c>
      <c r="F45" s="3">
        <v>0.44102119083705</v>
      </c>
      <c r="G45" s="3">
        <v>0.26666666666668</v>
      </c>
      <c r="H45" s="3">
        <v>0.483217311507937</v>
      </c>
      <c r="I45" s="3">
        <v>0.482213703703703</v>
      </c>
    </row>
    <row r="46">
      <c r="A46" s="3">
        <v>65435.0</v>
      </c>
      <c r="B46" s="3">
        <v>5.0</v>
      </c>
      <c r="C46" s="3">
        <v>6.0</v>
      </c>
      <c r="D46" s="3">
        <v>0.348388792676889</v>
      </c>
      <c r="E46" s="3">
        <v>0.2136</v>
      </c>
      <c r="F46" s="3">
        <v>0.430642925914812</v>
      </c>
      <c r="G46" s="3">
        <v>0.355731486062997</v>
      </c>
      <c r="H46" s="3">
        <v>0.489891812996032</v>
      </c>
      <c r="I46" s="3">
        <v>0.488945701058201</v>
      </c>
    </row>
    <row r="47">
      <c r="A47" s="3">
        <v>61247.0</v>
      </c>
      <c r="B47" s="3">
        <v>6.0</v>
      </c>
      <c r="C47" s="3">
        <v>5.0</v>
      </c>
      <c r="D47" s="3">
        <v>0.262425000000003</v>
      </c>
      <c r="E47" s="3">
        <v>0.4864</v>
      </c>
      <c r="F47" s="3">
        <v>0.298088428494346</v>
      </c>
      <c r="G47" s="3">
        <v>0.262386666666669</v>
      </c>
      <c r="H47" s="3">
        <v>0.355731128472222</v>
      </c>
      <c r="I47" s="3">
        <v>0.345495222222223</v>
      </c>
    </row>
    <row r="48">
      <c r="A48" s="3">
        <v>61374.0</v>
      </c>
      <c r="B48" s="3">
        <v>5.0</v>
      </c>
      <c r="C48" s="3">
        <v>6.0</v>
      </c>
      <c r="D48" s="3">
        <v>0.314768750000004</v>
      </c>
      <c r="E48" s="3">
        <v>0.2741</v>
      </c>
      <c r="F48" s="3">
        <v>0.259273070050916</v>
      </c>
      <c r="G48" s="3">
        <v>0.3185</v>
      </c>
      <c r="H48" s="3">
        <v>0.450655128968254</v>
      </c>
      <c r="I48" s="3">
        <v>0.447187103174604</v>
      </c>
    </row>
    <row r="49">
      <c r="A49" s="3">
        <v>61391.0</v>
      </c>
      <c r="B49" s="3">
        <v>6.0</v>
      </c>
      <c r="C49" s="3">
        <v>5.0</v>
      </c>
      <c r="D49" s="3">
        <v>0.281687499999996</v>
      </c>
      <c r="E49" s="3">
        <v>0.2295</v>
      </c>
      <c r="F49" s="3">
        <v>0.48414682326322</v>
      </c>
      <c r="G49" s="3">
        <v>0.285499999999988</v>
      </c>
      <c r="H49" s="3">
        <v>0.461475369543651</v>
      </c>
      <c r="I49" s="3">
        <v>0.459069775132276</v>
      </c>
    </row>
    <row r="50">
      <c r="A50" s="3">
        <v>32702.0</v>
      </c>
      <c r="B50" s="3">
        <v>5.0</v>
      </c>
      <c r="C50" s="3">
        <v>6.0</v>
      </c>
      <c r="D50" s="3">
        <v>0.346343750000005</v>
      </c>
      <c r="E50" s="3">
        <v>0.2324</v>
      </c>
      <c r="F50" s="3">
        <v>0.370504062722711</v>
      </c>
      <c r="G50" s="3">
        <v>0.354440000000002</v>
      </c>
      <c r="H50" s="3">
        <v>0.477271755952381</v>
      </c>
      <c r="I50" s="3">
        <v>0.474926034391534</v>
      </c>
    </row>
    <row r="51">
      <c r="A51" s="3">
        <v>32719.0</v>
      </c>
      <c r="B51" s="3">
        <v>4.0</v>
      </c>
      <c r="C51" s="3">
        <v>7.0</v>
      </c>
      <c r="D51" s="3">
        <v>0.425781249999994</v>
      </c>
      <c r="E51" s="3">
        <v>0.107</v>
      </c>
      <c r="F51" s="3">
        <v>0.479178654607701</v>
      </c>
      <c r="G51" s="3">
        <v>0.421493333333319</v>
      </c>
      <c r="H51" s="3">
        <v>0.525495126488095</v>
      </c>
      <c r="I51" s="3">
        <v>0.527132208994709</v>
      </c>
    </row>
    <row r="52">
      <c r="A52" s="3">
        <v>49133.0</v>
      </c>
      <c r="B52" s="3">
        <v>4.0</v>
      </c>
      <c r="C52" s="3">
        <v>7.0</v>
      </c>
      <c r="D52" s="3">
        <v>0.312499999999998</v>
      </c>
      <c r="E52" s="3">
        <v>0.0983</v>
      </c>
      <c r="F52" s="3">
        <v>0.317443767572622</v>
      </c>
      <c r="G52" s="3">
        <v>0.333333333333332</v>
      </c>
      <c r="H52" s="3">
        <v>0.526023645833333</v>
      </c>
      <c r="I52" s="3">
        <v>0.527667444444444</v>
      </c>
    </row>
    <row r="53">
      <c r="A53" s="3">
        <v>49134.0</v>
      </c>
      <c r="B53" s="3">
        <v>5.0</v>
      </c>
      <c r="C53" s="3">
        <v>6.0</v>
      </c>
      <c r="D53" s="3">
        <v>0.291981249999991</v>
      </c>
      <c r="E53" s="3">
        <v>0.2318</v>
      </c>
      <c r="F53" s="3">
        <v>0.225692719416226</v>
      </c>
      <c r="G53" s="3">
        <v>0.311446666666657</v>
      </c>
      <c r="H53" s="3">
        <v>0.456857165178572</v>
      </c>
      <c r="I53" s="3">
        <v>0.453536605820106</v>
      </c>
    </row>
    <row r="54">
      <c r="A54" s="3">
        <v>65509.0</v>
      </c>
      <c r="B54" s="3">
        <v>5.0</v>
      </c>
      <c r="C54" s="3">
        <v>6.0</v>
      </c>
      <c r="D54" s="3">
        <v>0.374999999999995</v>
      </c>
      <c r="E54" s="3">
        <v>0.1911</v>
      </c>
      <c r="F54" s="3">
        <v>0.332442105518456</v>
      </c>
      <c r="G54" s="3">
        <v>0.399999999999995</v>
      </c>
      <c r="H54" s="3">
        <v>0.474183214285714</v>
      </c>
      <c r="I54" s="3">
        <v>0.472236992063492</v>
      </c>
    </row>
    <row r="55">
      <c r="A55" s="3">
        <v>63439.0</v>
      </c>
      <c r="B55" s="3">
        <v>4.0</v>
      </c>
      <c r="C55" s="3">
        <v>7.0</v>
      </c>
      <c r="D55" s="3">
        <v>0.356050000000002</v>
      </c>
      <c r="E55" s="3">
        <v>0.1865</v>
      </c>
      <c r="F55" s="3">
        <v>0.53195826411178</v>
      </c>
      <c r="G55" s="3">
        <v>0.366113333333326</v>
      </c>
      <c r="H55" s="3">
        <v>0.489713090277778</v>
      </c>
      <c r="I55" s="3">
        <v>0.48891171957672</v>
      </c>
    </row>
    <row r="56">
      <c r="A56" s="3">
        <v>63447.0</v>
      </c>
      <c r="B56" s="3">
        <v>6.0</v>
      </c>
      <c r="C56" s="3">
        <v>5.0</v>
      </c>
      <c r="D56" s="3">
        <v>0.275174999999994</v>
      </c>
      <c r="E56" s="3">
        <v>0.2186</v>
      </c>
      <c r="F56" s="3">
        <v>0.555744991489792</v>
      </c>
      <c r="G56" s="3">
        <v>0.280059999999986</v>
      </c>
      <c r="H56" s="3">
        <v>0.455636207837301</v>
      </c>
      <c r="I56" s="3">
        <v>0.45248826984127</v>
      </c>
    </row>
    <row r="57">
      <c r="A57" s="3">
        <v>65274.0</v>
      </c>
      <c r="B57" s="3">
        <v>6.0</v>
      </c>
      <c r="C57" s="3">
        <v>5.0</v>
      </c>
      <c r="D57" s="3">
        <v>0.324112500000003</v>
      </c>
      <c r="E57" s="3">
        <v>0.2019</v>
      </c>
      <c r="F57" s="3">
        <v>0.35318593174159</v>
      </c>
      <c r="G57" s="3">
        <v>0.329786666666666</v>
      </c>
      <c r="H57" s="3">
        <v>0.484434201388889</v>
      </c>
      <c r="I57" s="3">
        <v>0.483156341269842</v>
      </c>
    </row>
    <row r="58">
      <c r="A58" s="3">
        <v>32254.0</v>
      </c>
      <c r="B58" s="3">
        <v>6.0</v>
      </c>
      <c r="C58" s="3">
        <v>5.0</v>
      </c>
      <c r="D58" s="3">
        <v>0.335181250000004</v>
      </c>
      <c r="E58" s="3">
        <v>0.1529</v>
      </c>
      <c r="F58" s="3">
        <v>0.346679060117066</v>
      </c>
      <c r="G58" s="3">
        <v>0.337653333333333</v>
      </c>
      <c r="H58" s="3">
        <v>0.499545029761905</v>
      </c>
      <c r="I58" s="3">
        <v>0.499636285714286</v>
      </c>
    </row>
    <row r="59">
      <c r="A59" s="3">
        <v>57337.0</v>
      </c>
      <c r="B59" s="3">
        <v>6.0</v>
      </c>
      <c r="C59" s="3">
        <v>5.0</v>
      </c>
      <c r="D59" s="3">
        <v>0.349425601750544</v>
      </c>
      <c r="E59" s="3">
        <v>0.4121</v>
      </c>
      <c r="F59" s="3">
        <v>0.350950496298052</v>
      </c>
      <c r="G59" s="3">
        <v>0.351234760862763</v>
      </c>
      <c r="H59" s="3">
        <v>0.393533519345238</v>
      </c>
      <c r="I59" s="3">
        <v>0.386135597883599</v>
      </c>
    </row>
    <row r="60">
      <c r="A60" s="3">
        <v>57338.0</v>
      </c>
      <c r="B60" s="3">
        <v>7.0</v>
      </c>
      <c r="C60" s="3">
        <v>4.0</v>
      </c>
      <c r="D60" s="3">
        <v>0.252325000000001</v>
      </c>
      <c r="E60" s="3">
        <v>0.494</v>
      </c>
      <c r="F60" s="3">
        <v>0.269349512536335</v>
      </c>
      <c r="G60" s="3">
        <v>0.244933333333333</v>
      </c>
      <c r="H60" s="3">
        <v>0.351977318948413</v>
      </c>
      <c r="I60" s="3">
        <v>0.342152947089947</v>
      </c>
    </row>
    <row r="61">
      <c r="A61" s="3">
        <v>40703.0</v>
      </c>
      <c r="B61" s="3">
        <v>6.0</v>
      </c>
      <c r="C61" s="3">
        <v>5.0</v>
      </c>
      <c r="D61" s="3">
        <v>0.265687499999997</v>
      </c>
      <c r="E61" s="3">
        <v>0.2884</v>
      </c>
      <c r="F61" s="3">
        <v>0.47301181824635</v>
      </c>
      <c r="G61" s="3">
        <v>0.263326666666659</v>
      </c>
      <c r="H61" s="3">
        <v>0.414242229662699</v>
      </c>
      <c r="I61" s="3">
        <v>0.408656658730159</v>
      </c>
    </row>
    <row r="62">
      <c r="A62" s="3">
        <v>40831.0</v>
      </c>
      <c r="B62" s="3">
        <v>7.0</v>
      </c>
      <c r="C62" s="3">
        <v>4.0</v>
      </c>
      <c r="D62" s="3">
        <v>0.236118750000001</v>
      </c>
      <c r="E62" s="3">
        <v>0.654</v>
      </c>
      <c r="F62" s="3">
        <v>0.143868936357342</v>
      </c>
      <c r="G62" s="3">
        <v>0.23062666666667</v>
      </c>
      <c r="H62" s="3">
        <v>0.299587651289683</v>
      </c>
      <c r="I62" s="3">
        <v>0.285974732804234</v>
      </c>
    </row>
    <row r="63">
      <c r="A63" s="3">
        <v>48126.0</v>
      </c>
      <c r="B63" s="3">
        <v>5.0</v>
      </c>
      <c r="C63" s="3">
        <v>6.0</v>
      </c>
      <c r="D63" s="3">
        <v>0.291512499999991</v>
      </c>
      <c r="E63" s="3">
        <v>0.2415</v>
      </c>
      <c r="F63" s="3">
        <v>0.466175204411708</v>
      </c>
      <c r="G63" s="3">
        <v>0.310946666666657</v>
      </c>
      <c r="H63" s="3">
        <v>0.465107100694445</v>
      </c>
      <c r="I63" s="3">
        <v>0.462355788359789</v>
      </c>
    </row>
    <row r="64">
      <c r="A64" s="3">
        <v>64887.0</v>
      </c>
      <c r="B64" s="3">
        <v>4.0</v>
      </c>
      <c r="C64" s="3">
        <v>7.0</v>
      </c>
      <c r="D64" s="3">
        <v>0.2942375</v>
      </c>
      <c r="E64" s="3">
        <v>0.3581</v>
      </c>
      <c r="F64" s="3">
        <v>0.138705350927831</v>
      </c>
      <c r="G64" s="3">
        <v>0.296339999999993</v>
      </c>
      <c r="H64" s="3">
        <v>0.412385503472222</v>
      </c>
      <c r="I64" s="3">
        <v>0.406561648148149</v>
      </c>
    </row>
    <row r="65">
      <c r="A65" s="3">
        <v>60923.0</v>
      </c>
      <c r="B65" s="3">
        <v>6.0</v>
      </c>
      <c r="C65" s="3">
        <v>5.0</v>
      </c>
      <c r="D65" s="3">
        <v>0.259356249999996</v>
      </c>
      <c r="E65" s="3">
        <v>0.2614</v>
      </c>
      <c r="F65" s="3">
        <v>0.239132771566926</v>
      </c>
      <c r="G65" s="3">
        <v>0.258826666666657</v>
      </c>
      <c r="H65" s="3">
        <v>0.43582484375</v>
      </c>
      <c r="I65" s="3">
        <v>0.431865518518519</v>
      </c>
    </row>
    <row r="66">
      <c r="A66" s="3">
        <v>60926.0</v>
      </c>
      <c r="B66" s="3">
        <v>6.0</v>
      </c>
      <c r="C66" s="3">
        <v>5.0</v>
      </c>
      <c r="D66" s="3">
        <v>0.311868750000001</v>
      </c>
      <c r="E66" s="3">
        <v>0.2321</v>
      </c>
      <c r="F66" s="3">
        <v>0.207923415701469</v>
      </c>
      <c r="G66" s="3">
        <v>0.319473333333333</v>
      </c>
      <c r="H66" s="3">
        <v>0.467728536706349</v>
      </c>
      <c r="I66" s="3">
        <v>0.465320544973545</v>
      </c>
    </row>
    <row r="67">
      <c r="A67" s="3">
        <v>57263.0</v>
      </c>
      <c r="B67" s="3">
        <v>7.0</v>
      </c>
      <c r="C67" s="3">
        <v>4.0</v>
      </c>
      <c r="D67" s="3">
        <v>0.231356250000002</v>
      </c>
      <c r="E67" s="3">
        <v>0.5018</v>
      </c>
      <c r="F67" s="3">
        <v>0.47702172908514</v>
      </c>
      <c r="G67" s="3">
        <v>0.2215</v>
      </c>
      <c r="H67" s="3">
        <v>0.346931498015874</v>
      </c>
      <c r="I67" s="3">
        <v>0.336719476190476</v>
      </c>
    </row>
    <row r="68">
      <c r="A68" s="3">
        <v>57271.0</v>
      </c>
      <c r="B68" s="3">
        <v>7.0</v>
      </c>
      <c r="C68" s="3">
        <v>4.0</v>
      </c>
      <c r="D68" s="3">
        <v>0.275293750000001</v>
      </c>
      <c r="E68" s="3">
        <v>0.4948</v>
      </c>
      <c r="F68" s="3">
        <v>0.397587043807693</v>
      </c>
      <c r="G68" s="3">
        <v>0.266360000000004</v>
      </c>
      <c r="H68" s="3">
        <v>0.378153563988094</v>
      </c>
      <c r="I68" s="3">
        <v>0.369780584656086</v>
      </c>
    </row>
    <row r="69">
      <c r="A69" s="3">
        <v>48891.0</v>
      </c>
      <c r="B69" s="3">
        <v>5.0</v>
      </c>
      <c r="C69" s="3">
        <v>6.0</v>
      </c>
      <c r="D69" s="3">
        <v>0.340812500000003</v>
      </c>
      <c r="E69" s="3">
        <v>0.1195</v>
      </c>
      <c r="F69" s="3">
        <v>0.402883614198449</v>
      </c>
      <c r="G69" s="3">
        <v>0.344613333333326</v>
      </c>
      <c r="H69" s="3">
        <v>0.515824419642857</v>
      </c>
      <c r="I69" s="3">
        <v>0.516366714285714</v>
      </c>
    </row>
    <row r="70">
      <c r="A70" s="3">
        <v>64499.0</v>
      </c>
      <c r="B70" s="3">
        <v>6.0</v>
      </c>
      <c r="C70" s="3">
        <v>5.0</v>
      </c>
      <c r="D70" s="3">
        <v>0.328706250000002</v>
      </c>
      <c r="E70" s="3">
        <v>0.3075</v>
      </c>
      <c r="F70" s="3">
        <v>0.502403434157644</v>
      </c>
      <c r="G70" s="3">
        <v>0.335366666666671</v>
      </c>
      <c r="H70" s="3">
        <v>0.454006688988095</v>
      </c>
      <c r="I70" s="3">
        <v>0.451193682539683</v>
      </c>
    </row>
    <row r="71">
      <c r="A71" s="3">
        <v>64501.0</v>
      </c>
      <c r="B71" s="3">
        <v>5.0</v>
      </c>
      <c r="C71" s="3">
        <v>6.0</v>
      </c>
      <c r="D71" s="3">
        <v>0.374999999999993</v>
      </c>
      <c r="E71" s="3">
        <v>0.1809</v>
      </c>
      <c r="F71" s="3">
        <v>0.527970376963677</v>
      </c>
      <c r="G71" s="3">
        <v>0.399999999999992</v>
      </c>
      <c r="H71" s="3">
        <v>0.483208556547619</v>
      </c>
      <c r="I71" s="3">
        <v>0.482734619047619</v>
      </c>
    </row>
    <row r="72">
      <c r="A72" s="3">
        <v>64319.0</v>
      </c>
      <c r="B72" s="3">
        <v>7.0</v>
      </c>
      <c r="C72" s="3">
        <v>4.0</v>
      </c>
      <c r="D72" s="3">
        <v>0.196825000000001</v>
      </c>
      <c r="E72" s="3">
        <v>0.6657</v>
      </c>
      <c r="F72" s="3">
        <v>0.59795112700989</v>
      </c>
      <c r="G72" s="3">
        <v>0.189059999999997</v>
      </c>
      <c r="H72" s="3">
        <v>0.310230419146826</v>
      </c>
      <c r="I72" s="3">
        <v>0.296870944444443</v>
      </c>
    </row>
    <row r="73">
      <c r="A73" s="3">
        <v>64351.0</v>
      </c>
      <c r="B73" s="3">
        <v>6.0</v>
      </c>
      <c r="C73" s="3">
        <v>5.0</v>
      </c>
      <c r="D73" s="3">
        <v>0.321175000000004</v>
      </c>
      <c r="E73" s="3">
        <v>0.3788</v>
      </c>
      <c r="F73" s="3">
        <v>0.667024678144332</v>
      </c>
      <c r="G73" s="3">
        <v>0.325566666666666</v>
      </c>
      <c r="H73" s="3">
        <v>0.413321614583334</v>
      </c>
      <c r="I73" s="3">
        <v>0.407769801587303</v>
      </c>
    </row>
    <row r="74">
      <c r="A74" s="3">
        <v>64367.0</v>
      </c>
      <c r="B74" s="3">
        <v>7.0</v>
      </c>
      <c r="C74" s="3">
        <v>4.0</v>
      </c>
      <c r="D74" s="3">
        <v>0.261106250000002</v>
      </c>
      <c r="E74" s="3">
        <v>0.6211</v>
      </c>
      <c r="F74" s="3">
        <v>0.410597290919418</v>
      </c>
      <c r="G74" s="3">
        <v>0.263446666666669</v>
      </c>
      <c r="H74" s="3">
        <v>0.34579955109127</v>
      </c>
      <c r="I74" s="3">
        <v>0.335546835978836</v>
      </c>
    </row>
    <row r="75">
      <c r="A75" s="3">
        <v>65462.0</v>
      </c>
      <c r="B75" s="3">
        <v>6.0</v>
      </c>
      <c r="C75" s="3">
        <v>5.0</v>
      </c>
      <c r="D75" s="3">
        <v>0.316493750000004</v>
      </c>
      <c r="E75" s="3">
        <v>0.3138</v>
      </c>
      <c r="F75" s="3">
        <v>0.387318731535887</v>
      </c>
      <c r="G75" s="3">
        <v>0.324506666666668</v>
      </c>
      <c r="H75" s="3">
        <v>0.457682197420635</v>
      </c>
      <c r="I75" s="3">
        <v>0.454859335978836</v>
      </c>
    </row>
    <row r="76">
      <c r="A76" s="3">
        <v>62431.0</v>
      </c>
      <c r="B76" s="3">
        <v>4.0</v>
      </c>
      <c r="C76" s="3">
        <v>7.0</v>
      </c>
      <c r="D76" s="3">
        <v>0.355956250000001</v>
      </c>
      <c r="E76" s="3">
        <v>0.1719</v>
      </c>
      <c r="F76" s="3">
        <v>0.602185329720502</v>
      </c>
      <c r="G76" s="3">
        <v>0.365786666666659</v>
      </c>
      <c r="H76" s="3">
        <v>0.488298678075397</v>
      </c>
      <c r="I76" s="3">
        <v>0.487531357142857</v>
      </c>
    </row>
    <row r="77">
      <c r="A77" s="3">
        <v>62447.0</v>
      </c>
      <c r="B77" s="3">
        <v>5.0</v>
      </c>
      <c r="C77" s="3">
        <v>6.0</v>
      </c>
      <c r="D77" s="3">
        <v>0.314250000000004</v>
      </c>
      <c r="E77" s="3">
        <v>0.2915</v>
      </c>
      <c r="F77" s="3">
        <v>0.468566013096396</v>
      </c>
      <c r="G77" s="3">
        <v>0.32022666666667</v>
      </c>
      <c r="H77" s="3">
        <v>0.455302589285714</v>
      </c>
      <c r="I77" s="3">
        <v>0.452595873015874</v>
      </c>
    </row>
    <row r="78">
      <c r="A78" s="3">
        <v>65011.0</v>
      </c>
      <c r="B78" s="3">
        <v>5.0</v>
      </c>
      <c r="C78" s="3">
        <v>6.0</v>
      </c>
      <c r="D78" s="3">
        <v>0.357675000000001</v>
      </c>
      <c r="E78" s="3">
        <v>0.1853</v>
      </c>
      <c r="F78" s="3">
        <v>0.387194806042508</v>
      </c>
      <c r="G78" s="3">
        <v>0.368373333333333</v>
      </c>
      <c r="H78" s="3">
        <v>0.494130520833334</v>
      </c>
      <c r="I78" s="3">
        <v>0.493498611111111</v>
      </c>
    </row>
    <row r="79">
      <c r="A79" s="3">
        <v>65013.0</v>
      </c>
      <c r="B79" s="3">
        <v>2.0</v>
      </c>
      <c r="C79" s="3">
        <v>9.0</v>
      </c>
      <c r="D79" s="3">
        <v>0.374999999999971</v>
      </c>
      <c r="E79" s="3">
        <v>0.1051</v>
      </c>
      <c r="F79" s="3">
        <v>0.412443231855955</v>
      </c>
      <c r="G79" s="3">
        <v>0.399999999999969</v>
      </c>
      <c r="H79" s="3">
        <v>0.520952777777778</v>
      </c>
      <c r="I79" s="3">
        <v>0.523103486772486</v>
      </c>
    </row>
    <row r="80">
      <c r="A80" s="3">
        <v>28655.0</v>
      </c>
      <c r="B80" s="3">
        <v>2.0</v>
      </c>
      <c r="C80" s="3">
        <v>9.0</v>
      </c>
      <c r="D80" s="3">
        <v>0.354024999999987</v>
      </c>
      <c r="E80" s="3">
        <v>0.1879</v>
      </c>
      <c r="F80" s="3">
        <v>0.228264605589893</v>
      </c>
      <c r="G80" s="3">
        <v>0.339179999999978</v>
      </c>
      <c r="H80" s="3">
        <v>0.472602738095239</v>
      </c>
      <c r="I80" s="3">
        <v>0.470378357142858</v>
      </c>
    </row>
    <row r="81">
      <c r="A81" s="3">
        <v>28663.0</v>
      </c>
      <c r="B81" s="3">
        <v>4.0</v>
      </c>
      <c r="C81" s="3">
        <v>7.0</v>
      </c>
      <c r="D81" s="3">
        <v>0.367512500000003</v>
      </c>
      <c r="E81" s="3">
        <v>0.2153</v>
      </c>
      <c r="F81" s="3">
        <v>0.132299833579489</v>
      </c>
      <c r="G81" s="3">
        <v>0.376093333333331</v>
      </c>
      <c r="H81" s="3">
        <v>0.46439545138889</v>
      </c>
      <c r="I81" s="3">
        <v>0.462586592592593</v>
      </c>
    </row>
    <row r="82">
      <c r="A82" s="3">
        <v>46079.0</v>
      </c>
      <c r="B82" s="3">
        <v>6.0</v>
      </c>
      <c r="C82" s="3">
        <v>5.0</v>
      </c>
      <c r="D82" s="3">
        <v>0.266081249999989</v>
      </c>
      <c r="E82" s="3">
        <v>0.2559</v>
      </c>
      <c r="F82" s="3">
        <v>0.488547719178432</v>
      </c>
      <c r="G82" s="3">
        <v>0.283819999999988</v>
      </c>
      <c r="H82" s="3">
        <v>0.428030364583333</v>
      </c>
      <c r="I82" s="3">
        <v>0.423088018518518</v>
      </c>
    </row>
    <row r="83">
      <c r="A83" s="3">
        <v>46591.0</v>
      </c>
      <c r="B83" s="3">
        <v>3.0</v>
      </c>
      <c r="C83" s="3">
        <v>8.0</v>
      </c>
      <c r="D83" s="3">
        <v>0.330318749999986</v>
      </c>
      <c r="E83" s="3">
        <v>0.1135</v>
      </c>
      <c r="F83" s="3">
        <v>0.288742645656991</v>
      </c>
      <c r="G83" s="3">
        <v>0.352339999999985</v>
      </c>
      <c r="H83" s="3">
        <v>0.523725208333333</v>
      </c>
      <c r="I83" s="3">
        <v>0.524609555555555</v>
      </c>
    </row>
    <row r="84">
      <c r="A84" s="3">
        <v>30718.0</v>
      </c>
      <c r="B84" s="3">
        <v>6.0</v>
      </c>
      <c r="C84" s="3">
        <v>5.0</v>
      </c>
      <c r="D84" s="3">
        <v>0.310412500000005</v>
      </c>
      <c r="E84" s="3">
        <v>0.2994</v>
      </c>
      <c r="F84" s="3">
        <v>0.17363058125588</v>
      </c>
      <c r="G84" s="3">
        <v>0.312819999999998</v>
      </c>
      <c r="H84" s="3">
        <v>0.447723623511904</v>
      </c>
      <c r="I84" s="3">
        <v>0.44340538888889</v>
      </c>
    </row>
    <row r="85">
      <c r="A85" s="3">
        <v>56317.0</v>
      </c>
      <c r="B85" s="3">
        <v>6.0</v>
      </c>
      <c r="C85" s="3">
        <v>5.0</v>
      </c>
      <c r="D85" s="3">
        <v>0.295551124476985</v>
      </c>
      <c r="E85" s="3">
        <v>0.3826</v>
      </c>
      <c r="F85" s="3">
        <v>0.536237083107842</v>
      </c>
      <c r="G85" s="3">
        <v>0.288842398884237</v>
      </c>
      <c r="H85" s="3">
        <v>0.411995873015873</v>
      </c>
      <c r="I85" s="3">
        <v>0.405867320105821</v>
      </c>
    </row>
    <row r="86">
      <c r="A86" s="3">
        <v>55231.0</v>
      </c>
      <c r="B86" s="3">
        <v>8.0</v>
      </c>
      <c r="C86" s="3">
        <v>3.0</v>
      </c>
      <c r="D86" s="3">
        <v>0.223862500000002</v>
      </c>
      <c r="E86" s="3">
        <v>0.5312</v>
      </c>
      <c r="F86" s="3">
        <v>0.612854123240168</v>
      </c>
      <c r="G86" s="3">
        <v>0.21187333333333</v>
      </c>
      <c r="H86" s="3">
        <v>0.282448660714287</v>
      </c>
      <c r="I86" s="3">
        <v>0.267906386243384</v>
      </c>
    </row>
    <row r="87">
      <c r="A87" s="3">
        <v>55263.0</v>
      </c>
      <c r="B87" s="3">
        <v>3.0</v>
      </c>
      <c r="C87" s="3">
        <v>8.0</v>
      </c>
      <c r="D87" s="3">
        <v>0.279268749999994</v>
      </c>
      <c r="E87" s="3">
        <v>0.3234</v>
      </c>
      <c r="F87" s="3">
        <v>0.566865451721973</v>
      </c>
      <c r="G87" s="3">
        <v>0.276946666666651</v>
      </c>
      <c r="H87" s="3">
        <v>0.400990510912699</v>
      </c>
      <c r="I87" s="3">
        <v>0.394561550264552</v>
      </c>
    </row>
    <row r="88">
      <c r="A88" s="3">
        <v>24543.0</v>
      </c>
      <c r="B88" s="3">
        <v>5.0</v>
      </c>
      <c r="C88" s="3">
        <v>6.0</v>
      </c>
      <c r="D88" s="3">
        <v>0.346151188501933</v>
      </c>
      <c r="E88" s="3">
        <v>0.2696</v>
      </c>
      <c r="F88" s="3">
        <v>0.424125017856795</v>
      </c>
      <c r="G88" s="3">
        <v>0.353989312695779</v>
      </c>
      <c r="H88" s="3">
        <v>0.435008142361111</v>
      </c>
      <c r="I88" s="3">
        <v>0.430532740740741</v>
      </c>
    </row>
    <row r="89">
      <c r="A89" s="3">
        <v>24559.0</v>
      </c>
      <c r="B89" s="3">
        <v>6.0</v>
      </c>
      <c r="C89" s="3">
        <v>5.0</v>
      </c>
      <c r="D89" s="3">
        <v>0.271925000000002</v>
      </c>
      <c r="E89" s="3">
        <v>0.3888</v>
      </c>
      <c r="F89" s="3">
        <v>0.288682207624768</v>
      </c>
      <c r="G89" s="3">
        <v>0.273026666666668</v>
      </c>
      <c r="H89" s="3">
        <v>0.395812400793651</v>
      </c>
      <c r="I89" s="3">
        <v>0.389180177248677</v>
      </c>
    </row>
    <row r="90">
      <c r="A90" s="3">
        <v>63995.0</v>
      </c>
      <c r="B90" s="3">
        <v>3.0</v>
      </c>
      <c r="C90" s="3">
        <v>8.0</v>
      </c>
      <c r="D90" s="3">
        <v>0.331924999999981</v>
      </c>
      <c r="E90" s="3">
        <v>0.1673</v>
      </c>
      <c r="F90" s="3">
        <v>0.412220099029337</v>
      </c>
      <c r="G90" s="3">
        <v>0.351813333333314</v>
      </c>
      <c r="H90" s="3">
        <v>0.508349791666667</v>
      </c>
      <c r="I90" s="3">
        <v>0.509044648148147</v>
      </c>
    </row>
    <row r="91">
      <c r="A91" s="3">
        <v>63997.0</v>
      </c>
      <c r="B91" s="3">
        <v>4.0</v>
      </c>
      <c r="C91" s="3">
        <v>7.0</v>
      </c>
      <c r="D91" s="3">
        <v>0.417487499999998</v>
      </c>
      <c r="E91" s="3">
        <v>0.1106</v>
      </c>
      <c r="F91" s="3">
        <v>0.447360350919228</v>
      </c>
      <c r="G91" s="3">
        <v>0.432619999999987</v>
      </c>
      <c r="H91" s="3">
        <v>0.51970089781746</v>
      </c>
      <c r="I91" s="3">
        <v>0.520798597883598</v>
      </c>
    </row>
    <row r="92">
      <c r="A92" s="3">
        <v>49085.0</v>
      </c>
      <c r="B92" s="3">
        <v>4.0</v>
      </c>
      <c r="C92" s="3">
        <v>7.0</v>
      </c>
      <c r="D92" s="3">
        <v>0.427553469181544</v>
      </c>
      <c r="E92" s="3">
        <v>0.1125</v>
      </c>
      <c r="F92" s="3">
        <v>0.414385021827461</v>
      </c>
      <c r="G92" s="3">
        <v>0.438969349949479</v>
      </c>
      <c r="H92" s="3">
        <v>0.527410897817461</v>
      </c>
      <c r="I92" s="3">
        <v>0.529240013227513</v>
      </c>
    </row>
    <row r="93">
      <c r="A93" s="3">
        <v>49086.0</v>
      </c>
      <c r="B93" s="3">
        <v>5.0</v>
      </c>
      <c r="C93" s="3">
        <v>6.0</v>
      </c>
      <c r="D93" s="3">
        <v>0.351993750000004</v>
      </c>
      <c r="E93" s="3">
        <v>0.255</v>
      </c>
      <c r="F93" s="3">
        <v>0.383482576450677</v>
      </c>
      <c r="G93" s="3">
        <v>0.356053333333335</v>
      </c>
      <c r="H93" s="3">
        <v>0.478699300595238</v>
      </c>
      <c r="I93" s="3">
        <v>0.477939253968254</v>
      </c>
    </row>
    <row r="94">
      <c r="A94" s="3">
        <v>65367.0</v>
      </c>
      <c r="B94" s="3">
        <v>6.0</v>
      </c>
      <c r="C94" s="3">
        <v>5.0</v>
      </c>
      <c r="D94" s="3">
        <v>0.297956250000001</v>
      </c>
      <c r="E94" s="3">
        <v>0.3862</v>
      </c>
      <c r="F94" s="3">
        <v>0.547537140498367</v>
      </c>
      <c r="G94" s="3">
        <v>0.308993333333334</v>
      </c>
      <c r="H94" s="3">
        <v>0.398994216269842</v>
      </c>
      <c r="I94" s="3">
        <v>0.392627449735449</v>
      </c>
    </row>
    <row r="95">
      <c r="A95" s="3">
        <v>63357.0</v>
      </c>
      <c r="B95" s="3">
        <v>5.0</v>
      </c>
      <c r="C95" s="3">
        <v>6.0</v>
      </c>
      <c r="D95" s="3">
        <v>0.317143750000004</v>
      </c>
      <c r="E95" s="3">
        <v>0.3482</v>
      </c>
      <c r="F95" s="3">
        <v>0.168655458599817</v>
      </c>
      <c r="G95" s="3">
        <v>0.323400000000003</v>
      </c>
      <c r="H95" s="3">
        <v>0.415796391369048</v>
      </c>
      <c r="I95" s="3">
        <v>0.410425261904764</v>
      </c>
    </row>
    <row r="96">
      <c r="A96" s="3">
        <v>63358.0</v>
      </c>
      <c r="B96" s="3">
        <v>6.0</v>
      </c>
      <c r="C96" s="3">
        <v>5.0</v>
      </c>
      <c r="D96" s="3">
        <v>0.262325000000003</v>
      </c>
      <c r="E96" s="3">
        <v>0.5083</v>
      </c>
      <c r="F96" s="3">
        <v>0.095860095638425</v>
      </c>
      <c r="G96" s="3">
        <v>0.266200000000004</v>
      </c>
      <c r="H96" s="3">
        <v>0.354414322916667</v>
      </c>
      <c r="I96" s="3">
        <v>0.344671952380954</v>
      </c>
    </row>
    <row r="97">
      <c r="A97" s="3">
        <v>63470.0</v>
      </c>
      <c r="B97" s="3">
        <v>7.0</v>
      </c>
      <c r="C97" s="3">
        <v>4.0</v>
      </c>
      <c r="D97" s="3">
        <v>0.243781250000003</v>
      </c>
      <c r="E97" s="3">
        <v>0.3308</v>
      </c>
      <c r="F97" s="3">
        <v>0.305792833808421</v>
      </c>
      <c r="G97" s="3">
        <v>0.247959999999998</v>
      </c>
      <c r="H97" s="3">
        <v>0.410199640376984</v>
      </c>
      <c r="I97" s="3">
        <v>0.404191515873016</v>
      </c>
    </row>
    <row r="98">
      <c r="A98" s="3">
        <v>63475.0</v>
      </c>
      <c r="B98" s="3">
        <v>7.0</v>
      </c>
      <c r="C98" s="3">
        <v>4.0</v>
      </c>
      <c r="D98" s="3">
        <v>0.244468750000003</v>
      </c>
      <c r="E98" s="3">
        <v>0.32</v>
      </c>
      <c r="F98" s="3">
        <v>0.325702005189238</v>
      </c>
      <c r="G98" s="3">
        <v>0.248193333333331</v>
      </c>
      <c r="H98" s="3">
        <v>0.404722118055556</v>
      </c>
      <c r="I98" s="3">
        <v>0.398675727513227</v>
      </c>
    </row>
    <row r="99">
      <c r="A99" s="3">
        <v>61343.0</v>
      </c>
      <c r="B99" s="3">
        <v>6.0</v>
      </c>
      <c r="C99" s="3">
        <v>5.0</v>
      </c>
      <c r="D99" s="3">
        <v>0.275256249999994</v>
      </c>
      <c r="E99" s="3">
        <v>0.2314</v>
      </c>
      <c r="F99" s="3">
        <v>0.488873646450351</v>
      </c>
      <c r="G99" s="3">
        <v>0.27995333333332</v>
      </c>
      <c r="H99" s="3">
        <v>0.454164771825397</v>
      </c>
      <c r="I99" s="3">
        <v>0.450562513227513</v>
      </c>
    </row>
    <row r="100">
      <c r="A100" s="3">
        <v>64463.0</v>
      </c>
      <c r="B100" s="3">
        <v>5.0</v>
      </c>
      <c r="C100" s="3">
        <v>6.0</v>
      </c>
      <c r="D100" s="3">
        <v>0.374999999999995</v>
      </c>
      <c r="E100" s="3">
        <v>0.1932</v>
      </c>
      <c r="F100" s="3">
        <v>0.5934309514291</v>
      </c>
      <c r="G100" s="3">
        <v>0.399999999999995</v>
      </c>
      <c r="H100" s="3">
        <v>0.480450476190477</v>
      </c>
      <c r="I100" s="3">
        <v>0.478667600529101</v>
      </c>
    </row>
    <row r="101">
      <c r="A101" s="3">
        <v>64751.0</v>
      </c>
      <c r="B101" s="3">
        <v>5.0</v>
      </c>
      <c r="C101" s="3">
        <v>6.0</v>
      </c>
      <c r="D101" s="3">
        <v>0.313768750000004</v>
      </c>
      <c r="E101" s="3">
        <v>0.3031</v>
      </c>
      <c r="F101" s="3">
        <v>0.533055634620739</v>
      </c>
      <c r="G101" s="3">
        <v>0.31970666666667</v>
      </c>
      <c r="H101" s="3">
        <v>0.458999206349206</v>
      </c>
      <c r="I101" s="3">
        <v>0.455766354497356</v>
      </c>
    </row>
    <row r="102">
      <c r="A102" s="3">
        <v>63167.0</v>
      </c>
      <c r="B102" s="3">
        <v>7.0</v>
      </c>
      <c r="C102" s="3">
        <v>4.0</v>
      </c>
      <c r="D102" s="3">
        <v>0.282693750000003</v>
      </c>
      <c r="E102" s="3">
        <v>0.27</v>
      </c>
      <c r="F102" s="3">
        <v>0.50592779022758</v>
      </c>
      <c r="G102" s="3">
        <v>0.284766666666664</v>
      </c>
      <c r="H102" s="3">
        <v>0.451827534722223</v>
      </c>
      <c r="I102" s="3">
        <v>0.44811862962963</v>
      </c>
    </row>
    <row r="103">
      <c r="A103" s="3">
        <v>60159.0</v>
      </c>
      <c r="B103" s="3">
        <v>5.0</v>
      </c>
      <c r="C103" s="3">
        <v>6.0</v>
      </c>
      <c r="D103" s="3">
        <v>0.272224999999987</v>
      </c>
      <c r="E103" s="3">
        <v>0.2126</v>
      </c>
      <c r="F103" s="3">
        <v>0.39101687054603</v>
      </c>
      <c r="G103" s="3">
        <v>0.286886666666653</v>
      </c>
      <c r="H103" s="3">
        <v>0.486546148313492</v>
      </c>
      <c r="I103" s="3">
        <v>0.485562391534391</v>
      </c>
    </row>
    <row r="104">
      <c r="A104" s="3">
        <v>16367.0</v>
      </c>
      <c r="B104" s="3">
        <v>6.0</v>
      </c>
      <c r="C104" s="3">
        <v>5.0</v>
      </c>
      <c r="D104" s="3">
        <v>0.25683125</v>
      </c>
      <c r="E104" s="3">
        <v>0.3393</v>
      </c>
      <c r="F104" s="3">
        <v>0.318985004706466</v>
      </c>
      <c r="G104" s="3">
        <v>0.254366666666661</v>
      </c>
      <c r="H104" s="3">
        <v>0.423566054067461</v>
      </c>
      <c r="I104" s="3">
        <v>0.418713457671957</v>
      </c>
    </row>
    <row r="105">
      <c r="A105" s="3">
        <v>16375.0</v>
      </c>
      <c r="B105" s="3">
        <v>6.0</v>
      </c>
      <c r="C105" s="3">
        <v>5.0</v>
      </c>
      <c r="D105" s="3">
        <v>0.317050000000004</v>
      </c>
      <c r="E105" s="3">
        <v>0.3271</v>
      </c>
      <c r="F105" s="3">
        <v>0.233725774699422</v>
      </c>
      <c r="G105" s="3">
        <v>0.325040000000002</v>
      </c>
      <c r="H105" s="3">
        <v>0.452961550099206</v>
      </c>
      <c r="I105" s="3">
        <v>0.449934986772487</v>
      </c>
    </row>
    <row r="106">
      <c r="A106" s="3">
        <v>40895.0</v>
      </c>
      <c r="B106" s="3">
        <v>6.0</v>
      </c>
      <c r="C106" s="3">
        <v>5.0</v>
      </c>
      <c r="D106" s="3">
        <v>0.302912500000001</v>
      </c>
      <c r="E106" s="3">
        <v>0.3999</v>
      </c>
      <c r="F106" s="3">
        <v>0.410745724156436</v>
      </c>
      <c r="G106" s="3">
        <v>0.302920000000004</v>
      </c>
      <c r="H106" s="3">
        <v>0.405254404761905</v>
      </c>
      <c r="I106" s="3">
        <v>0.398668693121693</v>
      </c>
    </row>
    <row r="107">
      <c r="A107" s="3">
        <v>64927.0</v>
      </c>
      <c r="B107" s="3">
        <v>4.0</v>
      </c>
      <c r="C107" s="3">
        <v>7.0</v>
      </c>
      <c r="D107" s="3">
        <v>0.342318749999994</v>
      </c>
      <c r="E107" s="3">
        <v>0.1639</v>
      </c>
      <c r="F107" s="3">
        <v>0.423874921932846</v>
      </c>
      <c r="G107" s="3">
        <v>0.351893333333319</v>
      </c>
      <c r="H107" s="3">
        <v>0.501994288194445</v>
      </c>
      <c r="I107" s="3">
        <v>0.501484925925925</v>
      </c>
    </row>
    <row r="108">
      <c r="A108" s="3">
        <v>64943.0</v>
      </c>
      <c r="B108" s="3">
        <v>7.0</v>
      </c>
      <c r="C108" s="3">
        <v>4.0</v>
      </c>
      <c r="D108" s="3">
        <v>0.282737500000003</v>
      </c>
      <c r="E108" s="3">
        <v>0.2574</v>
      </c>
      <c r="F108" s="3">
        <v>0.526864997202209</v>
      </c>
      <c r="G108" s="3">
        <v>0.28483333333333</v>
      </c>
      <c r="H108" s="3">
        <v>0.44866875</v>
      </c>
      <c r="I108" s="3">
        <v>0.445524666666667</v>
      </c>
    </row>
    <row r="109">
      <c r="A109" s="3">
        <v>64951.0</v>
      </c>
      <c r="B109" s="3">
        <v>5.0</v>
      </c>
      <c r="C109" s="3">
        <v>6.0</v>
      </c>
      <c r="D109" s="3">
        <v>0.272387499999987</v>
      </c>
      <c r="E109" s="3">
        <v>0.2054</v>
      </c>
      <c r="F109" s="3">
        <v>0.466851493063117</v>
      </c>
      <c r="G109" s="3">
        <v>0.286959999999987</v>
      </c>
      <c r="H109" s="3">
        <v>0.486123072916667</v>
      </c>
      <c r="I109" s="3">
        <v>0.484830037037037</v>
      </c>
    </row>
    <row r="110">
      <c r="A110" s="3">
        <v>32638.0</v>
      </c>
      <c r="B110" s="3">
        <v>6.0</v>
      </c>
      <c r="C110" s="3">
        <v>5.0</v>
      </c>
      <c r="D110" s="3">
        <v>0.286737500000004</v>
      </c>
      <c r="E110" s="3">
        <v>0.6291</v>
      </c>
      <c r="F110" s="3">
        <v>0.100344039211015</v>
      </c>
      <c r="G110" s="3">
        <v>0.285420000000001</v>
      </c>
      <c r="H110" s="3">
        <v>0.366284565972222</v>
      </c>
      <c r="I110" s="3">
        <v>0.357168007936508</v>
      </c>
    </row>
    <row r="111">
      <c r="A111" s="3">
        <v>65524.0</v>
      </c>
      <c r="B111" s="3">
        <v>5.0</v>
      </c>
      <c r="C111" s="3">
        <v>6.0</v>
      </c>
      <c r="D111" s="3">
        <v>0.423536262331016</v>
      </c>
      <c r="E111" s="3">
        <v>0.1598</v>
      </c>
      <c r="F111" s="3">
        <v>0.281276559298784</v>
      </c>
      <c r="G111" s="3">
        <v>0.43741322616002</v>
      </c>
      <c r="H111" s="3">
        <v>0.508385352182539</v>
      </c>
      <c r="I111" s="3">
        <v>0.508968402116402</v>
      </c>
    </row>
    <row r="112">
      <c r="A112" s="3">
        <v>60863.0</v>
      </c>
      <c r="B112" s="3">
        <v>6.0</v>
      </c>
      <c r="C112" s="3">
        <v>5.0</v>
      </c>
      <c r="D112" s="3">
        <v>0.322681250000003</v>
      </c>
      <c r="E112" s="3">
        <v>0.2082</v>
      </c>
      <c r="F112" s="3">
        <v>0.351019469449813</v>
      </c>
      <c r="G112" s="3">
        <v>0.328226666666666</v>
      </c>
      <c r="H112" s="3">
        <v>0.477020148809524</v>
      </c>
      <c r="I112" s="3">
        <v>0.475783224867725</v>
      </c>
    </row>
    <row r="113">
      <c r="A113" s="3">
        <v>64487.0</v>
      </c>
      <c r="B113" s="3">
        <v>6.0</v>
      </c>
      <c r="C113" s="3">
        <v>5.0</v>
      </c>
      <c r="D113" s="3">
        <v>0.320687500000003</v>
      </c>
      <c r="E113" s="3">
        <v>0.2863</v>
      </c>
      <c r="F113" s="3">
        <v>0.481343670112918</v>
      </c>
      <c r="G113" s="3">
        <v>0.324893333333332</v>
      </c>
      <c r="H113" s="3">
        <v>0.460941634424603</v>
      </c>
      <c r="I113" s="3">
        <v>0.457933632275132</v>
      </c>
    </row>
    <row r="114">
      <c r="A114" s="3">
        <v>64491.0</v>
      </c>
      <c r="B114" s="3">
        <v>6.0</v>
      </c>
      <c r="C114" s="3">
        <v>5.0</v>
      </c>
      <c r="D114" s="3">
        <v>0.264843749999999</v>
      </c>
      <c r="E114" s="3">
        <v>0.2967</v>
      </c>
      <c r="F114" s="3">
        <v>0.530315703374638</v>
      </c>
      <c r="G114" s="3">
        <v>0.264079999999993</v>
      </c>
      <c r="H114" s="3">
        <v>0.428532103174603</v>
      </c>
      <c r="I114" s="3">
        <v>0.423915457671957</v>
      </c>
    </row>
    <row r="115">
      <c r="A115" s="3">
        <v>40943.0</v>
      </c>
      <c r="B115" s="3">
        <v>6.0</v>
      </c>
      <c r="C115" s="3">
        <v>5.0</v>
      </c>
      <c r="D115" s="3">
        <v>0.263862500000001</v>
      </c>
      <c r="E115" s="3">
        <v>0.3674</v>
      </c>
      <c r="F115" s="3">
        <v>0.299934159418306</v>
      </c>
      <c r="G115" s="3">
        <v>0.262779999999999</v>
      </c>
      <c r="H115" s="3">
        <v>0.392856071428571</v>
      </c>
      <c r="I115" s="3">
        <v>0.385437880952381</v>
      </c>
    </row>
    <row r="116">
      <c r="A116" s="3">
        <v>40951.0</v>
      </c>
      <c r="B116" s="3">
        <v>6.0</v>
      </c>
      <c r="C116" s="3">
        <v>5.0</v>
      </c>
      <c r="D116" s="3">
        <v>0.295243750000003</v>
      </c>
      <c r="E116" s="3">
        <v>0.3443</v>
      </c>
      <c r="F116" s="3">
        <v>0.248759729863968</v>
      </c>
      <c r="G116" s="3">
        <v>0.299920000000003</v>
      </c>
      <c r="H116" s="3">
        <v>0.418562130456349</v>
      </c>
      <c r="I116" s="3">
        <v>0.41274088888889</v>
      </c>
    </row>
    <row r="117">
      <c r="A117" s="3">
        <v>61415.0</v>
      </c>
      <c r="B117" s="3">
        <v>9.0</v>
      </c>
      <c r="C117" s="3">
        <v>2.0</v>
      </c>
      <c r="D117" s="3">
        <v>0.172781249999996</v>
      </c>
      <c r="E117" s="3">
        <v>0.4315</v>
      </c>
      <c r="F117" s="3">
        <v>0.202089405033401</v>
      </c>
      <c r="G117" s="3">
        <v>0.163653333333325</v>
      </c>
      <c r="H117" s="3">
        <v>0.319637499999999</v>
      </c>
      <c r="I117" s="3">
        <v>0.307405000000001</v>
      </c>
    </row>
    <row r="118">
      <c r="A118" s="3">
        <v>61419.0</v>
      </c>
      <c r="B118" s="3">
        <v>7.0</v>
      </c>
      <c r="C118" s="3">
        <v>4.0</v>
      </c>
      <c r="D118" s="3">
        <v>0.276981250000001</v>
      </c>
      <c r="E118" s="3">
        <v>0.3584</v>
      </c>
      <c r="F118" s="3">
        <v>0.08123018120406</v>
      </c>
      <c r="G118" s="3">
        <v>0.27855333333333</v>
      </c>
      <c r="H118" s="3">
        <v>0.394201664186508</v>
      </c>
      <c r="I118" s="3">
        <v>0.387616894179894</v>
      </c>
    </row>
    <row r="119">
      <c r="A119" s="3">
        <v>51199.0</v>
      </c>
      <c r="B119" s="3">
        <v>7.0</v>
      </c>
      <c r="C119" s="3">
        <v>4.0</v>
      </c>
      <c r="D119" s="3">
        <v>0.276081250000001</v>
      </c>
      <c r="E119" s="3">
        <v>0.5</v>
      </c>
      <c r="F119" s="3">
        <v>0.316160597486197</v>
      </c>
      <c r="G119" s="3">
        <v>0.26676666666667</v>
      </c>
      <c r="H119" s="3">
        <v>0.376753596230159</v>
      </c>
      <c r="I119" s="3">
        <v>0.368523320105821</v>
      </c>
    </row>
    <row r="120">
      <c r="A120" s="3">
        <v>32223.0</v>
      </c>
      <c r="B120" s="3">
        <v>3.0</v>
      </c>
      <c r="C120" s="3">
        <v>8.0</v>
      </c>
      <c r="D120" s="3">
        <v>0.42674375</v>
      </c>
      <c r="E120" s="3">
        <v>0.0584</v>
      </c>
      <c r="F120" s="3">
        <v>0.464760465410444</v>
      </c>
      <c r="G120" s="3">
        <v>0.437406666666658</v>
      </c>
      <c r="H120" s="3">
        <v>0.549496979166667</v>
      </c>
      <c r="I120" s="3">
        <v>0.551835666666665</v>
      </c>
    </row>
    <row r="121">
      <c r="A121" s="3">
        <v>32239.0</v>
      </c>
      <c r="B121" s="3">
        <v>6.0</v>
      </c>
      <c r="C121" s="3">
        <v>5.0</v>
      </c>
      <c r="D121" s="3">
        <v>0.357237500000005</v>
      </c>
      <c r="E121" s="3">
        <v>0.1512</v>
      </c>
      <c r="F121" s="3">
        <v>0.373616710893249</v>
      </c>
      <c r="G121" s="3">
        <v>0.360986666666669</v>
      </c>
      <c r="H121" s="3">
        <v>0.505504107142857</v>
      </c>
      <c r="I121" s="3">
        <v>0.505747301587302</v>
      </c>
    </row>
    <row r="122">
      <c r="A122" s="3">
        <v>57071.0</v>
      </c>
      <c r="B122" s="3">
        <v>5.0</v>
      </c>
      <c r="C122" s="3">
        <v>6.0</v>
      </c>
      <c r="D122" s="3">
        <v>0.299118750000003</v>
      </c>
      <c r="E122" s="3">
        <v>0.4106</v>
      </c>
      <c r="F122" s="3">
        <v>0.415331139162288</v>
      </c>
      <c r="G122" s="3">
        <v>0.291646666666666</v>
      </c>
      <c r="H122" s="3">
        <v>0.406981574900794</v>
      </c>
      <c r="I122" s="3">
        <v>0.400541613756614</v>
      </c>
    </row>
    <row r="123">
      <c r="A123" s="3">
        <v>57079.0</v>
      </c>
      <c r="B123" s="3">
        <v>5.0</v>
      </c>
      <c r="C123" s="3">
        <v>6.0</v>
      </c>
      <c r="D123" s="3">
        <v>0.286162500000002</v>
      </c>
      <c r="E123" s="3">
        <v>0.3634</v>
      </c>
      <c r="F123" s="3">
        <v>0.35991093999873</v>
      </c>
      <c r="G123" s="3">
        <v>0.282713333333329</v>
      </c>
      <c r="H123" s="3">
        <v>0.40716693452381</v>
      </c>
      <c r="I123" s="3">
        <v>0.400900711640212</v>
      </c>
    </row>
    <row r="124">
      <c r="A124" s="3">
        <v>65267.0</v>
      </c>
      <c r="B124" s="3">
        <v>4.0</v>
      </c>
      <c r="C124" s="3">
        <v>7.0</v>
      </c>
      <c r="D124" s="3">
        <v>0.345506250000006</v>
      </c>
      <c r="E124" s="3">
        <v>0.1869</v>
      </c>
      <c r="F124" s="3">
        <v>0.395068071079752</v>
      </c>
      <c r="G124" s="3">
        <v>0.356766666666666</v>
      </c>
      <c r="H124" s="3">
        <v>0.499581145833333</v>
      </c>
      <c r="I124" s="3">
        <v>0.499749833333333</v>
      </c>
    </row>
    <row r="125">
      <c r="A125" s="3">
        <v>59135.0</v>
      </c>
      <c r="B125" s="3">
        <v>4.0</v>
      </c>
      <c r="C125" s="3">
        <v>7.0</v>
      </c>
      <c r="D125" s="3">
        <v>0.309181249999992</v>
      </c>
      <c r="E125" s="3">
        <v>0.2044</v>
      </c>
      <c r="F125" s="3">
        <v>0.442867408408983</v>
      </c>
      <c r="G125" s="3">
        <v>0.324573333333325</v>
      </c>
      <c r="H125" s="3">
        <v>0.490838916170635</v>
      </c>
      <c r="I125" s="3">
        <v>0.489707658730159</v>
      </c>
    </row>
    <row r="126">
      <c r="A126" s="3">
        <v>59263.0</v>
      </c>
      <c r="B126" s="3">
        <v>7.0</v>
      </c>
      <c r="C126" s="3">
        <v>4.0</v>
      </c>
      <c r="D126" s="3">
        <v>0.264200000000003</v>
      </c>
      <c r="E126" s="3">
        <v>0.6546</v>
      </c>
      <c r="F126" s="3">
        <v>0.102994608985199</v>
      </c>
      <c r="G126" s="3">
        <v>0.268840000000004</v>
      </c>
      <c r="H126" s="3">
        <v>0.353878276289682</v>
      </c>
      <c r="I126" s="3">
        <v>0.343896941798943</v>
      </c>
    </row>
    <row r="127">
      <c r="A127" s="3">
        <v>61151.0</v>
      </c>
      <c r="B127" s="3">
        <v>6.0</v>
      </c>
      <c r="C127" s="3">
        <v>5.0</v>
      </c>
      <c r="D127" s="3">
        <v>0.265437499999989</v>
      </c>
      <c r="E127" s="3">
        <v>0.2016</v>
      </c>
      <c r="F127" s="3">
        <v>0.45091689553594</v>
      </c>
      <c r="G127" s="3">
        <v>0.266666666666646</v>
      </c>
      <c r="H127" s="3">
        <v>0.480745920138889</v>
      </c>
      <c r="I127" s="3">
        <v>0.478578703703704</v>
      </c>
    </row>
    <row r="128">
      <c r="A128" s="3">
        <v>32734.0</v>
      </c>
      <c r="B128" s="3">
        <v>4.0</v>
      </c>
      <c r="C128" s="3">
        <v>7.0</v>
      </c>
      <c r="D128" s="3">
        <v>0.375000000000006</v>
      </c>
      <c r="E128" s="3">
        <v>0.1093</v>
      </c>
      <c r="F128" s="3">
        <v>0.449161919817994</v>
      </c>
      <c r="G128" s="3">
        <v>0.400000000000007</v>
      </c>
      <c r="H128" s="3">
        <v>0.504840066964286</v>
      </c>
      <c r="I128" s="3">
        <v>0.50580141005291</v>
      </c>
    </row>
    <row r="129">
      <c r="A129" s="3">
        <v>32743.0</v>
      </c>
      <c r="B129" s="3">
        <v>5.0</v>
      </c>
      <c r="C129" s="3">
        <v>6.0</v>
      </c>
      <c r="D129" s="3">
        <v>0.307687499999993</v>
      </c>
      <c r="E129" s="3">
        <v>0.2537</v>
      </c>
      <c r="F129" s="3">
        <v>0.232791554905672</v>
      </c>
      <c r="G129" s="3">
        <v>0.325179999999993</v>
      </c>
      <c r="H129" s="3">
        <v>0.455217886904762</v>
      </c>
      <c r="I129" s="3">
        <v>0.451913190476191</v>
      </c>
    </row>
    <row r="130">
      <c r="A130" s="3">
        <v>65447.0</v>
      </c>
      <c r="B130" s="3">
        <v>6.0</v>
      </c>
      <c r="C130" s="3">
        <v>5.0</v>
      </c>
      <c r="D130" s="3">
        <v>0.291981250000002</v>
      </c>
      <c r="E130" s="3">
        <v>0.326</v>
      </c>
      <c r="F130" s="3">
        <v>0.41508700104602</v>
      </c>
      <c r="G130" s="3">
        <v>0.30156666666667</v>
      </c>
      <c r="H130" s="3">
        <v>0.439567410714286</v>
      </c>
      <c r="I130" s="3">
        <v>0.435468275132276</v>
      </c>
    </row>
    <row r="131">
      <c r="A131" s="3">
        <v>65451.0</v>
      </c>
      <c r="B131" s="3">
        <v>6.0</v>
      </c>
      <c r="C131" s="3">
        <v>5.0</v>
      </c>
      <c r="D131" s="3">
        <v>0.317862500000004</v>
      </c>
      <c r="E131" s="3">
        <v>0.3198</v>
      </c>
      <c r="F131" s="3">
        <v>0.404437282810131</v>
      </c>
      <c r="G131" s="3">
        <v>0.325846666666669</v>
      </c>
      <c r="H131" s="3">
        <v>0.460535674603175</v>
      </c>
      <c r="I131" s="3">
        <v>0.458126616402116</v>
      </c>
    </row>
    <row r="132">
      <c r="A132" s="3">
        <v>57325.0</v>
      </c>
      <c r="B132" s="3">
        <v>6.0</v>
      </c>
      <c r="C132" s="3">
        <v>5.0</v>
      </c>
      <c r="D132" s="3">
        <v>0.296272786458335</v>
      </c>
      <c r="E132" s="3">
        <v>0.3874</v>
      </c>
      <c r="F132" s="3">
        <v>0.353699513656092</v>
      </c>
      <c r="G132" s="3">
        <v>0.289010416666668</v>
      </c>
      <c r="H132" s="3">
        <v>0.412043117559523</v>
      </c>
      <c r="I132" s="3">
        <v>0.406064743386244</v>
      </c>
    </row>
    <row r="133">
      <c r="A133" s="3">
        <v>57326.0</v>
      </c>
      <c r="B133" s="3">
        <v>7.0</v>
      </c>
      <c r="C133" s="3">
        <v>4.0</v>
      </c>
      <c r="D133" s="3">
        <v>0.264662500000002</v>
      </c>
      <c r="E133" s="3">
        <v>0.4967</v>
      </c>
      <c r="F133" s="3">
        <v>0.291762766768378</v>
      </c>
      <c r="G133" s="3">
        <v>0.255166666666667</v>
      </c>
      <c r="H133" s="3">
        <v>0.378838814484127</v>
      </c>
      <c r="I133" s="3">
        <v>0.370416558201059</v>
      </c>
    </row>
    <row r="134">
      <c r="A134" s="3">
        <v>48095.0</v>
      </c>
      <c r="B134" s="3">
        <v>4.0</v>
      </c>
      <c r="C134" s="3">
        <v>7.0</v>
      </c>
      <c r="D134" s="3">
        <v>0.37500000000002</v>
      </c>
      <c r="E134" s="3">
        <v>0.0914</v>
      </c>
      <c r="F134" s="3">
        <v>0.566460663994876</v>
      </c>
      <c r="G134" s="3">
        <v>0.400000000000022</v>
      </c>
      <c r="H134" s="3">
        <v>0.523341458333333</v>
      </c>
      <c r="I134" s="3">
        <v>0.52423437037037</v>
      </c>
    </row>
    <row r="135">
      <c r="A135" s="3">
        <v>36863.0</v>
      </c>
      <c r="B135" s="3">
        <v>7.0</v>
      </c>
      <c r="C135" s="3">
        <v>4.0</v>
      </c>
      <c r="D135" s="3">
        <v>0.282443750000002</v>
      </c>
      <c r="E135" s="3">
        <v>0.4006</v>
      </c>
      <c r="F135" s="3">
        <v>0.187093509868023</v>
      </c>
      <c r="G135" s="3">
        <v>0.280133333333338</v>
      </c>
      <c r="H135" s="3">
        <v>0.357930724206349</v>
      </c>
      <c r="I135" s="3">
        <v>0.348801650793651</v>
      </c>
    </row>
    <row r="136">
      <c r="A136" s="3">
        <v>38911.0</v>
      </c>
      <c r="B136" s="3">
        <v>5.0</v>
      </c>
      <c r="C136" s="3">
        <v>6.0</v>
      </c>
      <c r="D136" s="3">
        <v>0.270831250000003</v>
      </c>
      <c r="E136" s="3">
        <v>0.3295</v>
      </c>
      <c r="F136" s="3">
        <v>0.207459045074501</v>
      </c>
      <c r="G136" s="3">
        <v>0.271046666666665</v>
      </c>
      <c r="H136" s="3">
        <v>0.377962748015874</v>
      </c>
      <c r="I136" s="3">
        <v>0.369746513227511</v>
      </c>
    </row>
    <row r="137">
      <c r="A137" s="3">
        <v>65401.0</v>
      </c>
      <c r="B137" s="3">
        <v>6.0</v>
      </c>
      <c r="C137" s="3">
        <v>5.0</v>
      </c>
      <c r="D137" s="3">
        <v>0.261699999999999</v>
      </c>
      <c r="E137" s="3">
        <v>0.399</v>
      </c>
      <c r="F137" s="3">
        <v>0.154388105155015</v>
      </c>
      <c r="G137" s="3">
        <v>0.260033333333326</v>
      </c>
      <c r="H137" s="3">
        <v>0.377464479166667</v>
      </c>
      <c r="I137" s="3">
        <v>0.369356825396824</v>
      </c>
    </row>
    <row r="138">
      <c r="A138" s="3">
        <v>65135.0</v>
      </c>
      <c r="B138" s="3">
        <v>5.0</v>
      </c>
      <c r="C138" s="3">
        <v>6.0</v>
      </c>
      <c r="D138" s="3">
        <v>0.304362500000004</v>
      </c>
      <c r="E138" s="3">
        <v>0.4222</v>
      </c>
      <c r="F138" s="3">
        <v>0.40321767307418</v>
      </c>
      <c r="G138" s="3">
        <v>0.312146666666671</v>
      </c>
      <c r="H138" s="3">
        <v>0.408743948412698</v>
      </c>
      <c r="I138" s="3">
        <v>0.402512960317462</v>
      </c>
    </row>
    <row r="139">
      <c r="A139" s="3">
        <v>48991.0</v>
      </c>
      <c r="B139" s="3">
        <v>5.0</v>
      </c>
      <c r="C139" s="3">
        <v>6.0</v>
      </c>
      <c r="D139" s="3">
        <v>0.294849999999993</v>
      </c>
      <c r="E139" s="3">
        <v>0.3291</v>
      </c>
      <c r="F139" s="3">
        <v>0.566344321370406</v>
      </c>
      <c r="G139" s="3">
        <v>0.284326666666652</v>
      </c>
      <c r="H139" s="3">
        <v>0.402008960813492</v>
      </c>
      <c r="I139" s="3">
        <v>0.395873261904762</v>
      </c>
    </row>
    <row r="140">
      <c r="A140" s="3">
        <v>49007.0</v>
      </c>
      <c r="B140" s="3">
        <v>6.0</v>
      </c>
      <c r="C140" s="3">
        <v>5.0</v>
      </c>
      <c r="D140" s="3">
        <v>0.228781249999992</v>
      </c>
      <c r="E140" s="3">
        <v>0.5934</v>
      </c>
      <c r="F140" s="3">
        <v>0.157474144708288</v>
      </c>
      <c r="G140" s="3">
        <v>0.244033333333325</v>
      </c>
      <c r="H140" s="3">
        <v>0.331419625496032</v>
      </c>
      <c r="I140" s="3">
        <v>0.320368042328041</v>
      </c>
    </row>
    <row r="141">
      <c r="A141" s="3">
        <v>57295.0</v>
      </c>
      <c r="B141" s="3">
        <v>6.0</v>
      </c>
      <c r="C141" s="3">
        <v>5.0</v>
      </c>
      <c r="D141" s="3">
        <v>0.378373118837572</v>
      </c>
      <c r="E141" s="3">
        <v>0.3725</v>
      </c>
      <c r="F141" s="3">
        <v>0.442382454027489</v>
      </c>
      <c r="G141" s="3">
        <v>0.378360145303581</v>
      </c>
      <c r="H141" s="3">
        <v>0.425668933531746</v>
      </c>
      <c r="I141" s="3">
        <v>0.420486973544974</v>
      </c>
    </row>
    <row r="142">
      <c r="A142" s="3">
        <v>57303.0</v>
      </c>
      <c r="B142" s="3">
        <v>6.0</v>
      </c>
      <c r="C142" s="3">
        <v>5.0</v>
      </c>
      <c r="D142" s="3">
        <v>0.295807967178401</v>
      </c>
      <c r="E142" s="3">
        <v>0.3656</v>
      </c>
      <c r="F142" s="3">
        <v>0.406811982031598</v>
      </c>
      <c r="G142" s="3">
        <v>0.289288865360857</v>
      </c>
      <c r="H142" s="3">
        <v>0.410576478174603</v>
      </c>
      <c r="I142" s="3">
        <v>0.404579373015874</v>
      </c>
    </row>
    <row r="143">
      <c r="A143" s="3">
        <v>32507.0</v>
      </c>
      <c r="B143" s="3">
        <v>5.0</v>
      </c>
      <c r="C143" s="3">
        <v>6.0</v>
      </c>
      <c r="D143" s="3">
        <v>0.352843749999998</v>
      </c>
      <c r="E143" s="3">
        <v>0.1253</v>
      </c>
      <c r="F143" s="3">
        <v>0.39783073141991</v>
      </c>
      <c r="G143" s="3">
        <v>0.367946666666665</v>
      </c>
      <c r="H143" s="3">
        <v>0.511378888888889</v>
      </c>
      <c r="I143" s="3">
        <v>0.512311037037037</v>
      </c>
    </row>
    <row r="144">
      <c r="A144" s="3">
        <v>55291.0</v>
      </c>
      <c r="B144" s="3">
        <v>4.0</v>
      </c>
      <c r="C144" s="3">
        <v>7.0</v>
      </c>
      <c r="D144" s="3">
        <v>0.217600000000003</v>
      </c>
      <c r="E144" s="3">
        <v>0.3936</v>
      </c>
      <c r="F144" s="3">
        <v>0.357845416236577</v>
      </c>
      <c r="G144" s="3">
        <v>0.210126666666662</v>
      </c>
      <c r="H144" s="3">
        <v>0.362703913690476</v>
      </c>
      <c r="I144" s="3">
        <v>0.353430756613756</v>
      </c>
    </row>
    <row r="145">
      <c r="A145" s="3">
        <v>55293.0</v>
      </c>
      <c r="B145" s="3">
        <v>5.0</v>
      </c>
      <c r="C145" s="3">
        <v>6.0</v>
      </c>
      <c r="D145" s="3">
        <v>0.314956250000004</v>
      </c>
      <c r="E145" s="3">
        <v>0.3463</v>
      </c>
      <c r="F145" s="3">
        <v>0.442502667442186</v>
      </c>
      <c r="G145" s="3">
        <v>0.309466666666662</v>
      </c>
      <c r="H145" s="3">
        <v>0.394151907242063</v>
      </c>
      <c r="I145" s="3">
        <v>0.387065830687831</v>
      </c>
    </row>
    <row r="146">
      <c r="A146" s="3">
        <v>45023.0</v>
      </c>
      <c r="B146" s="3">
        <v>7.0</v>
      </c>
      <c r="C146" s="3">
        <v>4.0</v>
      </c>
      <c r="D146" s="3">
        <v>0.285656249999997</v>
      </c>
      <c r="E146" s="3">
        <v>0.186</v>
      </c>
      <c r="F146" s="3">
        <v>0.515619882003514</v>
      </c>
      <c r="G146" s="3">
        <v>0.283753333333322</v>
      </c>
      <c r="H146" s="3">
        <v>0.465851302083333</v>
      </c>
      <c r="I146" s="3">
        <v>0.463633333333333</v>
      </c>
    </row>
    <row r="147">
      <c r="A147" s="3">
        <v>45039.0</v>
      </c>
      <c r="B147" s="3">
        <v>4.0</v>
      </c>
      <c r="C147" s="3">
        <v>7.0</v>
      </c>
      <c r="D147" s="3">
        <v>0.276487499999988</v>
      </c>
      <c r="E147" s="3">
        <v>0.2385</v>
      </c>
      <c r="F147" s="3">
        <v>0.194104911779291</v>
      </c>
      <c r="G147" s="3">
        <v>0.294919999999987</v>
      </c>
      <c r="H147" s="3">
        <v>0.44679783234127</v>
      </c>
      <c r="I147" s="3">
        <v>0.44306537037037</v>
      </c>
    </row>
    <row r="148">
      <c r="A148" s="3">
        <v>53246.0</v>
      </c>
      <c r="B148" s="3">
        <v>8.0</v>
      </c>
      <c r="C148" s="3">
        <v>3.0</v>
      </c>
      <c r="D148" s="3">
        <v>0.227050000000002</v>
      </c>
      <c r="E148" s="3">
        <v>0.5697</v>
      </c>
      <c r="F148" s="3">
        <v>0.110382766798183</v>
      </c>
      <c r="G148" s="3">
        <v>0.21405333333333</v>
      </c>
      <c r="H148" s="3">
        <v>0.280238134920636</v>
      </c>
      <c r="I148" s="3">
        <v>0.26511476190476</v>
      </c>
    </row>
    <row r="149">
      <c r="A149" s="3">
        <v>65214.0</v>
      </c>
      <c r="B149" s="3">
        <v>6.0</v>
      </c>
      <c r="C149" s="3">
        <v>5.0</v>
      </c>
      <c r="D149" s="3">
        <v>0.260287499999996</v>
      </c>
      <c r="E149" s="3">
        <v>0.2235</v>
      </c>
      <c r="F149" s="3">
        <v>0.437731286158564</v>
      </c>
      <c r="G149" s="3">
        <v>0.259566666666657</v>
      </c>
      <c r="H149" s="3">
        <v>0.448790565476191</v>
      </c>
      <c r="I149" s="3">
        <v>0.445112714285714</v>
      </c>
    </row>
    <row r="150">
      <c r="A150" s="3">
        <v>57213.0</v>
      </c>
      <c r="B150" s="3">
        <v>7.0</v>
      </c>
      <c r="C150" s="3">
        <v>4.0</v>
      </c>
      <c r="D150" s="3">
        <v>0.2836875</v>
      </c>
      <c r="E150" s="3">
        <v>0.59</v>
      </c>
      <c r="F150" s="3">
        <v>0.191372232337593</v>
      </c>
      <c r="G150" s="3">
        <v>0.27556666666667</v>
      </c>
      <c r="H150" s="3">
        <v>0.31958316220238</v>
      </c>
      <c r="I150" s="3">
        <v>0.307948354497355</v>
      </c>
    </row>
    <row r="151">
      <c r="A151" s="3">
        <v>28670.0</v>
      </c>
      <c r="B151" s="3">
        <v>4.0</v>
      </c>
      <c r="C151" s="3">
        <v>7.0</v>
      </c>
      <c r="D151" s="3">
        <v>0.373037500000004</v>
      </c>
      <c r="E151" s="3">
        <v>0.2069</v>
      </c>
      <c r="F151" s="3">
        <v>0.134835220118191</v>
      </c>
      <c r="G151" s="3">
        <v>0.37965333333333</v>
      </c>
      <c r="H151" s="3">
        <v>0.468320535714286</v>
      </c>
      <c r="I151" s="3">
        <v>0.46642580952381</v>
      </c>
    </row>
    <row r="152">
      <c r="A152" s="3">
        <v>64763.0</v>
      </c>
      <c r="B152" s="3">
        <v>5.0</v>
      </c>
      <c r="C152" s="3">
        <v>6.0</v>
      </c>
      <c r="D152" s="3">
        <v>0.314681250000004</v>
      </c>
      <c r="E152" s="3">
        <v>0.298</v>
      </c>
      <c r="F152" s="3">
        <v>0.529557451172376</v>
      </c>
      <c r="G152" s="3">
        <v>0.31844</v>
      </c>
      <c r="H152" s="3">
        <v>0.448323157242063</v>
      </c>
      <c r="I152" s="3">
        <v>0.445444928571429</v>
      </c>
    </row>
    <row r="153">
      <c r="A153" s="3">
        <v>64765.0</v>
      </c>
      <c r="B153" s="3">
        <v>6.0</v>
      </c>
      <c r="C153" s="3">
        <v>5.0</v>
      </c>
      <c r="D153" s="3">
        <v>0.274962499999994</v>
      </c>
      <c r="E153" s="3">
        <v>0.2308</v>
      </c>
      <c r="F153" s="3">
        <v>0.534530710235073</v>
      </c>
      <c r="G153" s="3">
        <v>0.279599999999986</v>
      </c>
      <c r="H153" s="3">
        <v>0.459319652777778</v>
      </c>
      <c r="I153" s="3">
        <v>0.455967407407408</v>
      </c>
    </row>
    <row r="154">
      <c r="A154" s="3">
        <v>62207.0</v>
      </c>
      <c r="B154" s="3">
        <v>5.0</v>
      </c>
      <c r="C154" s="3">
        <v>6.0</v>
      </c>
      <c r="D154" s="3">
        <v>0.307262499999996</v>
      </c>
      <c r="E154" s="3">
        <v>0.2077</v>
      </c>
      <c r="F154" s="3">
        <v>0.477012605827892</v>
      </c>
      <c r="G154" s="3">
        <v>0.312113333333324</v>
      </c>
      <c r="H154" s="3">
        <v>0.482146708829365</v>
      </c>
      <c r="I154" s="3">
        <v>0.480939664021164</v>
      </c>
    </row>
    <row r="155">
      <c r="A155" s="3">
        <v>65479.0</v>
      </c>
      <c r="B155" s="3">
        <v>5.0</v>
      </c>
      <c r="C155" s="3">
        <v>6.0</v>
      </c>
      <c r="D155" s="3">
        <v>0.42294398517674</v>
      </c>
      <c r="E155" s="3">
        <v>0.1886</v>
      </c>
      <c r="F155" s="3">
        <v>0.447721158974941</v>
      </c>
      <c r="G155" s="3">
        <v>0.436944127708094</v>
      </c>
      <c r="H155" s="3">
        <v>0.491800949900793</v>
      </c>
      <c r="I155" s="3">
        <v>0.491200976190476</v>
      </c>
    </row>
    <row r="156">
      <c r="A156" s="3">
        <v>65483.0</v>
      </c>
      <c r="B156" s="3">
        <v>5.0</v>
      </c>
      <c r="C156" s="3">
        <v>6.0</v>
      </c>
      <c r="D156" s="3">
        <v>0.352416063810048</v>
      </c>
      <c r="E156" s="3">
        <v>0.1724</v>
      </c>
      <c r="F156" s="3">
        <v>0.432751865776717</v>
      </c>
      <c r="G156" s="3">
        <v>0.361182217275695</v>
      </c>
      <c r="H156" s="3">
        <v>0.494625706845238</v>
      </c>
      <c r="I156" s="3">
        <v>0.494292087301587</v>
      </c>
    </row>
    <row r="157">
      <c r="A157" s="3">
        <v>65485.0</v>
      </c>
      <c r="B157" s="3">
        <v>6.0</v>
      </c>
      <c r="C157" s="3">
        <v>5.0</v>
      </c>
      <c r="D157" s="3">
        <v>0.322518750000004</v>
      </c>
      <c r="E157" s="3">
        <v>0.3392</v>
      </c>
      <c r="F157" s="3">
        <v>0.56784608876617</v>
      </c>
      <c r="G157" s="3">
        <v>0.327093333333333</v>
      </c>
      <c r="H157" s="3">
        <v>0.456082594246032</v>
      </c>
      <c r="I157" s="3">
        <v>0.453072185185186</v>
      </c>
    </row>
    <row r="158">
      <c r="A158" s="3">
        <v>47039.0</v>
      </c>
      <c r="B158" s="3">
        <v>6.0</v>
      </c>
      <c r="C158" s="3">
        <v>5.0</v>
      </c>
      <c r="D158" s="3">
        <v>0.309393750000005</v>
      </c>
      <c r="E158" s="3">
        <v>0.2995</v>
      </c>
      <c r="F158" s="3">
        <v>0.350254860536798</v>
      </c>
      <c r="G158" s="3">
        <v>0.312006666666665</v>
      </c>
      <c r="H158" s="3">
        <v>0.441474650297619</v>
      </c>
      <c r="I158" s="3">
        <v>0.437822611111111</v>
      </c>
    </row>
    <row r="159">
      <c r="A159" s="3">
        <v>62971.0</v>
      </c>
      <c r="B159" s="3">
        <v>4.0</v>
      </c>
      <c r="C159" s="3">
        <v>7.0</v>
      </c>
      <c r="D159" s="3">
        <v>0.327931249999996</v>
      </c>
      <c r="E159" s="3">
        <v>0.192</v>
      </c>
      <c r="F159" s="3">
        <v>0.398955712173312</v>
      </c>
      <c r="G159" s="3">
        <v>0.337693333333321</v>
      </c>
      <c r="H159" s="3">
        <v>0.494133268849206</v>
      </c>
      <c r="I159" s="3">
        <v>0.493612055555555</v>
      </c>
    </row>
    <row r="160">
      <c r="A160" s="3">
        <v>65374.0</v>
      </c>
      <c r="B160" s="3">
        <v>6.0</v>
      </c>
      <c r="C160" s="3">
        <v>5.0</v>
      </c>
      <c r="D160" s="3">
        <v>0.259868749999999</v>
      </c>
      <c r="E160" s="3">
        <v>0.3977</v>
      </c>
      <c r="F160" s="3">
        <v>0.523853198299863</v>
      </c>
      <c r="G160" s="3">
        <v>0.258366666666659</v>
      </c>
      <c r="H160" s="3">
        <v>0.377065959821429</v>
      </c>
      <c r="I160" s="3">
        <v>0.368378656084655</v>
      </c>
    </row>
    <row r="161">
      <c r="A161" s="3">
        <v>65383.0</v>
      </c>
      <c r="B161" s="3">
        <v>7.0</v>
      </c>
      <c r="C161" s="3">
        <v>4.0</v>
      </c>
      <c r="D161" s="3">
        <v>0.195556249999999</v>
      </c>
      <c r="E161" s="3">
        <v>0.6176</v>
      </c>
      <c r="F161" s="3">
        <v>0.154272297770171</v>
      </c>
      <c r="G161" s="3">
        <v>0.188546666666661</v>
      </c>
      <c r="H161" s="3">
        <v>0.287204379960316</v>
      </c>
      <c r="I161" s="3">
        <v>0.273186764550266</v>
      </c>
    </row>
    <row r="162">
      <c r="A162" s="3">
        <v>48623.0</v>
      </c>
      <c r="B162" s="3">
        <v>4.0</v>
      </c>
      <c r="C162" s="3">
        <v>7.0</v>
      </c>
      <c r="D162" s="3">
        <v>0.312500000000011</v>
      </c>
      <c r="E162" s="3">
        <v>0.113</v>
      </c>
      <c r="F162" s="3">
        <v>0.34154621983358</v>
      </c>
      <c r="G162" s="3">
        <v>0.333333333333346</v>
      </c>
      <c r="H162" s="3">
        <v>0.504676495535714</v>
      </c>
      <c r="I162" s="3">
        <v>0.504643613756614</v>
      </c>
    </row>
    <row r="163">
      <c r="A163" s="3">
        <v>65003.0</v>
      </c>
      <c r="B163" s="3">
        <v>3.0</v>
      </c>
      <c r="C163" s="3">
        <v>8.0</v>
      </c>
      <c r="D163" s="3">
        <v>0.333218749999982</v>
      </c>
      <c r="E163" s="3">
        <v>0.1773</v>
      </c>
      <c r="F163" s="3">
        <v>0.355863923004219</v>
      </c>
      <c r="G163" s="3">
        <v>0.352993333333314</v>
      </c>
      <c r="H163" s="3">
        <v>0.505709873511905</v>
      </c>
      <c r="I163" s="3">
        <v>0.506439550264549</v>
      </c>
    </row>
    <row r="164">
      <c r="A164" s="3">
        <v>64505.0</v>
      </c>
      <c r="B164" s="3">
        <v>5.0</v>
      </c>
      <c r="C164" s="3">
        <v>6.0</v>
      </c>
      <c r="D164" s="3">
        <v>0.423681192660552</v>
      </c>
      <c r="E164" s="3">
        <v>0.1614</v>
      </c>
      <c r="F164" s="3">
        <v>0.496094752672176</v>
      </c>
      <c r="G164" s="3">
        <v>0.438042813455664</v>
      </c>
      <c r="H164" s="3">
        <v>0.509769967757937</v>
      </c>
      <c r="I164" s="3">
        <v>0.510698566137566</v>
      </c>
    </row>
    <row r="165">
      <c r="A165" s="3">
        <v>64506.0</v>
      </c>
      <c r="B165" s="3">
        <v>6.0</v>
      </c>
      <c r="C165" s="3">
        <v>5.0</v>
      </c>
      <c r="D165" s="3">
        <v>0.322418750000004</v>
      </c>
      <c r="E165" s="3">
        <v>0.2825</v>
      </c>
      <c r="F165" s="3">
        <v>0.473760404183844</v>
      </c>
      <c r="G165" s="3">
        <v>0.326353333333333</v>
      </c>
      <c r="H165" s="3">
        <v>0.463002475198413</v>
      </c>
      <c r="I165" s="3">
        <v>0.460093648148148</v>
      </c>
    </row>
    <row r="166">
      <c r="A166" s="3">
        <v>64379.0</v>
      </c>
      <c r="B166" s="3">
        <v>7.0</v>
      </c>
      <c r="C166" s="3">
        <v>4.0</v>
      </c>
      <c r="D166" s="3">
        <v>0.248350000000001</v>
      </c>
      <c r="E166" s="3">
        <v>0.6065</v>
      </c>
      <c r="F166" s="3">
        <v>0.430224162319862</v>
      </c>
      <c r="G166" s="3">
        <v>0.247053333333329</v>
      </c>
      <c r="H166" s="3">
        <v>0.339353196924604</v>
      </c>
      <c r="I166" s="3">
        <v>0.32871274074074</v>
      </c>
    </row>
    <row r="167">
      <c r="A167" s="3">
        <v>64381.0</v>
      </c>
      <c r="B167" s="3">
        <v>6.0</v>
      </c>
      <c r="C167" s="3">
        <v>5.0</v>
      </c>
      <c r="D167" s="3">
        <v>0.299587500000002</v>
      </c>
      <c r="E167" s="3">
        <v>0.3937</v>
      </c>
      <c r="F167" s="3">
        <v>0.439069600728899</v>
      </c>
      <c r="G167" s="3">
        <v>0.310033333333335</v>
      </c>
      <c r="H167" s="3">
        <v>0.404193866567461</v>
      </c>
      <c r="I167" s="3">
        <v>0.397989116402117</v>
      </c>
    </row>
    <row r="168">
      <c r="A168" s="3">
        <v>63343.0</v>
      </c>
      <c r="B168" s="3">
        <v>8.0</v>
      </c>
      <c r="C168" s="3">
        <v>3.0</v>
      </c>
      <c r="D168" s="3">
        <v>0.216018750000003</v>
      </c>
      <c r="E168" s="3">
        <v>0.5706</v>
      </c>
      <c r="F168" s="3">
        <v>0.220249410958358</v>
      </c>
      <c r="G168" s="3">
        <v>0.219440000000002</v>
      </c>
      <c r="H168" s="3">
        <v>0.310192160218254</v>
      </c>
      <c r="I168" s="3">
        <v>0.297234087301586</v>
      </c>
    </row>
    <row r="169">
      <c r="A169" s="3">
        <v>63351.0</v>
      </c>
      <c r="B169" s="3">
        <v>6.0</v>
      </c>
      <c r="C169" s="3">
        <v>5.0</v>
      </c>
      <c r="D169" s="3">
        <v>0.262331250000003</v>
      </c>
      <c r="E169" s="3">
        <v>0.4957</v>
      </c>
      <c r="F169" s="3">
        <v>0.127531450968714</v>
      </c>
      <c r="G169" s="3">
        <v>0.262166666666669</v>
      </c>
      <c r="H169" s="3">
        <v>0.349873871527778</v>
      </c>
      <c r="I169" s="3">
        <v>0.339847677248678</v>
      </c>
    </row>
    <row r="170">
      <c r="A170" s="3">
        <v>56703.0</v>
      </c>
      <c r="B170" s="3">
        <v>7.0</v>
      </c>
      <c r="C170" s="3">
        <v>4.0</v>
      </c>
      <c r="D170" s="3">
        <v>0.241975000000001</v>
      </c>
      <c r="E170" s="3">
        <v>0.5295</v>
      </c>
      <c r="F170" s="3">
        <v>0.291332716059992</v>
      </c>
      <c r="G170" s="3">
        <v>0.230853333333336</v>
      </c>
      <c r="H170" s="3">
        <v>0.314448970734127</v>
      </c>
      <c r="I170" s="3">
        <v>0.301771029100529</v>
      </c>
    </row>
    <row r="171">
      <c r="A171" s="3">
        <v>48831.0</v>
      </c>
      <c r="B171" s="3">
        <v>5.0</v>
      </c>
      <c r="C171" s="3">
        <v>6.0</v>
      </c>
      <c r="D171" s="3">
        <v>0.293768749999998</v>
      </c>
      <c r="E171" s="3">
        <v>0.1481</v>
      </c>
      <c r="F171" s="3">
        <v>0.472019425187167</v>
      </c>
      <c r="G171" s="3">
        <v>0.292633333333322</v>
      </c>
      <c r="H171" s="3">
        <v>0.497924270833333</v>
      </c>
      <c r="I171" s="3">
        <v>0.497775666666667</v>
      </c>
    </row>
    <row r="172">
      <c r="A172" s="3">
        <v>62461.0</v>
      </c>
      <c r="B172" s="3">
        <v>6.0</v>
      </c>
      <c r="C172" s="3">
        <v>5.0</v>
      </c>
      <c r="D172" s="3">
        <v>0.274693749999994</v>
      </c>
      <c r="E172" s="3">
        <v>0.2254</v>
      </c>
      <c r="F172" s="3">
        <v>0.555860301053003</v>
      </c>
      <c r="G172" s="3">
        <v>0.279479999999986</v>
      </c>
      <c r="H172" s="3">
        <v>0.462918779761905</v>
      </c>
      <c r="I172" s="3">
        <v>0.46043330952381</v>
      </c>
    </row>
    <row r="173">
      <c r="A173" s="3">
        <v>63454.0</v>
      </c>
      <c r="B173" s="3">
        <v>2.0</v>
      </c>
      <c r="C173" s="3">
        <v>9.0</v>
      </c>
      <c r="D173" s="3">
        <v>0.312499999999959</v>
      </c>
      <c r="E173" s="3">
        <v>0.1872</v>
      </c>
      <c r="F173" s="3">
        <v>0.470988237189529</v>
      </c>
      <c r="G173" s="3">
        <v>0.33333333333329</v>
      </c>
      <c r="H173" s="3">
        <v>0.500344322916667</v>
      </c>
      <c r="I173" s="3">
        <v>0.500059150793651</v>
      </c>
    </row>
    <row r="174">
      <c r="A174" s="3">
        <v>63463.0</v>
      </c>
      <c r="B174" s="3">
        <v>3.0</v>
      </c>
      <c r="C174" s="3">
        <v>8.0</v>
      </c>
      <c r="D174" s="3">
        <v>0.265387499999997</v>
      </c>
      <c r="E174" s="3">
        <v>0.2645</v>
      </c>
      <c r="F174" s="3">
        <v>0.277717473664169</v>
      </c>
      <c r="G174" s="3">
        <v>0.266666666666655</v>
      </c>
      <c r="H174" s="3">
        <v>0.457247678571429</v>
      </c>
      <c r="I174" s="3">
        <v>0.454940873015874</v>
      </c>
    </row>
    <row r="175">
      <c r="A175" s="3">
        <v>65339.0</v>
      </c>
      <c r="B175" s="3">
        <v>7.0</v>
      </c>
      <c r="C175" s="3">
        <v>4.0</v>
      </c>
      <c r="D175" s="3">
        <v>0.231100000000003</v>
      </c>
      <c r="E175" s="3">
        <v>0.638</v>
      </c>
      <c r="F175" s="3">
        <v>0.415044700046597</v>
      </c>
      <c r="G175" s="3">
        <v>0.234980000000003</v>
      </c>
      <c r="H175" s="3">
        <v>0.331176299603174</v>
      </c>
      <c r="I175" s="3">
        <v>0.319570071428573</v>
      </c>
    </row>
    <row r="176">
      <c r="A176" s="3">
        <v>65341.0</v>
      </c>
      <c r="B176" s="3">
        <v>6.0</v>
      </c>
      <c r="C176" s="3">
        <v>5.0</v>
      </c>
      <c r="D176" s="3">
        <v>0.309387500000003</v>
      </c>
      <c r="E176" s="3">
        <v>0.4141</v>
      </c>
      <c r="F176" s="3">
        <v>0.397450540748199</v>
      </c>
      <c r="G176" s="3">
        <v>0.31298666666667</v>
      </c>
      <c r="H176" s="3">
        <v>0.400467849702381</v>
      </c>
      <c r="I176" s="3">
        <v>0.392952283068784</v>
      </c>
    </row>
    <row r="177">
      <c r="A177" s="3">
        <v>49115.0</v>
      </c>
      <c r="B177" s="3">
        <v>4.0</v>
      </c>
      <c r="C177" s="3">
        <v>7.0</v>
      </c>
      <c r="D177" s="3">
        <v>0.37500000000001</v>
      </c>
      <c r="E177" s="3">
        <v>0.1017</v>
      </c>
      <c r="F177" s="3">
        <v>0.49057255955189</v>
      </c>
      <c r="G177" s="3">
        <v>0.400000000000011</v>
      </c>
      <c r="H177" s="3">
        <v>0.528222529761905</v>
      </c>
      <c r="I177" s="3">
        <v>0.529485142857142</v>
      </c>
    </row>
    <row r="178">
      <c r="A178" s="3">
        <v>64471.0</v>
      </c>
      <c r="B178" s="3">
        <v>5.0</v>
      </c>
      <c r="C178" s="3">
        <v>6.0</v>
      </c>
      <c r="D178" s="3">
        <v>0.423821303841677</v>
      </c>
      <c r="E178" s="3">
        <v>0.1787</v>
      </c>
      <c r="F178" s="3">
        <v>0.575040673095515</v>
      </c>
      <c r="G178" s="3">
        <v>0.438591385331782</v>
      </c>
      <c r="H178" s="3">
        <v>0.49455884920635</v>
      </c>
      <c r="I178" s="3">
        <v>0.493835116402117</v>
      </c>
    </row>
    <row r="179">
      <c r="A179" s="3">
        <v>65498.0</v>
      </c>
      <c r="B179" s="3">
        <v>5.0</v>
      </c>
      <c r="C179" s="3">
        <v>6.0</v>
      </c>
      <c r="D179" s="3">
        <v>0.423660714285713</v>
      </c>
      <c r="E179" s="3">
        <v>0.1938</v>
      </c>
      <c r="F179" s="3">
        <v>0.409681170513004</v>
      </c>
      <c r="G179" s="3">
        <v>0.437420634920634</v>
      </c>
      <c r="H179" s="3">
        <v>0.494332291666667</v>
      </c>
      <c r="I179" s="3">
        <v>0.493021468253968</v>
      </c>
    </row>
    <row r="180">
      <c r="A180" s="3">
        <v>31615.0</v>
      </c>
      <c r="B180" s="3">
        <v>6.0</v>
      </c>
      <c r="C180" s="3">
        <v>5.0</v>
      </c>
      <c r="D180" s="3">
        <v>0.255299999999996</v>
      </c>
      <c r="E180" s="3">
        <v>0.6367</v>
      </c>
      <c r="F180" s="3">
        <v>0.382739177159414</v>
      </c>
      <c r="G180" s="3">
        <v>0.239086666666658</v>
      </c>
      <c r="H180" s="3">
        <v>0.338151386408731</v>
      </c>
      <c r="I180" s="3">
        <v>0.327445576719576</v>
      </c>
    </row>
    <row r="181">
      <c r="A181" s="3">
        <v>64955.0</v>
      </c>
      <c r="B181" s="3">
        <v>5.0</v>
      </c>
      <c r="C181" s="3">
        <v>6.0</v>
      </c>
      <c r="D181" s="3">
        <v>0.281468749999997</v>
      </c>
      <c r="E181" s="3">
        <v>0.2223</v>
      </c>
      <c r="F181" s="3">
        <v>0.497097675169121</v>
      </c>
      <c r="G181" s="3">
        <v>0.287293333333323</v>
      </c>
      <c r="H181" s="3">
        <v>0.471563665674603</v>
      </c>
      <c r="I181" s="3">
        <v>0.469766621693122</v>
      </c>
    </row>
    <row r="182">
      <c r="A182" s="3">
        <v>56303.0</v>
      </c>
      <c r="B182" s="3">
        <v>7.0</v>
      </c>
      <c r="C182" s="3">
        <v>4.0</v>
      </c>
      <c r="D182" s="3">
        <v>0.28835625</v>
      </c>
      <c r="E182" s="3">
        <v>0.5205</v>
      </c>
      <c r="F182" s="3">
        <v>0.505940302884367</v>
      </c>
      <c r="G182" s="3">
        <v>0.280813333333337</v>
      </c>
      <c r="H182" s="3">
        <v>0.377061155753968</v>
      </c>
      <c r="I182" s="3">
        <v>0.369033021164022</v>
      </c>
    </row>
    <row r="183">
      <c r="A183" s="3">
        <v>28543.0</v>
      </c>
      <c r="B183" s="3">
        <v>5.0</v>
      </c>
      <c r="C183" s="3">
        <v>6.0</v>
      </c>
      <c r="D183" s="3">
        <v>0.325037500000004</v>
      </c>
      <c r="E183" s="3">
        <v>0.4701</v>
      </c>
      <c r="F183" s="3">
        <v>0.057613936986763</v>
      </c>
      <c r="G183" s="3">
        <v>0.325906666666667</v>
      </c>
      <c r="H183" s="3">
        <v>0.369710766369048</v>
      </c>
      <c r="I183" s="3">
        <v>0.360950611111112</v>
      </c>
    </row>
    <row r="184">
      <c r="A184" s="3">
        <v>63935.0</v>
      </c>
      <c r="B184" s="3">
        <v>7.0</v>
      </c>
      <c r="C184" s="3">
        <v>4.0</v>
      </c>
      <c r="D184" s="3">
        <v>0.282925000000004</v>
      </c>
      <c r="E184" s="3">
        <v>0.2507</v>
      </c>
      <c r="F184" s="3">
        <v>0.540831087087309</v>
      </c>
      <c r="G184" s="3">
        <v>0.28489333333333</v>
      </c>
      <c r="H184" s="3">
        <v>0.449294508928572</v>
      </c>
      <c r="I184" s="3">
        <v>0.446120650793651</v>
      </c>
    </row>
    <row r="185">
      <c r="A185" s="3">
        <v>49142.0</v>
      </c>
      <c r="B185" s="3">
        <v>5.0</v>
      </c>
      <c r="C185" s="3">
        <v>6.0</v>
      </c>
      <c r="D185" s="3">
        <v>0.350225000000005</v>
      </c>
      <c r="E185" s="3">
        <v>0.2248</v>
      </c>
      <c r="F185" s="3">
        <v>0.174885559419656</v>
      </c>
      <c r="G185" s="3">
        <v>0.355033333333331</v>
      </c>
      <c r="H185" s="3">
        <v>0.481449347718254</v>
      </c>
      <c r="I185" s="3">
        <v>0.480385153439154</v>
      </c>
    </row>
    <row r="186">
      <c r="A186" s="3">
        <v>32631.0</v>
      </c>
      <c r="B186" s="3">
        <v>6.0</v>
      </c>
      <c r="C186" s="3">
        <v>5.0</v>
      </c>
      <c r="D186" s="3">
        <v>0.286100000000002</v>
      </c>
      <c r="E186" s="3">
        <v>0.6203</v>
      </c>
      <c r="F186" s="3">
        <v>0.094308780814471</v>
      </c>
      <c r="G186" s="3">
        <v>0.293953333333335</v>
      </c>
      <c r="H186" s="3">
        <v>0.359382601686509</v>
      </c>
      <c r="I186" s="3">
        <v>0.350180632275132</v>
      </c>
    </row>
    <row r="187">
      <c r="A187" s="3">
        <v>32635.0</v>
      </c>
      <c r="B187" s="3">
        <v>6.0</v>
      </c>
      <c r="C187" s="3">
        <v>5.0</v>
      </c>
      <c r="D187" s="3">
        <v>0.244487499999995</v>
      </c>
      <c r="E187" s="3">
        <v>0.6128</v>
      </c>
      <c r="F187" s="3">
        <v>0.150626634006926</v>
      </c>
      <c r="G187" s="3">
        <v>0.257046666666662</v>
      </c>
      <c r="H187" s="3">
        <v>0.334341649305556</v>
      </c>
      <c r="I187" s="3">
        <v>0.322896169312168</v>
      </c>
    </row>
    <row r="188">
      <c r="A188" s="3">
        <v>30703.0</v>
      </c>
      <c r="B188" s="3">
        <v>8.0</v>
      </c>
      <c r="C188" s="3">
        <v>3.0</v>
      </c>
      <c r="D188" s="3">
        <v>0.226756249999996</v>
      </c>
      <c r="E188" s="3">
        <v>0.346</v>
      </c>
      <c r="F188" s="3">
        <v>0.293704451707949</v>
      </c>
      <c r="G188" s="3">
        <v>0.21323999999999</v>
      </c>
      <c r="H188" s="3">
        <v>0.392539583333333</v>
      </c>
      <c r="I188" s="3">
        <v>0.385728888888889</v>
      </c>
    </row>
    <row r="189">
      <c r="A189" s="3">
        <v>30711.0</v>
      </c>
      <c r="B189" s="3">
        <v>6.0</v>
      </c>
      <c r="C189" s="3">
        <v>5.0</v>
      </c>
      <c r="D189" s="3">
        <v>0.317656250000004</v>
      </c>
      <c r="E189" s="3">
        <v>0.2847</v>
      </c>
      <c r="F189" s="3">
        <v>0.198644237791003</v>
      </c>
      <c r="G189" s="3">
        <v>0.325046666666668</v>
      </c>
      <c r="H189" s="3">
        <v>0.446109548611111</v>
      </c>
      <c r="I189" s="3">
        <v>0.441601851851852</v>
      </c>
    </row>
    <row r="190">
      <c r="A190" s="3">
        <v>16255.0</v>
      </c>
      <c r="B190" s="3">
        <v>7.0</v>
      </c>
      <c r="C190" s="3">
        <v>4.0</v>
      </c>
      <c r="D190" s="3">
        <v>0.246068750000002</v>
      </c>
      <c r="E190" s="3">
        <v>0.6737</v>
      </c>
      <c r="F190" s="3">
        <v>0.189129764924813</v>
      </c>
      <c r="G190" s="3">
        <v>0.244973333333335</v>
      </c>
      <c r="H190" s="3">
        <v>0.335756135912698</v>
      </c>
      <c r="I190" s="3">
        <v>0.324360312169313</v>
      </c>
    </row>
    <row r="191">
      <c r="A191" s="3">
        <v>61427.0</v>
      </c>
      <c r="B191" s="3">
        <v>5.0</v>
      </c>
      <c r="C191" s="3">
        <v>6.0</v>
      </c>
      <c r="D191" s="3">
        <v>0.275243749999996</v>
      </c>
      <c r="E191" s="3">
        <v>0.308</v>
      </c>
      <c r="F191" s="3">
        <v>0.150310351955115</v>
      </c>
      <c r="G191" s="3">
        <v>0.28789333333333</v>
      </c>
      <c r="H191" s="3">
        <v>0.412743544146826</v>
      </c>
      <c r="I191" s="3">
        <v>0.406721031746031</v>
      </c>
    </row>
    <row r="192">
      <c r="A192" s="3">
        <v>63419.0</v>
      </c>
      <c r="B192" s="3">
        <v>5.0</v>
      </c>
      <c r="C192" s="3">
        <v>6.0</v>
      </c>
      <c r="D192" s="3">
        <v>0.276381249999996</v>
      </c>
      <c r="E192" s="3">
        <v>0.3034</v>
      </c>
      <c r="F192" s="3">
        <v>0.502314239429465</v>
      </c>
      <c r="G192" s="3">
        <v>0.288886666666663</v>
      </c>
      <c r="H192" s="3">
        <v>0.418148896329366</v>
      </c>
      <c r="I192" s="3">
        <v>0.413190132275131</v>
      </c>
    </row>
    <row r="193">
      <c r="A193" s="3">
        <v>60351.0</v>
      </c>
      <c r="B193" s="3">
        <v>3.0</v>
      </c>
      <c r="C193" s="3">
        <v>8.0</v>
      </c>
      <c r="D193" s="3">
        <v>0.266099999999997</v>
      </c>
      <c r="E193" s="3">
        <v>0.2562</v>
      </c>
      <c r="F193" s="3">
        <v>0.488265169040443</v>
      </c>
      <c r="G193" s="3">
        <v>0.266666666666655</v>
      </c>
      <c r="H193" s="3">
        <v>0.456573715277778</v>
      </c>
      <c r="I193" s="3">
        <v>0.453598907407408</v>
      </c>
    </row>
    <row r="194">
      <c r="A194" s="3">
        <v>60383.0</v>
      </c>
      <c r="B194" s="3">
        <v>6.0</v>
      </c>
      <c r="C194" s="3">
        <v>5.0</v>
      </c>
      <c r="D194" s="3">
        <v>0.281818749999996</v>
      </c>
      <c r="E194" s="3">
        <v>0.2284</v>
      </c>
      <c r="F194" s="3">
        <v>0.613580773061156</v>
      </c>
      <c r="G194" s="3">
        <v>0.285606666666655</v>
      </c>
      <c r="H194" s="3">
        <v>0.461839010416667</v>
      </c>
      <c r="I194" s="3">
        <v>0.459347240740741</v>
      </c>
    </row>
    <row r="195">
      <c r="A195" s="3">
        <v>59387.0</v>
      </c>
      <c r="B195" s="3">
        <v>6.0</v>
      </c>
      <c r="C195" s="3">
        <v>5.0</v>
      </c>
      <c r="D195" s="3">
        <v>0.25645</v>
      </c>
      <c r="E195" s="3">
        <v>0.3314</v>
      </c>
      <c r="F195" s="3">
        <v>0.253597347491376</v>
      </c>
      <c r="G195" s="3">
        <v>0.253593333333328</v>
      </c>
      <c r="H195" s="3">
        <v>0.431728787202381</v>
      </c>
      <c r="I195" s="3">
        <v>0.426363317460317</v>
      </c>
    </row>
    <row r="196">
      <c r="A196" s="3">
        <v>59389.0</v>
      </c>
      <c r="B196" s="3">
        <v>5.0</v>
      </c>
      <c r="C196" s="3">
        <v>6.0</v>
      </c>
      <c r="D196" s="3">
        <v>0.339321206360172</v>
      </c>
      <c r="E196" s="3">
        <v>0.1835</v>
      </c>
      <c r="F196" s="3">
        <v>0.296580172682572</v>
      </c>
      <c r="G196" s="3">
        <v>0.344797787763552</v>
      </c>
      <c r="H196" s="3">
        <v>0.50580625</v>
      </c>
      <c r="I196" s="3">
        <v>0.505049444444444</v>
      </c>
    </row>
    <row r="197">
      <c r="A197" s="3">
        <v>32695.0</v>
      </c>
      <c r="B197" s="3">
        <v>5.0</v>
      </c>
      <c r="C197" s="3">
        <v>6.0</v>
      </c>
      <c r="D197" s="3">
        <v>0.350631250000005</v>
      </c>
      <c r="E197" s="3">
        <v>0.2369</v>
      </c>
      <c r="F197" s="3">
        <v>0.376354153290511</v>
      </c>
      <c r="G197" s="3">
        <v>0.354979999999998</v>
      </c>
      <c r="H197" s="3">
        <v>0.481121331845238</v>
      </c>
      <c r="I197" s="3">
        <v>0.479924880952381</v>
      </c>
    </row>
    <row r="198">
      <c r="A198" s="3">
        <v>32699.0</v>
      </c>
      <c r="B198" s="3">
        <v>5.0</v>
      </c>
      <c r="C198" s="3">
        <v>6.0</v>
      </c>
      <c r="D198" s="3">
        <v>0.296018749999993</v>
      </c>
      <c r="E198" s="3">
        <v>0.2417</v>
      </c>
      <c r="F198" s="3">
        <v>0.379495644905597</v>
      </c>
      <c r="G198" s="3">
        <v>0.284353333333318</v>
      </c>
      <c r="H198" s="3">
        <v>0.448136912202381</v>
      </c>
      <c r="I198" s="3">
        <v>0.444988891534392</v>
      </c>
    </row>
    <row r="199">
      <c r="A199" s="3">
        <v>61303.0</v>
      </c>
      <c r="B199" s="3">
        <v>8.0</v>
      </c>
      <c r="C199" s="3">
        <v>3.0</v>
      </c>
      <c r="D199" s="3">
        <v>0.224668750000001</v>
      </c>
      <c r="E199" s="3">
        <v>0.6347</v>
      </c>
      <c r="F199" s="3">
        <v>0.029071092478902</v>
      </c>
      <c r="G199" s="3">
        <v>0.222286666666664</v>
      </c>
      <c r="H199" s="3">
        <v>0.291860858134921</v>
      </c>
      <c r="I199" s="3">
        <v>0.277975597883596</v>
      </c>
    </row>
    <row r="200">
      <c r="A200" s="3">
        <v>61307.0</v>
      </c>
      <c r="B200" s="3">
        <v>10.0</v>
      </c>
      <c r="C200" s="3">
        <v>1.0</v>
      </c>
      <c r="D200" s="3">
        <v>0.151931249999999</v>
      </c>
      <c r="E200" s="3">
        <v>0.7166</v>
      </c>
      <c r="F200" s="3">
        <v>0.1273478691944</v>
      </c>
      <c r="G200" s="3">
        <v>0.14115333333333</v>
      </c>
      <c r="H200" s="3">
        <v>0.222415208333332</v>
      </c>
      <c r="I200" s="3">
        <v>0.204088555555557</v>
      </c>
    </row>
    <row r="201">
      <c r="A201" s="3">
        <v>24063.0</v>
      </c>
      <c r="B201" s="3">
        <v>7.0</v>
      </c>
      <c r="C201" s="3">
        <v>4.0</v>
      </c>
      <c r="D201" s="3">
        <v>0.27848125</v>
      </c>
      <c r="E201" s="3">
        <v>0.3235</v>
      </c>
      <c r="F201" s="3">
        <v>0.410136717859499</v>
      </c>
      <c r="G201" s="3">
        <v>0.275533333333329</v>
      </c>
      <c r="H201" s="3">
        <v>0.41106761656746</v>
      </c>
      <c r="I201" s="3">
        <v>0.4053756005291</v>
      </c>
    </row>
    <row r="202">
      <c r="A202" s="3">
        <v>24319.0</v>
      </c>
      <c r="B202" s="3">
        <v>6.0</v>
      </c>
      <c r="C202" s="3">
        <v>5.0</v>
      </c>
      <c r="D202" s="3">
        <v>0.267306250000003</v>
      </c>
      <c r="E202" s="3">
        <v>0.2918</v>
      </c>
      <c r="F202" s="3">
        <v>0.427199267480191</v>
      </c>
      <c r="G202" s="3">
        <v>0.264746666666664</v>
      </c>
      <c r="H202" s="3">
        <v>0.409786969246032</v>
      </c>
      <c r="I202" s="3">
        <v>0.403532693121693</v>
      </c>
    </row>
    <row r="203">
      <c r="A203" s="3">
        <v>65514.0</v>
      </c>
      <c r="B203" s="3">
        <v>6.0</v>
      </c>
      <c r="C203" s="3">
        <v>5.0</v>
      </c>
      <c r="D203" s="3">
        <v>0.320987500000003</v>
      </c>
      <c r="E203" s="3">
        <v>0.2898</v>
      </c>
      <c r="F203" s="3">
        <v>0.169951480338269</v>
      </c>
      <c r="G203" s="3">
        <v>0.325826666666666</v>
      </c>
      <c r="H203" s="3">
        <v>0.463457648809524</v>
      </c>
      <c r="I203" s="3">
        <v>0.460882632275133</v>
      </c>
    </row>
    <row r="204">
      <c r="A204" s="3">
        <v>65516.0</v>
      </c>
      <c r="B204" s="3">
        <v>5.0</v>
      </c>
      <c r="C204" s="3">
        <v>6.0</v>
      </c>
      <c r="D204" s="3">
        <v>0.352005041246558</v>
      </c>
      <c r="E204" s="3">
        <v>0.1727</v>
      </c>
      <c r="F204" s="3">
        <v>0.303810839900423</v>
      </c>
      <c r="G204" s="3">
        <v>0.360391078521224</v>
      </c>
      <c r="H204" s="3">
        <v>0.507088298611111</v>
      </c>
      <c r="I204" s="3">
        <v>0.507111222222222</v>
      </c>
    </row>
    <row r="205">
      <c r="A205" s="3">
        <v>63215.0</v>
      </c>
      <c r="B205" s="3">
        <v>5.0</v>
      </c>
      <c r="C205" s="3">
        <v>6.0</v>
      </c>
      <c r="D205" s="3">
        <v>0.307768749999996</v>
      </c>
      <c r="E205" s="3">
        <v>0.2096</v>
      </c>
      <c r="F205" s="3">
        <v>0.398730387759993</v>
      </c>
      <c r="G205" s="3">
        <v>0.313046666666657</v>
      </c>
      <c r="H205" s="3">
        <v>0.484574680059524</v>
      </c>
      <c r="I205" s="3">
        <v>0.483846928571428</v>
      </c>
    </row>
    <row r="206">
      <c r="A206" s="3">
        <v>63223.0</v>
      </c>
      <c r="B206" s="3">
        <v>3.0</v>
      </c>
      <c r="C206" s="3">
        <v>8.0</v>
      </c>
      <c r="D206" s="3">
        <v>0.3511125</v>
      </c>
      <c r="E206" s="3">
        <v>0.1789</v>
      </c>
      <c r="F206" s="3">
        <v>0.393416237448649</v>
      </c>
      <c r="G206" s="3">
        <v>0.356886666666655</v>
      </c>
      <c r="H206" s="3">
        <v>0.491167204861111</v>
      </c>
      <c r="I206" s="3">
        <v>0.490626013227513</v>
      </c>
    </row>
    <row r="207">
      <c r="A207" s="3">
        <v>16379.0</v>
      </c>
      <c r="B207" s="3">
        <v>6.0</v>
      </c>
      <c r="C207" s="3">
        <v>5.0</v>
      </c>
      <c r="D207" s="3">
        <v>0.292450000000002</v>
      </c>
      <c r="E207" s="3">
        <v>0.3488</v>
      </c>
      <c r="F207" s="3">
        <v>0.299093333738737</v>
      </c>
      <c r="G207" s="3">
        <v>0.302140000000003</v>
      </c>
      <c r="H207" s="3">
        <v>0.43314068452381</v>
      </c>
      <c r="I207" s="3">
        <v>0.429070193121694</v>
      </c>
    </row>
    <row r="208">
      <c r="A208" s="3">
        <v>8191.0</v>
      </c>
      <c r="B208" s="3">
        <v>7.0</v>
      </c>
      <c r="C208" s="3">
        <v>4.0</v>
      </c>
      <c r="D208" s="3">
        <v>0.261475000000001</v>
      </c>
      <c r="E208" s="3">
        <v>0.5715</v>
      </c>
      <c r="F208" s="3">
        <v>0.38799287133123</v>
      </c>
      <c r="G208" s="3">
        <v>0.252033333333336</v>
      </c>
      <c r="H208" s="3">
        <v>0.360005124007936</v>
      </c>
      <c r="I208" s="3">
        <v>0.350245999999999</v>
      </c>
    </row>
    <row r="209">
      <c r="A209" s="3">
        <v>31999.0</v>
      </c>
      <c r="B209" s="3">
        <v>8.0</v>
      </c>
      <c r="C209" s="3">
        <v>3.0</v>
      </c>
      <c r="D209" s="3">
        <v>0.226762499999996</v>
      </c>
      <c r="E209" s="3">
        <v>0.3502</v>
      </c>
      <c r="F209" s="3">
        <v>0.60060903537041</v>
      </c>
      <c r="G209" s="3">
        <v>0.213626666666657</v>
      </c>
      <c r="H209" s="3">
        <v>0.389528125</v>
      </c>
      <c r="I209" s="3">
        <v>0.382808333333333</v>
      </c>
    </row>
    <row r="210">
      <c r="A210" s="3">
        <v>57023.0</v>
      </c>
      <c r="B210" s="3">
        <v>7.0</v>
      </c>
      <c r="C210" s="3">
        <v>4.0</v>
      </c>
      <c r="D210" s="3">
        <v>0.223587499999998</v>
      </c>
      <c r="E210" s="3">
        <v>0.4826</v>
      </c>
      <c r="F210" s="3">
        <v>0.468668442749134</v>
      </c>
      <c r="G210" s="3">
        <v>0.211733333333328</v>
      </c>
      <c r="H210" s="3">
        <v>0.350811755952381</v>
      </c>
      <c r="I210" s="3">
        <v>0.339871404761904</v>
      </c>
    </row>
    <row r="211">
      <c r="A211" s="3">
        <v>61371.0</v>
      </c>
      <c r="B211" s="3">
        <v>7.0</v>
      </c>
      <c r="C211" s="3">
        <v>4.0</v>
      </c>
      <c r="D211" s="3">
        <v>0.244443750000003</v>
      </c>
      <c r="E211" s="3">
        <v>0.3226</v>
      </c>
      <c r="F211" s="3">
        <v>0.301722084328137</v>
      </c>
      <c r="G211" s="3">
        <v>0.248199999999998</v>
      </c>
      <c r="H211" s="3">
        <v>0.408292418154763</v>
      </c>
      <c r="I211" s="3">
        <v>0.402388298941799</v>
      </c>
    </row>
    <row r="212">
      <c r="A212" s="3">
        <v>47615.0</v>
      </c>
      <c r="B212" s="3">
        <v>4.0</v>
      </c>
      <c r="C212" s="3">
        <v>7.0</v>
      </c>
      <c r="D212" s="3">
        <v>0.312499999999987</v>
      </c>
      <c r="E212" s="3">
        <v>0.1179</v>
      </c>
      <c r="F212" s="3">
        <v>0.385367733903032</v>
      </c>
      <c r="G212" s="3">
        <v>0.33333333333332</v>
      </c>
      <c r="H212" s="3">
        <v>0.50805365079365</v>
      </c>
      <c r="I212" s="3">
        <v>0.508525666666666</v>
      </c>
    </row>
    <row r="213">
      <c r="A213" s="3">
        <v>47871.0</v>
      </c>
      <c r="B213" s="3">
        <v>3.0</v>
      </c>
      <c r="C213" s="3">
        <v>8.0</v>
      </c>
      <c r="D213" s="3">
        <v>0.330412499999986</v>
      </c>
      <c r="E213" s="3">
        <v>0.1073</v>
      </c>
      <c r="F213" s="3">
        <v>0.466075549046852</v>
      </c>
      <c r="G213" s="3">
        <v>0.352439999999985</v>
      </c>
      <c r="H213" s="3">
        <v>0.519994692460317</v>
      </c>
      <c r="I213" s="3">
        <v>0.521519185185185</v>
      </c>
    </row>
    <row r="214">
      <c r="A214" s="3">
        <v>61403.0</v>
      </c>
      <c r="B214" s="3">
        <v>6.0</v>
      </c>
      <c r="C214" s="3">
        <v>5.0</v>
      </c>
      <c r="D214" s="3">
        <v>0.283968749999996</v>
      </c>
      <c r="E214" s="3">
        <v>0.259</v>
      </c>
      <c r="F214" s="3">
        <v>0.478616842896194</v>
      </c>
      <c r="G214" s="3">
        <v>0.288459999999988</v>
      </c>
      <c r="H214" s="3">
        <v>0.449287177579365</v>
      </c>
      <c r="I214" s="3">
        <v>0.445669828042328</v>
      </c>
    </row>
    <row r="215">
      <c r="A215" s="3">
        <v>63478.0</v>
      </c>
      <c r="B215" s="3">
        <v>5.0</v>
      </c>
      <c r="C215" s="3">
        <v>6.0</v>
      </c>
      <c r="D215" s="3">
        <v>0.314543750000004</v>
      </c>
      <c r="E215" s="3">
        <v>0.2606</v>
      </c>
      <c r="F215" s="3">
        <v>0.240671215966996</v>
      </c>
      <c r="G215" s="3">
        <v>0.31826</v>
      </c>
      <c r="H215" s="3">
        <v>0.448319228670635</v>
      </c>
      <c r="I215" s="3">
        <v>0.445272600529101</v>
      </c>
    </row>
    <row r="216">
      <c r="A216" s="3">
        <v>65018.0</v>
      </c>
      <c r="B216" s="3">
        <v>3.0</v>
      </c>
      <c r="C216" s="3">
        <v>8.0</v>
      </c>
      <c r="D216" s="3">
        <v>0.3513625</v>
      </c>
      <c r="E216" s="3">
        <v>0.1695</v>
      </c>
      <c r="F216" s="3">
        <v>0.366243519542566</v>
      </c>
      <c r="G216" s="3">
        <v>0.357319999999989</v>
      </c>
      <c r="H216" s="3">
        <v>0.487936929563492</v>
      </c>
      <c r="I216" s="3">
        <v>0.487577338624338</v>
      </c>
    </row>
    <row r="217">
      <c r="A217" s="3">
        <v>65020.0</v>
      </c>
      <c r="B217" s="3">
        <v>4.0</v>
      </c>
      <c r="C217" s="3">
        <v>7.0</v>
      </c>
      <c r="D217" s="3">
        <v>0.335393749999991</v>
      </c>
      <c r="E217" s="3">
        <v>0.1354</v>
      </c>
      <c r="F217" s="3">
        <v>0.422299934525009</v>
      </c>
      <c r="G217" s="3">
        <v>0.34273999999998</v>
      </c>
      <c r="H217" s="3">
        <v>0.493634027777778</v>
      </c>
      <c r="I217" s="3">
        <v>0.493478629629629</v>
      </c>
    </row>
    <row r="218">
      <c r="A218" s="3">
        <v>32761.0</v>
      </c>
      <c r="B218" s="3">
        <v>4.0</v>
      </c>
      <c r="C218" s="3">
        <v>7.0</v>
      </c>
      <c r="D218" s="3">
        <v>0.374999999999998</v>
      </c>
      <c r="E218" s="3">
        <v>0.1106</v>
      </c>
      <c r="F218" s="3">
        <v>0.304326119333547</v>
      </c>
      <c r="G218" s="3">
        <v>0.399999999999998</v>
      </c>
      <c r="H218" s="3">
        <v>0.510568392857142</v>
      </c>
      <c r="I218" s="3">
        <v>0.511306119047619</v>
      </c>
    </row>
    <row r="219">
      <c r="A219" s="3">
        <v>32762.0</v>
      </c>
      <c r="B219" s="3">
        <v>5.0</v>
      </c>
      <c r="C219" s="3">
        <v>6.0</v>
      </c>
      <c r="D219" s="3">
        <v>0.306424999999993</v>
      </c>
      <c r="E219" s="3">
        <v>0.2508</v>
      </c>
      <c r="F219" s="3">
        <v>0.217628930306337</v>
      </c>
      <c r="G219" s="3">
        <v>0.324413333333326</v>
      </c>
      <c r="H219" s="3">
        <v>0.458553559027777</v>
      </c>
      <c r="I219" s="3">
        <v>0.45564085978836</v>
      </c>
    </row>
    <row r="220">
      <c r="A220" s="3">
        <v>49071.0</v>
      </c>
      <c r="B220" s="3">
        <v>5.0</v>
      </c>
      <c r="C220" s="3">
        <v>6.0</v>
      </c>
      <c r="D220" s="3">
        <v>0.317543749999997</v>
      </c>
      <c r="E220" s="3">
        <v>0.2655</v>
      </c>
      <c r="F220" s="3">
        <v>0.389600248826763</v>
      </c>
      <c r="G220" s="3">
        <v>0.309506666666656</v>
      </c>
      <c r="H220" s="3">
        <v>0.461578075396826</v>
      </c>
      <c r="I220" s="3">
        <v>0.459124034391535</v>
      </c>
    </row>
    <row r="221">
      <c r="A221" s="3">
        <v>49079.0</v>
      </c>
      <c r="B221" s="3">
        <v>5.0</v>
      </c>
      <c r="C221" s="3">
        <v>6.0</v>
      </c>
      <c r="D221" s="3">
        <v>0.352162500000006</v>
      </c>
      <c r="E221" s="3">
        <v>0.2443</v>
      </c>
      <c r="F221" s="3">
        <v>0.380755492229983</v>
      </c>
      <c r="G221" s="3">
        <v>0.362713333333337</v>
      </c>
      <c r="H221" s="3">
        <v>0.47812070188492</v>
      </c>
      <c r="I221" s="3">
        <v>0.476843462962963</v>
      </c>
    </row>
    <row r="222">
      <c r="A222" s="3">
        <v>49083.0</v>
      </c>
      <c r="B222" s="3">
        <v>5.0</v>
      </c>
      <c r="C222" s="3">
        <v>6.0</v>
      </c>
      <c r="D222" s="3">
        <v>0.307137499999993</v>
      </c>
      <c r="E222" s="3">
        <v>0.2529</v>
      </c>
      <c r="F222" s="3">
        <v>0.461984900054858</v>
      </c>
      <c r="G222" s="3">
        <v>0.324799999999992</v>
      </c>
      <c r="H222" s="3">
        <v>0.45991359375</v>
      </c>
      <c r="I222" s="3">
        <v>0.456871444444445</v>
      </c>
    </row>
    <row r="223">
      <c r="A223" s="3">
        <v>56315.0</v>
      </c>
      <c r="B223" s="3">
        <v>7.0</v>
      </c>
      <c r="C223" s="3">
        <v>4.0</v>
      </c>
      <c r="D223" s="3">
        <v>0.290606250000001</v>
      </c>
      <c r="E223" s="3">
        <v>0.4491</v>
      </c>
      <c r="F223" s="3">
        <v>0.499421098029548</v>
      </c>
      <c r="G223" s="3">
        <v>0.285313333333336</v>
      </c>
      <c r="H223" s="3">
        <v>0.389003702876984</v>
      </c>
      <c r="I223" s="3">
        <v>0.381427637566138</v>
      </c>
    </row>
    <row r="224">
      <c r="A224" s="3">
        <v>56318.0</v>
      </c>
      <c r="B224" s="3">
        <v>7.0</v>
      </c>
      <c r="C224" s="3">
        <v>4.0</v>
      </c>
      <c r="D224" s="3">
        <v>0.265606250000002</v>
      </c>
      <c r="E224" s="3">
        <v>0.5069</v>
      </c>
      <c r="F224" s="3">
        <v>0.481834199508212</v>
      </c>
      <c r="G224" s="3">
        <v>0.25568</v>
      </c>
      <c r="H224" s="3">
        <v>0.38103445188492</v>
      </c>
      <c r="I224" s="3">
        <v>0.372937642857143</v>
      </c>
    </row>
    <row r="225">
      <c r="A225" s="3">
        <v>32747.0</v>
      </c>
      <c r="B225" s="3">
        <v>5.0</v>
      </c>
      <c r="C225" s="3">
        <v>6.0</v>
      </c>
      <c r="D225" s="3">
        <v>0.352187500000006</v>
      </c>
      <c r="E225" s="3">
        <v>0.249</v>
      </c>
      <c r="F225" s="3">
        <v>0.193438980121136</v>
      </c>
      <c r="G225" s="3">
        <v>0.36270666666667</v>
      </c>
      <c r="H225" s="3">
        <v>0.479625223214286</v>
      </c>
      <c r="I225" s="3">
        <v>0.478598724867726</v>
      </c>
    </row>
    <row r="226">
      <c r="A226" s="3">
        <v>60911.0</v>
      </c>
      <c r="B226" s="3">
        <v>4.0</v>
      </c>
      <c r="C226" s="3">
        <v>7.0</v>
      </c>
      <c r="D226" s="3">
        <v>0.309087499999991</v>
      </c>
      <c r="E226" s="3">
        <v>0.2077</v>
      </c>
      <c r="F226" s="3">
        <v>0.267703374863444</v>
      </c>
      <c r="G226" s="3">
        <v>0.324153333333325</v>
      </c>
      <c r="H226" s="3">
        <v>0.486140865575397</v>
      </c>
      <c r="I226" s="3">
        <v>0.485585915343915</v>
      </c>
    </row>
    <row r="227">
      <c r="A227" s="3">
        <v>60919.0</v>
      </c>
      <c r="B227" s="3">
        <v>4.0</v>
      </c>
      <c r="C227" s="3">
        <v>7.0</v>
      </c>
      <c r="D227" s="3">
        <v>0.291474999999997</v>
      </c>
      <c r="E227" s="3">
        <v>0.2148</v>
      </c>
      <c r="F227" s="3">
        <v>0.198265945028078</v>
      </c>
      <c r="G227" s="3">
        <v>0.293773333333321</v>
      </c>
      <c r="H227" s="3">
        <v>0.467250615079365</v>
      </c>
      <c r="I227" s="3">
        <v>0.465001291005291</v>
      </c>
    </row>
    <row r="228">
      <c r="A228" s="3">
        <v>64239.0</v>
      </c>
      <c r="B228" s="3">
        <v>6.0</v>
      </c>
      <c r="C228" s="3">
        <v>5.0</v>
      </c>
      <c r="D228" s="3">
        <v>0.302831250000001</v>
      </c>
      <c r="E228" s="3">
        <v>0.2165</v>
      </c>
      <c r="F228" s="3">
        <v>0.539666209928148</v>
      </c>
      <c r="G228" s="3">
        <v>0.30861333333333</v>
      </c>
      <c r="H228" s="3">
        <v>0.48152232390873</v>
      </c>
      <c r="I228" s="3">
        <v>0.480141608465608</v>
      </c>
    </row>
    <row r="229">
      <c r="A229" s="3">
        <v>64247.0</v>
      </c>
      <c r="B229" s="3">
        <v>6.0</v>
      </c>
      <c r="C229" s="3">
        <v>5.0</v>
      </c>
      <c r="D229" s="3">
        <v>0.323050000000003</v>
      </c>
      <c r="E229" s="3">
        <v>0.1994</v>
      </c>
      <c r="F229" s="3">
        <v>0.502632824856276</v>
      </c>
      <c r="G229" s="3">
        <v>0.328393333333333</v>
      </c>
      <c r="H229" s="3">
        <v>0.480427470238095</v>
      </c>
      <c r="I229" s="3">
        <v>0.478937833333333</v>
      </c>
    </row>
    <row r="230">
      <c r="A230" s="3">
        <v>64251.0</v>
      </c>
      <c r="B230" s="3">
        <v>4.0</v>
      </c>
      <c r="C230" s="3">
        <v>7.0</v>
      </c>
      <c r="D230" s="3">
        <v>0.327668749999995</v>
      </c>
      <c r="E230" s="3">
        <v>0.1788</v>
      </c>
      <c r="F230" s="3">
        <v>0.479244235634431</v>
      </c>
      <c r="G230" s="3">
        <v>0.337593333333321</v>
      </c>
      <c r="H230" s="3">
        <v>0.495571984126984</v>
      </c>
      <c r="I230" s="3">
        <v>0.495087365079365</v>
      </c>
    </row>
    <row r="231">
      <c r="A231" s="3">
        <v>32247.0</v>
      </c>
      <c r="B231" s="3">
        <v>4.0</v>
      </c>
      <c r="C231" s="3">
        <v>7.0</v>
      </c>
      <c r="D231" s="3">
        <v>0.374062499999991</v>
      </c>
      <c r="E231" s="3">
        <v>0.1193</v>
      </c>
      <c r="F231" s="3">
        <v>0.317263937431618</v>
      </c>
      <c r="G231" s="3">
        <v>0.393079999999991</v>
      </c>
      <c r="H231" s="3">
        <v>0.522236145833333</v>
      </c>
      <c r="I231" s="3">
        <v>0.524212714285713</v>
      </c>
    </row>
    <row r="232">
      <c r="A232" s="3">
        <v>57275.0</v>
      </c>
      <c r="B232" s="3">
        <v>7.0</v>
      </c>
      <c r="C232" s="3">
        <v>4.0</v>
      </c>
      <c r="D232" s="3">
        <v>0.247431250000002</v>
      </c>
      <c r="E232" s="3">
        <v>0.5466</v>
      </c>
      <c r="F232" s="3">
        <v>0.440359703574835</v>
      </c>
      <c r="G232" s="3">
        <v>0.235786666666667</v>
      </c>
      <c r="H232" s="3">
        <v>0.366424694940476</v>
      </c>
      <c r="I232" s="3">
        <v>0.356988291005292</v>
      </c>
    </row>
    <row r="233">
      <c r="A233" s="3">
        <v>57277.0</v>
      </c>
      <c r="B233" s="3">
        <v>6.0</v>
      </c>
      <c r="C233" s="3">
        <v>5.0</v>
      </c>
      <c r="D233" s="3">
        <v>0.304040404040406</v>
      </c>
      <c r="E233" s="3">
        <v>0.4649</v>
      </c>
      <c r="F233" s="3">
        <v>0.432146547439518</v>
      </c>
      <c r="G233" s="3">
        <v>0.297592592592593</v>
      </c>
      <c r="H233" s="3">
        <v>0.392410503472222</v>
      </c>
      <c r="I233" s="3">
        <v>0.384929981481482</v>
      </c>
    </row>
    <row r="234">
      <c r="A234" s="3">
        <v>65486.0</v>
      </c>
      <c r="B234" s="3">
        <v>5.0</v>
      </c>
      <c r="C234" s="3">
        <v>6.0</v>
      </c>
      <c r="D234" s="3">
        <v>0.423269334775553</v>
      </c>
      <c r="E234" s="3">
        <v>0.1632</v>
      </c>
      <c r="F234" s="3">
        <v>0.438234406540901</v>
      </c>
      <c r="G234" s="3">
        <v>0.437221320834077</v>
      </c>
      <c r="H234" s="3">
        <v>0.512899508928571</v>
      </c>
      <c r="I234" s="3">
        <v>0.514199828042328</v>
      </c>
    </row>
    <row r="235">
      <c r="A235" s="3">
        <v>64893.0</v>
      </c>
      <c r="B235" s="3">
        <v>5.0</v>
      </c>
      <c r="C235" s="3">
        <v>6.0</v>
      </c>
      <c r="D235" s="3">
        <v>0.307037499999996</v>
      </c>
      <c r="E235" s="3">
        <v>0.2463</v>
      </c>
      <c r="F235" s="3">
        <v>0.304374844279597</v>
      </c>
      <c r="G235" s="3">
        <v>0.31165999999999</v>
      </c>
      <c r="H235" s="3">
        <v>0.436357805059524</v>
      </c>
      <c r="I235" s="3">
        <v>0.432283619047619</v>
      </c>
    </row>
    <row r="236">
      <c r="A236" s="3">
        <v>65404.0</v>
      </c>
      <c r="B236" s="3">
        <v>6.0</v>
      </c>
      <c r="C236" s="3">
        <v>5.0</v>
      </c>
      <c r="D236" s="3">
        <v>0.323425000000003</v>
      </c>
      <c r="E236" s="3">
        <v>0.4022</v>
      </c>
      <c r="F236" s="3">
        <v>0.107359656693624</v>
      </c>
      <c r="G236" s="3">
        <v>0.329460000000002</v>
      </c>
      <c r="H236" s="3">
        <v>0.404386443452381</v>
      </c>
      <c r="I236" s="3">
        <v>0.397993994708995</v>
      </c>
    </row>
    <row r="237">
      <c r="A237" s="3">
        <v>65423.0</v>
      </c>
      <c r="B237" s="3">
        <v>5.0</v>
      </c>
      <c r="C237" s="3">
        <v>6.0</v>
      </c>
      <c r="D237" s="3">
        <v>0.339809097234307</v>
      </c>
      <c r="E237" s="3">
        <v>0.1802</v>
      </c>
      <c r="F237" s="3">
        <v>0.455394199848782</v>
      </c>
      <c r="G237" s="3">
        <v>0.345544152606256</v>
      </c>
      <c r="H237" s="3">
        <v>0.506824300595238</v>
      </c>
      <c r="I237" s="3">
        <v>0.506780857142857</v>
      </c>
    </row>
    <row r="238">
      <c r="A238" s="3">
        <v>24573.0</v>
      </c>
      <c r="B238" s="3">
        <v>5.0</v>
      </c>
      <c r="C238" s="3">
        <v>6.0</v>
      </c>
      <c r="D238" s="3">
        <v>0.382077581799591</v>
      </c>
      <c r="E238" s="3">
        <v>0.2705</v>
      </c>
      <c r="F238" s="3">
        <v>0.305281953792066</v>
      </c>
      <c r="G238" s="3">
        <v>0.386298568507156</v>
      </c>
      <c r="H238" s="3">
        <v>0.441805193452381</v>
      </c>
      <c r="I238" s="3">
        <v>0.437723171957672</v>
      </c>
    </row>
    <row r="239">
      <c r="A239" s="3">
        <v>44927.0</v>
      </c>
      <c r="B239" s="3">
        <v>7.0</v>
      </c>
      <c r="C239" s="3">
        <v>4.0</v>
      </c>
      <c r="D239" s="3">
        <v>0.262243750000002</v>
      </c>
      <c r="E239" s="3">
        <v>0.6117</v>
      </c>
      <c r="F239" s="3">
        <v>0.053989865303677</v>
      </c>
      <c r="G239" s="3">
        <v>0.267640000000001</v>
      </c>
      <c r="H239" s="3">
        <v>0.342834288194444</v>
      </c>
      <c r="I239" s="3">
        <v>0.33228762962963</v>
      </c>
    </row>
    <row r="240">
      <c r="A240" s="3">
        <v>44991.0</v>
      </c>
      <c r="B240" s="3">
        <v>4.0</v>
      </c>
      <c r="C240" s="3">
        <v>7.0</v>
      </c>
      <c r="D240" s="3">
        <v>0.375000000000003</v>
      </c>
      <c r="E240" s="3">
        <v>0.2102</v>
      </c>
      <c r="F240" s="3">
        <v>0.401003804412791</v>
      </c>
      <c r="G240" s="3">
        <v>0.381119999999997</v>
      </c>
      <c r="H240" s="3">
        <v>0.468125892857143</v>
      </c>
      <c r="I240" s="3">
        <v>0.46613426984127</v>
      </c>
    </row>
    <row r="241">
      <c r="A241" s="3">
        <v>57340.0</v>
      </c>
      <c r="B241" s="3">
        <v>6.0</v>
      </c>
      <c r="C241" s="3">
        <v>5.0</v>
      </c>
      <c r="D241" s="3">
        <v>0.386775615901455</v>
      </c>
      <c r="E241" s="3">
        <v>0.4379</v>
      </c>
      <c r="F241" s="3">
        <v>0.352545968608494</v>
      </c>
      <c r="G241" s="3">
        <v>0.386860768943637</v>
      </c>
      <c r="H241" s="3">
        <v>0.399239040178571</v>
      </c>
      <c r="I241" s="3">
        <v>0.392004968253969</v>
      </c>
    </row>
    <row r="242">
      <c r="A242" s="3">
        <v>65259.0</v>
      </c>
      <c r="B242" s="3">
        <v>4.0</v>
      </c>
      <c r="C242" s="3">
        <v>7.0</v>
      </c>
      <c r="D242" s="3">
        <v>0.327331249999995</v>
      </c>
      <c r="E242" s="3">
        <v>0.1756</v>
      </c>
      <c r="F242" s="3">
        <v>0.357425240503176</v>
      </c>
      <c r="G242" s="3">
        <v>0.337686666666654</v>
      </c>
      <c r="H242" s="3">
        <v>0.499010198412698</v>
      </c>
      <c r="I242" s="3">
        <v>0.498703322751322</v>
      </c>
    </row>
    <row r="243">
      <c r="A243" s="3">
        <v>63998.0</v>
      </c>
      <c r="B243" s="3">
        <v>5.0</v>
      </c>
      <c r="C243" s="3">
        <v>6.0</v>
      </c>
      <c r="D243" s="3">
        <v>0.35721875</v>
      </c>
      <c r="E243" s="3">
        <v>0.1832</v>
      </c>
      <c r="F243" s="3">
        <v>0.398522337659157</v>
      </c>
      <c r="G243" s="3">
        <v>0.368653333333332</v>
      </c>
      <c r="H243" s="3">
        <v>0.49234929563492</v>
      </c>
      <c r="I243" s="3">
        <v>0.491222158730159</v>
      </c>
    </row>
    <row r="244">
      <c r="A244" s="3">
        <v>64127.0</v>
      </c>
      <c r="B244" s="3">
        <v>5.0</v>
      </c>
      <c r="C244" s="3">
        <v>6.0</v>
      </c>
      <c r="D244" s="3">
        <v>0.304018750000003</v>
      </c>
      <c r="E244" s="3">
        <v>0.4062</v>
      </c>
      <c r="F244" s="3">
        <v>0.446606200232922</v>
      </c>
      <c r="G244" s="3">
        <v>0.311640000000004</v>
      </c>
      <c r="H244" s="3">
        <v>0.406792423115079</v>
      </c>
      <c r="I244" s="3">
        <v>0.400179875661376</v>
      </c>
    </row>
    <row r="245">
      <c r="A245" s="3">
        <v>55039.0</v>
      </c>
      <c r="B245" s="3">
        <v>6.0</v>
      </c>
      <c r="C245" s="3">
        <v>5.0</v>
      </c>
      <c r="D245" s="3">
        <v>0.318000000000003</v>
      </c>
      <c r="E245" s="3">
        <v>0.3899</v>
      </c>
      <c r="F245" s="3">
        <v>0.411079121730183</v>
      </c>
      <c r="G245" s="3">
        <v>0.312893333333332</v>
      </c>
      <c r="H245" s="3">
        <v>0.403921867559524</v>
      </c>
      <c r="I245" s="3">
        <v>0.397614740740741</v>
      </c>
    </row>
    <row r="246">
      <c r="A246" s="3">
        <v>64831.0</v>
      </c>
      <c r="B246" s="3">
        <v>8.0</v>
      </c>
      <c r="C246" s="3">
        <v>3.0</v>
      </c>
      <c r="D246" s="3">
        <v>0.262275000000002</v>
      </c>
      <c r="E246" s="3">
        <v>0.4562</v>
      </c>
      <c r="F246" s="3">
        <v>0.515157922943788</v>
      </c>
      <c r="G246" s="3">
        <v>0.261400000000001</v>
      </c>
      <c r="H246" s="3">
        <v>0.359000538194444</v>
      </c>
      <c r="I246" s="3">
        <v>0.349875907407408</v>
      </c>
    </row>
    <row r="247">
      <c r="A247" s="3">
        <v>65454.0</v>
      </c>
      <c r="B247" s="3">
        <v>6.0</v>
      </c>
      <c r="C247" s="3">
        <v>5.0</v>
      </c>
      <c r="D247" s="3">
        <v>0.2570875</v>
      </c>
      <c r="E247" s="3">
        <v>0.3373</v>
      </c>
      <c r="F247" s="3">
        <v>0.45183322046511</v>
      </c>
      <c r="G247" s="3">
        <v>0.254526666666661</v>
      </c>
      <c r="H247" s="3">
        <v>0.42600554563492</v>
      </c>
      <c r="I247" s="3">
        <v>0.4205086005291</v>
      </c>
    </row>
    <row r="248">
      <c r="A248" s="3">
        <v>40957.0</v>
      </c>
      <c r="B248" s="3">
        <v>5.0</v>
      </c>
      <c r="C248" s="3">
        <v>6.0</v>
      </c>
      <c r="D248" s="3">
        <v>0.349128579693375</v>
      </c>
      <c r="E248" s="3">
        <v>0.2531</v>
      </c>
      <c r="F248" s="3">
        <v>0.374786413495555</v>
      </c>
      <c r="G248" s="3">
        <v>0.356899045415103</v>
      </c>
      <c r="H248" s="3">
        <v>0.435706185515873</v>
      </c>
      <c r="I248" s="3">
        <v>0.431371947089947</v>
      </c>
    </row>
    <row r="249">
      <c r="A249" s="3">
        <v>65437.0</v>
      </c>
      <c r="B249" s="3">
        <v>6.0</v>
      </c>
      <c r="C249" s="3">
        <v>5.0</v>
      </c>
      <c r="D249" s="3">
        <v>0.292062500000002</v>
      </c>
      <c r="E249" s="3">
        <v>0.361</v>
      </c>
      <c r="F249" s="3">
        <v>0.551654751378483</v>
      </c>
      <c r="G249" s="3">
        <v>0.301273333333337</v>
      </c>
      <c r="H249" s="3">
        <v>0.428738921130952</v>
      </c>
      <c r="I249" s="3">
        <v>0.424070775132275</v>
      </c>
    </row>
    <row r="250">
      <c r="A250" s="3">
        <v>65438.0</v>
      </c>
      <c r="B250" s="3">
        <v>5.0</v>
      </c>
      <c r="C250" s="3">
        <v>6.0</v>
      </c>
      <c r="D250" s="3">
        <v>0.312499999999991</v>
      </c>
      <c r="E250" s="3">
        <v>0.2058</v>
      </c>
      <c r="F250" s="3">
        <v>0.421877056961068</v>
      </c>
      <c r="G250" s="3">
        <v>0.333333333333323</v>
      </c>
      <c r="H250" s="3">
        <v>0.486338040674603</v>
      </c>
      <c r="I250" s="3">
        <v>0.484762010582011</v>
      </c>
    </row>
    <row r="251">
      <c r="A251" s="3">
        <v>65199.0</v>
      </c>
      <c r="B251" s="3">
        <v>4.0</v>
      </c>
      <c r="C251" s="3">
        <v>7.0</v>
      </c>
      <c r="D251" s="3">
        <v>0.290937499999997</v>
      </c>
      <c r="E251" s="3">
        <v>0.2069</v>
      </c>
      <c r="F251" s="3">
        <v>0.457484865545344</v>
      </c>
      <c r="G251" s="3">
        <v>0.293053333333321</v>
      </c>
      <c r="H251" s="3">
        <v>0.48284125</v>
      </c>
      <c r="I251" s="3">
        <v>0.481642134920635</v>
      </c>
    </row>
    <row r="252">
      <c r="A252" s="3">
        <v>65207.0</v>
      </c>
      <c r="B252" s="3">
        <v>4.0</v>
      </c>
      <c r="C252" s="3">
        <v>7.0</v>
      </c>
      <c r="D252" s="3">
        <v>0.308074999999991</v>
      </c>
      <c r="E252" s="3">
        <v>0.1852</v>
      </c>
      <c r="F252" s="3">
        <v>0.397005528814538</v>
      </c>
      <c r="G252" s="3">
        <v>0.323213333333325</v>
      </c>
      <c r="H252" s="3">
        <v>0.491911684027778</v>
      </c>
      <c r="I252" s="3">
        <v>0.491955092592593</v>
      </c>
    </row>
    <row r="253">
      <c r="A253" s="3">
        <v>52735.0</v>
      </c>
      <c r="B253" s="3">
        <v>7.0</v>
      </c>
      <c r="C253" s="3">
        <v>4.0</v>
      </c>
      <c r="D253" s="3">
        <v>0.268325000000003</v>
      </c>
      <c r="E253" s="3">
        <v>0.4994</v>
      </c>
      <c r="F253" s="3">
        <v>0.253589344948797</v>
      </c>
      <c r="G253" s="3">
        <v>0.258346666666665</v>
      </c>
      <c r="H253" s="3">
        <v>0.380994866071428</v>
      </c>
      <c r="I253" s="3">
        <v>0.372933550264551</v>
      </c>
    </row>
    <row r="254">
      <c r="A254" s="3">
        <v>57083.0</v>
      </c>
      <c r="B254" s="3">
        <v>7.0</v>
      </c>
      <c r="C254" s="3">
        <v>4.0</v>
      </c>
      <c r="D254" s="3">
        <v>0.287918750000003</v>
      </c>
      <c r="E254" s="3">
        <v>0.4515</v>
      </c>
      <c r="F254" s="3">
        <v>0.397699076023071</v>
      </c>
      <c r="G254" s="3">
        <v>0.281846666666666</v>
      </c>
      <c r="H254" s="3">
        <v>0.384886537698413</v>
      </c>
      <c r="I254" s="3">
        <v>0.377327550264551</v>
      </c>
    </row>
    <row r="255">
      <c r="A255" s="3">
        <v>61175.0</v>
      </c>
      <c r="B255" s="3">
        <v>7.0</v>
      </c>
      <c r="C255" s="3">
        <v>4.0</v>
      </c>
      <c r="D255" s="3">
        <v>0.283737500000003</v>
      </c>
      <c r="E255" s="3">
        <v>0.2595</v>
      </c>
      <c r="F255" s="3">
        <v>0.307506785719289</v>
      </c>
      <c r="G255" s="3">
        <v>0.285279999999997</v>
      </c>
      <c r="H255" s="3">
        <v>0.450146904761905</v>
      </c>
      <c r="I255" s="3">
        <v>0.445951333333334</v>
      </c>
    </row>
    <row r="256">
      <c r="A256" s="3">
        <v>61179.0</v>
      </c>
      <c r="B256" s="3">
        <v>7.0</v>
      </c>
      <c r="C256" s="3">
        <v>4.0</v>
      </c>
      <c r="D256" s="3">
        <v>0.242881249999997</v>
      </c>
      <c r="E256" s="3">
        <v>0.2789</v>
      </c>
      <c r="F256" s="3">
        <v>0.29228398002988</v>
      </c>
      <c r="G256" s="3">
        <v>0.240606666666659</v>
      </c>
      <c r="H256" s="3">
        <v>0.447708102678572</v>
      </c>
      <c r="I256" s="3">
        <v>0.443407031746032</v>
      </c>
    </row>
    <row r="257">
      <c r="A257" s="3">
        <v>61181.0</v>
      </c>
      <c r="B257" s="3">
        <v>4.0</v>
      </c>
      <c r="C257" s="3">
        <v>7.0</v>
      </c>
      <c r="D257" s="3">
        <v>0.342674999999995</v>
      </c>
      <c r="E257" s="3">
        <v>0.1634</v>
      </c>
      <c r="F257" s="3">
        <v>0.278294893962101</v>
      </c>
      <c r="G257" s="3">
        <v>0.351926666666652</v>
      </c>
      <c r="H257" s="3">
        <v>0.502113363095238</v>
      </c>
      <c r="I257" s="3">
        <v>0.501900031746032</v>
      </c>
    </row>
    <row r="258">
      <c r="A258" s="3">
        <v>57199.0</v>
      </c>
      <c r="B258" s="3">
        <v>8.0</v>
      </c>
      <c r="C258" s="3">
        <v>3.0</v>
      </c>
      <c r="D258" s="3">
        <v>0.196356250000001</v>
      </c>
      <c r="E258" s="3">
        <v>0.7449</v>
      </c>
      <c r="F258" s="3">
        <v>0.194646728750776</v>
      </c>
      <c r="G258" s="3">
        <v>0.182799999999998</v>
      </c>
      <c r="H258" s="3">
        <v>0.271177800099207</v>
      </c>
      <c r="I258" s="3">
        <v>0.255742314814814</v>
      </c>
    </row>
    <row r="259">
      <c r="A259" s="3">
        <v>30207.0</v>
      </c>
      <c r="B259" s="3">
        <v>3.0</v>
      </c>
      <c r="C259" s="3">
        <v>8.0</v>
      </c>
      <c r="D259" s="3">
        <v>0.357674999999998</v>
      </c>
      <c r="E259" s="3">
        <v>0.1369</v>
      </c>
      <c r="F259" s="3">
        <v>0.310566988137563</v>
      </c>
      <c r="G259" s="3">
        <v>0.354673333333321</v>
      </c>
      <c r="H259" s="3">
        <v>0.513730615079365</v>
      </c>
      <c r="I259" s="3">
        <v>0.514691378306878</v>
      </c>
    </row>
    <row r="260">
      <c r="A260" s="3">
        <v>30463.0</v>
      </c>
      <c r="B260" s="3">
        <v>6.0</v>
      </c>
      <c r="C260" s="3">
        <v>5.0</v>
      </c>
      <c r="D260" s="3">
        <v>0.356562500000005</v>
      </c>
      <c r="E260" s="3">
        <v>0.1721</v>
      </c>
      <c r="F260" s="3">
        <v>0.328167045570873</v>
      </c>
      <c r="G260" s="3">
        <v>0.361040000000002</v>
      </c>
      <c r="H260" s="3">
        <v>0.497324496527778</v>
      </c>
      <c r="I260" s="3">
        <v>0.49697912962963</v>
      </c>
    </row>
    <row r="261">
      <c r="A261" s="3">
        <v>64493.0</v>
      </c>
      <c r="B261" s="3">
        <v>5.0</v>
      </c>
      <c r="C261" s="3">
        <v>6.0</v>
      </c>
      <c r="D261" s="3">
        <v>0.423332845861368</v>
      </c>
      <c r="E261" s="3">
        <v>0.1865</v>
      </c>
      <c r="F261" s="3">
        <v>0.524971052125909</v>
      </c>
      <c r="G261" s="3">
        <v>0.437613337233115</v>
      </c>
      <c r="H261" s="3">
        <v>0.488584308035714</v>
      </c>
      <c r="I261" s="3">
        <v>0.487529891534392</v>
      </c>
    </row>
    <row r="262">
      <c r="A262" s="3">
        <v>64494.0</v>
      </c>
      <c r="B262" s="3">
        <v>6.0</v>
      </c>
      <c r="C262" s="3">
        <v>5.0</v>
      </c>
      <c r="D262" s="3">
        <v>0.328231250000002</v>
      </c>
      <c r="E262" s="3">
        <v>0.3091</v>
      </c>
      <c r="F262" s="3">
        <v>0.472439904927233</v>
      </c>
      <c r="G262" s="3">
        <v>0.335320000000004</v>
      </c>
      <c r="H262" s="3">
        <v>0.45796998015873</v>
      </c>
      <c r="I262" s="3">
        <v>0.455323330687831</v>
      </c>
    </row>
    <row r="263">
      <c r="A263" s="3">
        <v>60414.0</v>
      </c>
      <c r="B263" s="3">
        <v>5.0</v>
      </c>
      <c r="C263" s="3">
        <v>6.0</v>
      </c>
      <c r="D263" s="3">
        <v>0.274543749999996</v>
      </c>
      <c r="E263" s="3">
        <v>0.304</v>
      </c>
      <c r="F263" s="3">
        <v>0.449389718445236</v>
      </c>
      <c r="G263" s="3">
        <v>0.287419999999996</v>
      </c>
      <c r="H263" s="3">
        <v>0.418106748511905</v>
      </c>
      <c r="I263" s="3">
        <v>0.411914087301587</v>
      </c>
    </row>
    <row r="264">
      <c r="A264" s="3">
        <v>53239.0</v>
      </c>
      <c r="B264" s="3">
        <v>8.0</v>
      </c>
      <c r="C264" s="3">
        <v>3.0</v>
      </c>
      <c r="D264" s="3">
        <v>0.222212500000002</v>
      </c>
      <c r="E264" s="3">
        <v>0.5292</v>
      </c>
      <c r="F264" s="3">
        <v>0.113407884580828</v>
      </c>
      <c r="G264" s="3">
        <v>0.209966666666664</v>
      </c>
      <c r="H264" s="3">
        <v>0.280780808531747</v>
      </c>
      <c r="I264" s="3">
        <v>0.266098015873013</v>
      </c>
    </row>
    <row r="265">
      <c r="A265" s="3">
        <v>61055.0</v>
      </c>
      <c r="B265" s="3">
        <v>6.0</v>
      </c>
      <c r="C265" s="3">
        <v>5.0</v>
      </c>
      <c r="D265" s="3">
        <v>0.264850000000004</v>
      </c>
      <c r="E265" s="3">
        <v>0.406</v>
      </c>
      <c r="F265" s="3">
        <v>0.295958245103401</v>
      </c>
      <c r="G265" s="3">
        <v>0.270526666666671</v>
      </c>
      <c r="H265" s="3">
        <v>0.381298680555556</v>
      </c>
      <c r="I265" s="3">
        <v>0.372488333333334</v>
      </c>
    </row>
    <row r="266">
      <c r="A266" s="3">
        <v>61119.0</v>
      </c>
      <c r="B266" s="3">
        <v>3.0</v>
      </c>
      <c r="C266" s="3">
        <v>8.0</v>
      </c>
      <c r="D266" s="3">
        <v>0.3513875</v>
      </c>
      <c r="E266" s="3">
        <v>0.1777</v>
      </c>
      <c r="F266" s="3">
        <v>0.327841133894848</v>
      </c>
      <c r="G266" s="3">
        <v>0.356666666666655</v>
      </c>
      <c r="H266" s="3">
        <v>0.491875763888888</v>
      </c>
      <c r="I266" s="3">
        <v>0.490879537037037</v>
      </c>
    </row>
    <row r="267">
      <c r="A267" s="3">
        <v>49127.0</v>
      </c>
      <c r="B267" s="3">
        <v>5.0</v>
      </c>
      <c r="C267" s="3">
        <v>6.0</v>
      </c>
      <c r="D267" s="3">
        <v>0.295306249999993</v>
      </c>
      <c r="E267" s="3">
        <v>0.2339</v>
      </c>
      <c r="F267" s="3">
        <v>0.273518280726056</v>
      </c>
      <c r="G267" s="3">
        <v>0.283513333333318</v>
      </c>
      <c r="H267" s="3">
        <v>0.45660777281746</v>
      </c>
      <c r="I267" s="3">
        <v>0.453737021164022</v>
      </c>
    </row>
    <row r="268">
      <c r="A268" s="3">
        <v>65395.0</v>
      </c>
      <c r="B268" s="3">
        <v>7.0</v>
      </c>
      <c r="C268" s="3">
        <v>4.0</v>
      </c>
      <c r="D268" s="3">
        <v>0.23749375</v>
      </c>
      <c r="E268" s="3">
        <v>0.6455</v>
      </c>
      <c r="F268" s="3">
        <v>0.16711021349723</v>
      </c>
      <c r="G268" s="3">
        <v>0.24486</v>
      </c>
      <c r="H268" s="3">
        <v>0.330701614583334</v>
      </c>
      <c r="I268" s="3">
        <v>0.319343513227512</v>
      </c>
    </row>
    <row r="269">
      <c r="A269" s="3">
        <v>65397.0</v>
      </c>
      <c r="B269" s="3">
        <v>6.0</v>
      </c>
      <c r="C269" s="3">
        <v>5.0</v>
      </c>
      <c r="D269" s="3">
        <v>0.320543750000004</v>
      </c>
      <c r="E269" s="3">
        <v>0.3822</v>
      </c>
      <c r="F269" s="3">
        <v>0.111349503692897</v>
      </c>
      <c r="G269" s="3">
        <v>0.325006666666666</v>
      </c>
      <c r="H269" s="3">
        <v>0.417506778273811</v>
      </c>
      <c r="I269" s="3">
        <v>0.412374082010583</v>
      </c>
    </row>
    <row r="270">
      <c r="A270" s="3">
        <v>64415.0</v>
      </c>
      <c r="B270" s="3">
        <v>5.0</v>
      </c>
      <c r="C270" s="3">
        <v>6.0</v>
      </c>
      <c r="D270" s="3">
        <v>0.339465463380766</v>
      </c>
      <c r="E270" s="3">
        <v>0.1744</v>
      </c>
      <c r="F270" s="3">
        <v>0.537238759023231</v>
      </c>
      <c r="G270" s="3">
        <v>0.345400902464416</v>
      </c>
      <c r="H270" s="3">
        <v>0.502635431547619</v>
      </c>
      <c r="I270" s="3">
        <v>0.502281738095238</v>
      </c>
    </row>
    <row r="271">
      <c r="A271" s="3">
        <v>56830.0</v>
      </c>
      <c r="B271" s="3">
        <v>6.0</v>
      </c>
      <c r="C271" s="3">
        <v>5.0</v>
      </c>
      <c r="D271" s="3">
        <v>0.2622</v>
      </c>
      <c r="E271" s="3">
        <v>0.424</v>
      </c>
      <c r="F271" s="3">
        <v>0.437307125502035</v>
      </c>
      <c r="G271" s="3">
        <v>0.252613333333327</v>
      </c>
      <c r="H271" s="3">
        <v>0.386207006448412</v>
      </c>
      <c r="I271" s="3">
        <v>0.378558309523809</v>
      </c>
    </row>
    <row r="272">
      <c r="A272" s="3">
        <v>56959.0</v>
      </c>
      <c r="B272" s="3">
        <v>8.0</v>
      </c>
      <c r="C272" s="3">
        <v>3.0</v>
      </c>
      <c r="D272" s="3">
        <v>0.211450000000001</v>
      </c>
      <c r="E272" s="3">
        <v>0.6451</v>
      </c>
      <c r="F272" s="3">
        <v>0.428186992488958</v>
      </c>
      <c r="G272" s="3">
        <v>0.198520000000002</v>
      </c>
      <c r="H272" s="3">
        <v>0.288131746031746</v>
      </c>
      <c r="I272" s="3">
        <v>0.274197965608465</v>
      </c>
    </row>
    <row r="273">
      <c r="A273" s="3">
        <v>64990.0</v>
      </c>
      <c r="B273" s="3">
        <v>2.0</v>
      </c>
      <c r="C273" s="3">
        <v>9.0</v>
      </c>
      <c r="D273" s="3">
        <v>0.413287500000001</v>
      </c>
      <c r="E273" s="3">
        <v>0.1183</v>
      </c>
      <c r="F273" s="3">
        <v>0.429565930649597</v>
      </c>
      <c r="G273" s="3">
        <v>0.425979999999989</v>
      </c>
      <c r="H273" s="3">
        <v>0.520521701388889</v>
      </c>
      <c r="I273" s="3">
        <v>0.521256703703703</v>
      </c>
    </row>
    <row r="274">
      <c r="A274" s="3">
        <v>64999.0</v>
      </c>
      <c r="B274" s="3">
        <v>3.0</v>
      </c>
      <c r="C274" s="3">
        <v>8.0</v>
      </c>
      <c r="D274" s="3">
        <v>0.351275000000001</v>
      </c>
      <c r="E274" s="3">
        <v>0.1653</v>
      </c>
      <c r="F274" s="3">
        <v>0.379067218206867</v>
      </c>
      <c r="G274" s="3">
        <v>0.357826666666656</v>
      </c>
      <c r="H274" s="3">
        <v>0.49619099702381</v>
      </c>
      <c r="I274" s="3">
        <v>0.496263708994709</v>
      </c>
    </row>
    <row r="275">
      <c r="A275" s="3">
        <v>32727.0</v>
      </c>
      <c r="B275" s="3">
        <v>4.0</v>
      </c>
      <c r="C275" s="3">
        <v>7.0</v>
      </c>
      <c r="D275" s="3">
        <v>0.35240624999999</v>
      </c>
      <c r="E275" s="3">
        <v>0.1175</v>
      </c>
      <c r="F275" s="3">
        <v>0.4687835160933</v>
      </c>
      <c r="G275" s="3">
        <v>0.343106666666647</v>
      </c>
      <c r="H275" s="3">
        <v>0.521451944444445</v>
      </c>
      <c r="I275" s="3">
        <v>0.521767185185185</v>
      </c>
    </row>
    <row r="276">
      <c r="A276" s="3">
        <v>32731.0</v>
      </c>
      <c r="B276" s="3">
        <v>4.0</v>
      </c>
      <c r="C276" s="3">
        <v>7.0</v>
      </c>
      <c r="D276" s="3">
        <v>0.427060439560433</v>
      </c>
      <c r="E276" s="3">
        <v>0.1138</v>
      </c>
      <c r="F276" s="3">
        <v>0.44423379125409</v>
      </c>
      <c r="G276" s="3">
        <v>0.438286841363752</v>
      </c>
      <c r="H276" s="3">
        <v>0.512198958333333</v>
      </c>
      <c r="I276" s="3">
        <v>0.513492722222222</v>
      </c>
    </row>
    <row r="277">
      <c r="A277" s="3">
        <v>32733.0</v>
      </c>
      <c r="B277" s="3">
        <v>5.0</v>
      </c>
      <c r="C277" s="3">
        <v>6.0</v>
      </c>
      <c r="D277" s="3">
        <v>0.307787499999993</v>
      </c>
      <c r="E277" s="3">
        <v>0.2951</v>
      </c>
      <c r="F277" s="3">
        <v>0.565572508812427</v>
      </c>
      <c r="G277" s="3">
        <v>0.325526666666659</v>
      </c>
      <c r="H277" s="3">
        <v>0.448997730654762</v>
      </c>
      <c r="I277" s="3">
        <v>0.445243952380953</v>
      </c>
    </row>
    <row r="278">
      <c r="A278" s="3">
        <v>56815.0</v>
      </c>
      <c r="B278" s="3">
        <v>6.0</v>
      </c>
      <c r="C278" s="3">
        <v>5.0</v>
      </c>
      <c r="D278" s="3">
        <v>0.318075000000003</v>
      </c>
      <c r="E278" s="3">
        <v>0.3947</v>
      </c>
      <c r="F278" s="3">
        <v>0.445167206136691</v>
      </c>
      <c r="G278" s="3">
        <v>0.312913333333332</v>
      </c>
      <c r="H278" s="3">
        <v>0.399421232638888</v>
      </c>
      <c r="I278" s="3">
        <v>0.392824066137566</v>
      </c>
    </row>
    <row r="279">
      <c r="A279" s="3">
        <v>40927.0</v>
      </c>
      <c r="B279" s="3">
        <v>5.0</v>
      </c>
      <c r="C279" s="3">
        <v>6.0</v>
      </c>
      <c r="D279" s="3">
        <v>0.31250000000001</v>
      </c>
      <c r="E279" s="3">
        <v>0.2512</v>
      </c>
      <c r="F279" s="3">
        <v>0.505959993109693</v>
      </c>
      <c r="G279" s="3">
        <v>0.333333333333344</v>
      </c>
      <c r="H279" s="3">
        <v>0.431674563492064</v>
      </c>
      <c r="I279" s="3">
        <v>0.427460264550265</v>
      </c>
    </row>
    <row r="280">
      <c r="A280" s="3">
        <v>65311.0</v>
      </c>
      <c r="B280" s="3">
        <v>6.0</v>
      </c>
      <c r="C280" s="3">
        <v>5.0</v>
      </c>
      <c r="D280" s="3">
        <v>0.291468750000002</v>
      </c>
      <c r="E280" s="3">
        <v>0.4047</v>
      </c>
      <c r="F280" s="3">
        <v>0.572936728980186</v>
      </c>
      <c r="G280" s="3">
        <v>0.300440000000003</v>
      </c>
      <c r="H280" s="3">
        <v>0.387661421130952</v>
      </c>
      <c r="I280" s="3">
        <v>0.37975247883598</v>
      </c>
    </row>
    <row r="281">
      <c r="A281" s="3">
        <v>65327.0</v>
      </c>
      <c r="B281" s="3">
        <v>7.0</v>
      </c>
      <c r="C281" s="3">
        <v>4.0</v>
      </c>
      <c r="D281" s="3">
        <v>0.196281250000001</v>
      </c>
      <c r="E281" s="3">
        <v>0.6623</v>
      </c>
      <c r="F281" s="3">
        <v>0.495837215583231</v>
      </c>
      <c r="G281" s="3">
        <v>0.188706666666663</v>
      </c>
      <c r="H281" s="3">
        <v>0.310596572420635</v>
      </c>
      <c r="I281" s="3">
        <v>0.297557796296296</v>
      </c>
    </row>
    <row r="282">
      <c r="A282" s="3">
        <v>65335.0</v>
      </c>
      <c r="B282" s="3">
        <v>7.0</v>
      </c>
      <c r="C282" s="3">
        <v>4.0</v>
      </c>
      <c r="D282" s="3">
        <v>0.263718750000003</v>
      </c>
      <c r="E282" s="3">
        <v>0.6396</v>
      </c>
      <c r="F282" s="3">
        <v>0.4081177473186</v>
      </c>
      <c r="G282" s="3">
        <v>0.268540000000004</v>
      </c>
      <c r="H282" s="3">
        <v>0.347769275793651</v>
      </c>
      <c r="I282" s="3">
        <v>0.338050968253969</v>
      </c>
    </row>
    <row r="283">
      <c r="A283" s="3">
        <v>55279.0</v>
      </c>
      <c r="B283" s="3">
        <v>8.0</v>
      </c>
      <c r="C283" s="3">
        <v>3.0</v>
      </c>
      <c r="D283" s="3">
        <v>0.196975000000002</v>
      </c>
      <c r="E283" s="3">
        <v>0.5172</v>
      </c>
      <c r="F283" s="3">
        <v>0.431457851736492</v>
      </c>
      <c r="G283" s="3">
        <v>0.182826666666666</v>
      </c>
      <c r="H283" s="3">
        <v>0.298659402281747</v>
      </c>
      <c r="I283" s="3">
        <v>0.284992018518517</v>
      </c>
    </row>
    <row r="284">
      <c r="A284" s="3">
        <v>39935.0</v>
      </c>
      <c r="B284" s="3">
        <v>6.0</v>
      </c>
      <c r="C284" s="3">
        <v>5.0</v>
      </c>
      <c r="D284" s="3">
        <v>0.263768750000001</v>
      </c>
      <c r="E284" s="3">
        <v>0.3647</v>
      </c>
      <c r="F284" s="3">
        <v>0.476089210976104</v>
      </c>
      <c r="G284" s="3">
        <v>0.262833333333333</v>
      </c>
      <c r="H284" s="3">
        <v>0.395933236607143</v>
      </c>
      <c r="I284" s="3">
        <v>0.388644420634922</v>
      </c>
    </row>
    <row r="285">
      <c r="A285" s="3">
        <v>40447.0</v>
      </c>
      <c r="B285" s="3">
        <v>5.0</v>
      </c>
      <c r="C285" s="3">
        <v>6.0</v>
      </c>
      <c r="D285" s="3">
        <v>0.235381249999996</v>
      </c>
      <c r="E285" s="3">
        <v>0.273</v>
      </c>
      <c r="F285" s="3">
        <v>0.409244568310151</v>
      </c>
      <c r="G285" s="3">
        <v>0.231826666666657</v>
      </c>
      <c r="H285" s="3">
        <v>0.41407068452381</v>
      </c>
      <c r="I285" s="3">
        <v>0.408892351851851</v>
      </c>
    </row>
    <row r="286">
      <c r="A286" s="3">
        <v>49015.0</v>
      </c>
      <c r="B286" s="3">
        <v>6.0</v>
      </c>
      <c r="C286" s="3">
        <v>5.0</v>
      </c>
      <c r="D286" s="3">
        <v>0.288800000000001</v>
      </c>
      <c r="E286" s="3">
        <v>0.5863</v>
      </c>
      <c r="F286" s="3">
        <v>0.070578828584865</v>
      </c>
      <c r="G286" s="3">
        <v>0.284979999999994</v>
      </c>
      <c r="H286" s="3">
        <v>0.36140566468254</v>
      </c>
      <c r="I286" s="3">
        <v>0.352180404761905</v>
      </c>
    </row>
    <row r="287">
      <c r="A287" s="3">
        <v>49019.0</v>
      </c>
      <c r="B287" s="3">
        <v>6.0</v>
      </c>
      <c r="C287" s="3">
        <v>5.0</v>
      </c>
      <c r="D287" s="3">
        <v>0.231331249999995</v>
      </c>
      <c r="E287" s="3">
        <v>0.577</v>
      </c>
      <c r="F287" s="3">
        <v>0.156269894377254</v>
      </c>
      <c r="G287" s="3">
        <v>0.218273333333322</v>
      </c>
      <c r="H287" s="3">
        <v>0.328760848214286</v>
      </c>
      <c r="I287" s="3">
        <v>0.317743753968254</v>
      </c>
    </row>
    <row r="288">
      <c r="A288" s="3">
        <v>57307.0</v>
      </c>
      <c r="B288" s="3">
        <v>6.0</v>
      </c>
      <c r="C288" s="3">
        <v>5.0</v>
      </c>
      <c r="D288" s="3">
        <v>0.386777854195324</v>
      </c>
      <c r="E288" s="3">
        <v>0.4288</v>
      </c>
      <c r="F288" s="3">
        <v>0.421578914310959</v>
      </c>
      <c r="G288" s="3">
        <v>0.385382851902794</v>
      </c>
      <c r="H288" s="3">
        <v>0.396812269345238</v>
      </c>
      <c r="I288" s="3">
        <v>0.390056592592593</v>
      </c>
    </row>
    <row r="289">
      <c r="A289" s="3">
        <v>57309.0</v>
      </c>
      <c r="B289" s="3">
        <v>7.0</v>
      </c>
      <c r="C289" s="3">
        <v>4.0</v>
      </c>
      <c r="D289" s="3">
        <v>0.252568750000001</v>
      </c>
      <c r="E289" s="3">
        <v>0.5334</v>
      </c>
      <c r="F289" s="3">
        <v>0.553844069854966</v>
      </c>
      <c r="G289" s="3">
        <v>0.245633333333333</v>
      </c>
      <c r="H289" s="3">
        <v>0.337736403769842</v>
      </c>
      <c r="I289" s="3">
        <v>0.326899955026454</v>
      </c>
    </row>
    <row r="290">
      <c r="A290" s="3">
        <v>48894.0</v>
      </c>
      <c r="B290" s="3">
        <v>5.0</v>
      </c>
      <c r="C290" s="3">
        <v>6.0</v>
      </c>
      <c r="D290" s="3">
        <v>0.328531249999995</v>
      </c>
      <c r="E290" s="3">
        <v>0.1157</v>
      </c>
      <c r="F290" s="3">
        <v>0.395043140625764</v>
      </c>
      <c r="G290" s="3">
        <v>0.340313333333328</v>
      </c>
      <c r="H290" s="3">
        <v>0.503421006944444</v>
      </c>
      <c r="I290" s="3">
        <v>0.503376407407407</v>
      </c>
    </row>
    <row r="291">
      <c r="A291" s="3">
        <v>65147.0</v>
      </c>
      <c r="B291" s="3">
        <v>7.0</v>
      </c>
      <c r="C291" s="3">
        <v>4.0</v>
      </c>
      <c r="D291" s="3">
        <v>0.291537500000003</v>
      </c>
      <c r="E291" s="3">
        <v>0.4286</v>
      </c>
      <c r="F291" s="3">
        <v>0.362383738937906</v>
      </c>
      <c r="G291" s="3">
        <v>0.292666666666669</v>
      </c>
      <c r="H291" s="3">
        <v>0.39350386656746</v>
      </c>
      <c r="I291" s="3">
        <v>0.386969042328042</v>
      </c>
    </row>
    <row r="292">
      <c r="A292" s="3">
        <v>65149.0</v>
      </c>
      <c r="B292" s="3">
        <v>6.0</v>
      </c>
      <c r="C292" s="3">
        <v>5.0</v>
      </c>
      <c r="D292" s="3">
        <v>0.295549999999999</v>
      </c>
      <c r="E292" s="3">
        <v>0.2681</v>
      </c>
      <c r="F292" s="3">
        <v>0.355174827733344</v>
      </c>
      <c r="G292" s="3">
        <v>0.301006666666661</v>
      </c>
      <c r="H292" s="3">
        <v>0.42543056547619</v>
      </c>
      <c r="I292" s="3">
        <v>0.420522732804233</v>
      </c>
    </row>
    <row r="293">
      <c r="A293" s="3">
        <v>45051.0</v>
      </c>
      <c r="B293" s="3">
        <v>8.0</v>
      </c>
      <c r="C293" s="3">
        <v>3.0</v>
      </c>
      <c r="D293" s="3">
        <v>0.227124999999996</v>
      </c>
      <c r="E293" s="3">
        <v>0.3438</v>
      </c>
      <c r="F293" s="3">
        <v>0.217622045304338</v>
      </c>
      <c r="G293" s="3">
        <v>0.21427999999999</v>
      </c>
      <c r="H293" s="3">
        <v>0.393299479166667</v>
      </c>
      <c r="I293" s="3">
        <v>0.385896666666667</v>
      </c>
    </row>
    <row r="294">
      <c r="A294" s="3">
        <v>47087.0</v>
      </c>
      <c r="B294" s="3">
        <v>6.0</v>
      </c>
      <c r="C294" s="3">
        <v>5.0</v>
      </c>
      <c r="D294" s="3">
        <v>0.266849999999989</v>
      </c>
      <c r="E294" s="3">
        <v>0.2577</v>
      </c>
      <c r="F294" s="3">
        <v>0.224298513890389</v>
      </c>
      <c r="G294" s="3">
        <v>0.284639999999988</v>
      </c>
      <c r="H294" s="3">
        <v>0.427283492063492</v>
      </c>
      <c r="I294" s="3">
        <v>0.421912484126984</v>
      </c>
    </row>
    <row r="295">
      <c r="A295" s="3">
        <v>47095.0</v>
      </c>
      <c r="B295" s="3">
        <v>4.0</v>
      </c>
      <c r="C295" s="3">
        <v>7.0</v>
      </c>
      <c r="D295" s="3">
        <v>0.374031250000003</v>
      </c>
      <c r="E295" s="3">
        <v>0.1972</v>
      </c>
      <c r="F295" s="3">
        <v>0.166515244504023</v>
      </c>
      <c r="G295" s="3">
        <v>0.380139999999996</v>
      </c>
      <c r="H295" s="3">
        <v>0.47065484375</v>
      </c>
      <c r="I295" s="3">
        <v>0.468388658730159</v>
      </c>
    </row>
    <row r="296">
      <c r="A296" s="3">
        <v>49146.0</v>
      </c>
      <c r="B296" s="3">
        <v>5.0</v>
      </c>
      <c r="C296" s="3">
        <v>6.0</v>
      </c>
      <c r="D296" s="3">
        <v>0.295462499999993</v>
      </c>
      <c r="E296" s="3">
        <v>0.2358</v>
      </c>
      <c r="F296" s="3">
        <v>0.256421696594604</v>
      </c>
      <c r="G296" s="3">
        <v>0.283879999999985</v>
      </c>
      <c r="H296" s="3">
        <v>0.459269970238095</v>
      </c>
      <c r="I296" s="3">
        <v>0.456432142857143</v>
      </c>
    </row>
    <row r="297">
      <c r="A297" s="3">
        <v>63451.0</v>
      </c>
      <c r="B297" s="3">
        <v>4.0</v>
      </c>
      <c r="C297" s="3">
        <v>7.0</v>
      </c>
      <c r="D297" s="3">
        <v>0.352243750000002</v>
      </c>
      <c r="E297" s="3">
        <v>0.1951</v>
      </c>
      <c r="F297" s="3">
        <v>0.518939654523587</v>
      </c>
      <c r="G297" s="3">
        <v>0.361399999999992</v>
      </c>
      <c r="H297" s="3">
        <v>0.497570121527778</v>
      </c>
      <c r="I297" s="3">
        <v>0.496917240740741</v>
      </c>
    </row>
    <row r="298">
      <c r="A298" s="3">
        <v>15359.0</v>
      </c>
      <c r="B298" s="3">
        <v>6.0</v>
      </c>
      <c r="C298" s="3">
        <v>5.0</v>
      </c>
      <c r="D298" s="3">
        <v>0.257325</v>
      </c>
      <c r="E298" s="3">
        <v>0.3416</v>
      </c>
      <c r="F298" s="3">
        <v>0.463359906054408</v>
      </c>
      <c r="G298" s="3">
        <v>0.254033333333328</v>
      </c>
      <c r="H298" s="3">
        <v>0.431699585813492</v>
      </c>
      <c r="I298" s="3">
        <v>0.427230232804233</v>
      </c>
    </row>
    <row r="299">
      <c r="A299" s="3">
        <v>15871.0</v>
      </c>
      <c r="B299" s="3">
        <v>7.0</v>
      </c>
      <c r="C299" s="3">
        <v>4.0</v>
      </c>
      <c r="D299" s="3">
        <v>0.242093749999997</v>
      </c>
      <c r="E299" s="3">
        <v>0.2669</v>
      </c>
      <c r="F299" s="3">
        <v>0.416295467257752</v>
      </c>
      <c r="G299" s="3">
        <v>0.239446666666658</v>
      </c>
      <c r="H299" s="3">
        <v>0.448987291666667</v>
      </c>
      <c r="I299" s="3">
        <v>0.445034555555556</v>
      </c>
    </row>
    <row r="300">
      <c r="A300" s="3">
        <v>16127.0</v>
      </c>
      <c r="B300" s="3">
        <v>6.0</v>
      </c>
      <c r="C300" s="3">
        <v>5.0</v>
      </c>
      <c r="D300" s="3">
        <v>0.260574999999996</v>
      </c>
      <c r="E300" s="3">
        <v>0.2503</v>
      </c>
      <c r="F300" s="3">
        <v>0.506114405865521</v>
      </c>
      <c r="G300" s="3">
        <v>0.25985999999999</v>
      </c>
      <c r="H300" s="3">
        <v>0.451664871031746</v>
      </c>
      <c r="I300" s="3">
        <v>0.448058021164021</v>
      </c>
    </row>
    <row r="301">
      <c r="A301" s="3">
        <v>48575.0</v>
      </c>
      <c r="B301" s="3">
        <v>6.0</v>
      </c>
      <c r="C301" s="3">
        <v>5.0</v>
      </c>
      <c r="D301" s="3">
        <v>0.337068750000005</v>
      </c>
      <c r="E301" s="3">
        <v>0.1702</v>
      </c>
      <c r="F301" s="3">
        <v>0.433375721547701</v>
      </c>
      <c r="G301" s="3">
        <v>0.33894</v>
      </c>
      <c r="H301" s="3">
        <v>0.495757916666667</v>
      </c>
      <c r="I301" s="3">
        <v>0.495046111111111</v>
      </c>
    </row>
    <row r="302">
      <c r="A302" s="3">
        <v>48607.0</v>
      </c>
      <c r="B302" s="3">
        <v>1.0</v>
      </c>
      <c r="C302" s="3">
        <v>10.0</v>
      </c>
      <c r="D302" s="3">
        <v>0.374999999999949</v>
      </c>
      <c r="E302" s="3">
        <v>0.0426</v>
      </c>
      <c r="F302" s="3">
        <v>0.45705948756763</v>
      </c>
      <c r="G302" s="3">
        <v>0.399999999999946</v>
      </c>
      <c r="H302" s="3">
        <v>0.535691760912699</v>
      </c>
      <c r="I302" s="3">
        <v>0.537508798941798</v>
      </c>
    </row>
    <row r="303">
      <c r="A303" s="3">
        <v>48119.0</v>
      </c>
      <c r="B303" s="3">
        <v>5.0</v>
      </c>
      <c r="C303" s="3">
        <v>6.0</v>
      </c>
      <c r="D303" s="3">
        <v>0.296337499999993</v>
      </c>
      <c r="E303" s="3">
        <v>0.2399</v>
      </c>
      <c r="F303" s="3">
        <v>0.486906836385725</v>
      </c>
      <c r="G303" s="3">
        <v>0.284859999999985</v>
      </c>
      <c r="H303" s="3">
        <v>0.455526860119048</v>
      </c>
      <c r="I303" s="3">
        <v>0.45254153968254</v>
      </c>
    </row>
    <row r="304">
      <c r="A304" s="3">
        <v>48123.0</v>
      </c>
      <c r="B304" s="3">
        <v>5.0</v>
      </c>
      <c r="C304" s="3">
        <v>6.0</v>
      </c>
      <c r="D304" s="3">
        <v>0.349900000000005</v>
      </c>
      <c r="E304" s="3">
        <v>0.2324</v>
      </c>
      <c r="F304" s="3">
        <v>0.479855222761174</v>
      </c>
      <c r="G304" s="3">
        <v>0.354313333333331</v>
      </c>
      <c r="H304" s="3">
        <v>0.483003035714285</v>
      </c>
      <c r="I304" s="3">
        <v>0.481335880952381</v>
      </c>
    </row>
    <row r="305">
      <c r="A305" s="3">
        <v>64477.0</v>
      </c>
      <c r="B305" s="3">
        <v>6.0</v>
      </c>
      <c r="C305" s="3">
        <v>5.0</v>
      </c>
      <c r="D305" s="3">
        <v>0.321950000000004</v>
      </c>
      <c r="E305" s="3">
        <v>0.3224</v>
      </c>
      <c r="F305" s="3">
        <v>0.656414869134742</v>
      </c>
      <c r="G305" s="3">
        <v>0.325993333333333</v>
      </c>
      <c r="H305" s="3">
        <v>0.449801924603174</v>
      </c>
      <c r="I305" s="3">
        <v>0.446815841269842</v>
      </c>
    </row>
    <row r="306">
      <c r="A306" s="3">
        <v>64478.0</v>
      </c>
      <c r="B306" s="3">
        <v>5.0</v>
      </c>
      <c r="C306" s="3">
        <v>6.0</v>
      </c>
      <c r="D306" s="3">
        <v>0.423809523809522</v>
      </c>
      <c r="E306" s="3">
        <v>0.1589</v>
      </c>
      <c r="F306" s="3">
        <v>0.549691654385859</v>
      </c>
      <c r="G306" s="3">
        <v>0.438266178266177</v>
      </c>
      <c r="H306" s="3">
        <v>0.506190089285714</v>
      </c>
      <c r="I306" s="3">
        <v>0.506598825396825</v>
      </c>
    </row>
    <row r="307">
      <c r="A307" s="3">
        <v>65270.0</v>
      </c>
      <c r="B307" s="3">
        <v>4.0</v>
      </c>
      <c r="C307" s="3">
        <v>7.0</v>
      </c>
      <c r="D307" s="3">
        <v>0.327343749999995</v>
      </c>
      <c r="E307" s="3">
        <v>0.1705</v>
      </c>
      <c r="F307" s="3">
        <v>0.329918120514667</v>
      </c>
      <c r="G307" s="3">
        <v>0.337553333333321</v>
      </c>
      <c r="H307" s="3">
        <v>0.500336763392857</v>
      </c>
      <c r="I307" s="3">
        <v>0.499990489417989</v>
      </c>
    </row>
    <row r="308">
      <c r="A308" s="3">
        <v>55294.0</v>
      </c>
      <c r="B308" s="3">
        <v>6.0</v>
      </c>
      <c r="C308" s="3">
        <v>5.0</v>
      </c>
      <c r="D308" s="3">
        <v>0.269700000000002</v>
      </c>
      <c r="E308" s="3">
        <v>0.426</v>
      </c>
      <c r="F308" s="3">
        <v>0.330290600225048</v>
      </c>
      <c r="G308" s="3">
        <v>0.261493333333337</v>
      </c>
      <c r="H308" s="3">
        <v>0.35283402529762</v>
      </c>
      <c r="I308" s="3">
        <v>0.342685634920635</v>
      </c>
    </row>
    <row r="309">
      <c r="A309" s="3">
        <v>55807.0</v>
      </c>
      <c r="B309" s="3">
        <v>6.0</v>
      </c>
      <c r="C309" s="3">
        <v>5.0</v>
      </c>
      <c r="D309" s="3">
        <v>0.318006250000003</v>
      </c>
      <c r="E309" s="3">
        <v>0.3896</v>
      </c>
      <c r="F309" s="3">
        <v>0.454757298237143</v>
      </c>
      <c r="G309" s="3">
        <v>0.312879999999999</v>
      </c>
      <c r="H309" s="3">
        <v>0.401517919146825</v>
      </c>
      <c r="I309" s="3">
        <v>0.395136783068783</v>
      </c>
    </row>
    <row r="310">
      <c r="A310" s="3">
        <v>63407.0</v>
      </c>
      <c r="B310" s="3">
        <v>9.0</v>
      </c>
      <c r="C310" s="3">
        <v>2.0</v>
      </c>
      <c r="D310" s="3">
        <v>0.172962499999996</v>
      </c>
      <c r="E310" s="3">
        <v>0.4328</v>
      </c>
      <c r="F310" s="3">
        <v>0.58779315183582</v>
      </c>
      <c r="G310" s="3">
        <v>0.164319999999992</v>
      </c>
      <c r="H310" s="3">
        <v>0.32760125</v>
      </c>
      <c r="I310" s="3">
        <v>0.315743333333335</v>
      </c>
    </row>
    <row r="311">
      <c r="A311" s="3">
        <v>63415.0</v>
      </c>
      <c r="B311" s="3">
        <v>7.0</v>
      </c>
      <c r="C311" s="3">
        <v>4.0</v>
      </c>
      <c r="D311" s="3">
        <v>0.287300000000002</v>
      </c>
      <c r="E311" s="3">
        <v>0.3489</v>
      </c>
      <c r="F311" s="3">
        <v>0.523304600892426</v>
      </c>
      <c r="G311" s="3">
        <v>0.291799999999999</v>
      </c>
      <c r="H311" s="3">
        <v>0.401115213293652</v>
      </c>
      <c r="I311" s="3">
        <v>0.394045671957672</v>
      </c>
    </row>
    <row r="312">
      <c r="A312" s="3">
        <v>63295.0</v>
      </c>
      <c r="B312" s="3">
        <v>8.0</v>
      </c>
      <c r="C312" s="3">
        <v>3.0</v>
      </c>
      <c r="D312" s="3">
        <v>0.226025000000001</v>
      </c>
      <c r="E312" s="3">
        <v>0.6319</v>
      </c>
      <c r="F312" s="3">
        <v>0.521769569544484</v>
      </c>
      <c r="G312" s="3">
        <v>0.223033333333331</v>
      </c>
      <c r="H312" s="3">
        <v>0.29700230654762</v>
      </c>
      <c r="I312" s="3">
        <v>0.283208722222221</v>
      </c>
    </row>
    <row r="313">
      <c r="A313" s="3">
        <v>63327.0</v>
      </c>
      <c r="B313" s="3">
        <v>3.0</v>
      </c>
      <c r="C313" s="3">
        <v>8.0</v>
      </c>
      <c r="D313" s="3">
        <v>0.266249999999997</v>
      </c>
      <c r="E313" s="3">
        <v>0.3285</v>
      </c>
      <c r="F313" s="3">
        <v>0.560397231911123</v>
      </c>
      <c r="G313" s="3">
        <v>0.266666666666655</v>
      </c>
      <c r="H313" s="3">
        <v>0.407193841765873</v>
      </c>
      <c r="I313" s="3">
        <v>0.400304698412698</v>
      </c>
    </row>
    <row r="314">
      <c r="A314" s="3">
        <v>32510.0</v>
      </c>
      <c r="B314" s="3">
        <v>5.0</v>
      </c>
      <c r="C314" s="3">
        <v>6.0</v>
      </c>
      <c r="D314" s="3">
        <v>0.293518749999998</v>
      </c>
      <c r="E314" s="3">
        <v>0.1358</v>
      </c>
      <c r="F314" s="3">
        <v>0.406200128604589</v>
      </c>
      <c r="G314" s="3">
        <v>0.292513333333322</v>
      </c>
      <c r="H314" s="3">
        <v>0.497884340277778</v>
      </c>
      <c r="I314" s="3">
        <v>0.497315</v>
      </c>
    </row>
    <row r="315">
      <c r="A315" s="3">
        <v>32575.0</v>
      </c>
      <c r="B315" s="3">
        <v>6.0</v>
      </c>
      <c r="C315" s="3">
        <v>5.0</v>
      </c>
      <c r="D315" s="3">
        <v>0.284343750000002</v>
      </c>
      <c r="E315" s="3">
        <v>0.6009</v>
      </c>
      <c r="F315" s="3">
        <v>0.384164875370504</v>
      </c>
      <c r="G315" s="3">
        <v>0.291300000000001</v>
      </c>
      <c r="H315" s="3">
        <v>0.357604722222222</v>
      </c>
      <c r="I315" s="3">
        <v>0.3478422989418</v>
      </c>
    </row>
    <row r="316">
      <c r="A316" s="3">
        <v>62719.0</v>
      </c>
      <c r="B316" s="3">
        <v>6.0</v>
      </c>
      <c r="C316" s="3">
        <v>5.0</v>
      </c>
      <c r="D316" s="3">
        <v>0.305012500000003</v>
      </c>
      <c r="E316" s="3">
        <v>0.34</v>
      </c>
      <c r="F316" s="3">
        <v>0.512979669594185</v>
      </c>
      <c r="G316" s="3">
        <v>0.314633333333336</v>
      </c>
      <c r="H316" s="3">
        <v>0.448567986111111</v>
      </c>
      <c r="I316" s="3">
        <v>0.445031891534392</v>
      </c>
    </row>
    <row r="317">
      <c r="A317" s="3">
        <v>62847.0</v>
      </c>
      <c r="B317" s="3">
        <v>5.0</v>
      </c>
      <c r="C317" s="3">
        <v>6.0</v>
      </c>
      <c r="D317" s="3">
        <v>0.304662500000004</v>
      </c>
      <c r="E317" s="3">
        <v>0.4114</v>
      </c>
      <c r="F317" s="3">
        <v>0.208822734728904</v>
      </c>
      <c r="G317" s="3">
        <v>0.312520000000005</v>
      </c>
      <c r="H317" s="3">
        <v>0.408468824404762</v>
      </c>
      <c r="I317" s="3">
        <v>0.402176568783069</v>
      </c>
    </row>
    <row r="318">
      <c r="A318" s="3">
        <v>31711.0</v>
      </c>
      <c r="B318" s="3">
        <v>4.0</v>
      </c>
      <c r="C318" s="3">
        <v>7.0</v>
      </c>
      <c r="D318" s="3">
        <v>0.426199999999993</v>
      </c>
      <c r="E318" s="3">
        <v>0.0996</v>
      </c>
      <c r="F318" s="3">
        <v>0.570097290349173</v>
      </c>
      <c r="G318" s="3">
        <v>0.420573333333318</v>
      </c>
      <c r="H318" s="3">
        <v>0.538092931547619</v>
      </c>
      <c r="I318" s="3">
        <v>0.540898293650792</v>
      </c>
    </row>
    <row r="319">
      <c r="A319" s="3">
        <v>31727.0</v>
      </c>
      <c r="B319" s="3">
        <v>5.0</v>
      </c>
      <c r="C319" s="3">
        <v>6.0</v>
      </c>
      <c r="D319" s="3">
        <v>0.351800000000004</v>
      </c>
      <c r="E319" s="3">
        <v>0.2553</v>
      </c>
      <c r="F319" s="3">
        <v>0.456066115410066</v>
      </c>
      <c r="G319" s="3">
        <v>0.355786666666668</v>
      </c>
      <c r="H319" s="3">
        <v>0.481899895833333</v>
      </c>
      <c r="I319" s="3">
        <v>0.480722666666667</v>
      </c>
    </row>
    <row r="320">
      <c r="A320" s="3">
        <v>31735.0</v>
      </c>
      <c r="B320" s="3">
        <v>5.0</v>
      </c>
      <c r="C320" s="3">
        <v>6.0</v>
      </c>
      <c r="D320" s="3">
        <v>0.306643749999993</v>
      </c>
      <c r="E320" s="3">
        <v>0.2518</v>
      </c>
      <c r="F320" s="3">
        <v>0.457442415001042</v>
      </c>
      <c r="G320" s="3">
        <v>0.324399999999992</v>
      </c>
      <c r="H320" s="3">
        <v>0.456537931547619</v>
      </c>
      <c r="I320" s="3">
        <v>0.453353047619048</v>
      </c>
    </row>
    <row r="321">
      <c r="A321" s="3">
        <v>59327.0</v>
      </c>
      <c r="B321" s="3">
        <v>6.0</v>
      </c>
      <c r="C321" s="3">
        <v>5.0</v>
      </c>
      <c r="D321" s="3">
        <v>0.321368750000003</v>
      </c>
      <c r="E321" s="3">
        <v>0.2962</v>
      </c>
      <c r="F321" s="3">
        <v>0.389759022890446</v>
      </c>
      <c r="G321" s="3">
        <v>0.326119999999999</v>
      </c>
      <c r="H321" s="3">
        <v>0.459397864583334</v>
      </c>
      <c r="I321" s="3">
        <v>0.456893566137566</v>
      </c>
    </row>
    <row r="322">
      <c r="A322" s="3">
        <v>59359.0</v>
      </c>
      <c r="B322" s="3">
        <v>5.0</v>
      </c>
      <c r="C322" s="3">
        <v>6.0</v>
      </c>
      <c r="D322" s="3">
        <v>0.269084125942943</v>
      </c>
      <c r="E322" s="3">
        <v>0.2053</v>
      </c>
      <c r="F322" s="3">
        <v>0.493644680216383</v>
      </c>
      <c r="G322" s="3">
        <v>0.266666666666683</v>
      </c>
      <c r="H322" s="3">
        <v>0.481969508928571</v>
      </c>
      <c r="I322" s="3">
        <v>0.480908817460317</v>
      </c>
    </row>
    <row r="323">
      <c r="A323" s="3">
        <v>63355.0</v>
      </c>
      <c r="B323" s="3">
        <v>4.0</v>
      </c>
      <c r="C323" s="3">
        <v>7.0</v>
      </c>
      <c r="D323" s="3">
        <v>0.230625</v>
      </c>
      <c r="E323" s="3">
        <v>0.4774</v>
      </c>
      <c r="F323" s="3">
        <v>0.159116453010682</v>
      </c>
      <c r="G323" s="3">
        <v>0.226026666666661</v>
      </c>
      <c r="H323" s="3">
        <v>0.342392514880953</v>
      </c>
      <c r="I323" s="3">
        <v>0.331852521164022</v>
      </c>
    </row>
    <row r="324">
      <c r="A324" s="3">
        <v>64759.0</v>
      </c>
      <c r="B324" s="3">
        <v>3.0</v>
      </c>
      <c r="C324" s="3">
        <v>8.0</v>
      </c>
      <c r="D324" s="3">
        <v>0.265637499999997</v>
      </c>
      <c r="E324" s="3">
        <v>0.2932</v>
      </c>
      <c r="F324" s="3">
        <v>0.47609664609612</v>
      </c>
      <c r="G324" s="3">
        <v>0.266666666666655</v>
      </c>
      <c r="H324" s="3">
        <v>0.453021904761906</v>
      </c>
      <c r="I324" s="3">
        <v>0.449423354497355</v>
      </c>
    </row>
    <row r="325">
      <c r="A325" s="3">
        <v>62455.0</v>
      </c>
      <c r="B325" s="3">
        <v>3.0</v>
      </c>
      <c r="C325" s="3">
        <v>8.0</v>
      </c>
      <c r="D325" s="3">
        <v>0.265768749999997</v>
      </c>
      <c r="E325" s="3">
        <v>0.2444</v>
      </c>
      <c r="F325" s="3">
        <v>0.460145408071077</v>
      </c>
      <c r="G325" s="3">
        <v>0.266666666666655</v>
      </c>
      <c r="H325" s="3">
        <v>0.455219516369048</v>
      </c>
      <c r="I325" s="3">
        <v>0.45251734920635</v>
      </c>
    </row>
    <row r="326">
      <c r="A326" s="3">
        <v>62459.0</v>
      </c>
      <c r="B326" s="3">
        <v>5.0</v>
      </c>
      <c r="C326" s="3">
        <v>6.0</v>
      </c>
      <c r="D326" s="3">
        <v>0.313881250000004</v>
      </c>
      <c r="E326" s="3">
        <v>0.2671</v>
      </c>
      <c r="F326" s="3">
        <v>0.497946800765034</v>
      </c>
      <c r="G326" s="3">
        <v>0.317759999999999</v>
      </c>
      <c r="H326" s="3">
        <v>0.450139600694444</v>
      </c>
      <c r="I326" s="3">
        <v>0.446925121693122</v>
      </c>
    </row>
    <row r="327">
      <c r="A327" s="3">
        <v>56255.0</v>
      </c>
      <c r="B327" s="3">
        <v>7.0</v>
      </c>
      <c r="C327" s="3">
        <v>4.0</v>
      </c>
      <c r="D327" s="3">
        <v>0.230187500000002</v>
      </c>
      <c r="E327" s="3">
        <v>0.4959</v>
      </c>
      <c r="F327" s="3">
        <v>0.589967020635115</v>
      </c>
      <c r="G327" s="3">
        <v>0.22064</v>
      </c>
      <c r="H327" s="3">
        <v>0.355762641369047</v>
      </c>
      <c r="I327" s="3">
        <v>0.346298880952381</v>
      </c>
    </row>
    <row r="328">
      <c r="A328" s="3">
        <v>56287.0</v>
      </c>
      <c r="B328" s="3">
        <v>6.0</v>
      </c>
      <c r="C328" s="3">
        <v>5.0</v>
      </c>
      <c r="D328" s="3">
        <v>0.378717220870505</v>
      </c>
      <c r="E328" s="3">
        <v>0.3606</v>
      </c>
      <c r="F328" s="3">
        <v>0.557722499166484</v>
      </c>
      <c r="G328" s="3">
        <v>0.378913219789128</v>
      </c>
      <c r="H328" s="3">
        <v>0.426985091765873</v>
      </c>
      <c r="I328" s="3">
        <v>0.422660198412698</v>
      </c>
    </row>
    <row r="329">
      <c r="A329" s="3">
        <v>61279.0</v>
      </c>
      <c r="B329" s="3">
        <v>9.0</v>
      </c>
      <c r="C329" s="3">
        <v>2.0</v>
      </c>
      <c r="D329" s="3">
        <v>0.173362499999996</v>
      </c>
      <c r="E329" s="3">
        <v>0.5099</v>
      </c>
      <c r="F329" s="3">
        <v>0.604681877660253</v>
      </c>
      <c r="G329" s="3">
        <v>0.164026666666659</v>
      </c>
      <c r="H329" s="3">
        <v>0.288287336309523</v>
      </c>
      <c r="I329" s="3">
        <v>0.273888777777779</v>
      </c>
    </row>
    <row r="330">
      <c r="A330" s="3">
        <v>48638.0</v>
      </c>
      <c r="B330" s="3">
        <v>4.0</v>
      </c>
      <c r="C330" s="3">
        <v>7.0</v>
      </c>
      <c r="D330" s="3">
        <v>0.275237499999988</v>
      </c>
      <c r="E330" s="3">
        <v>0.1115</v>
      </c>
      <c r="F330" s="3">
        <v>0.327450337517786</v>
      </c>
      <c r="G330" s="3">
        <v>0.293586666666653</v>
      </c>
      <c r="H330" s="3">
        <v>0.510821617063492</v>
      </c>
      <c r="I330" s="3">
        <v>0.511154095238095</v>
      </c>
    </row>
    <row r="331">
      <c r="A331" s="3">
        <v>48767.0</v>
      </c>
      <c r="B331" s="3">
        <v>6.0</v>
      </c>
      <c r="C331" s="3">
        <v>5.0</v>
      </c>
      <c r="D331" s="3">
        <v>0.288149999999996</v>
      </c>
      <c r="E331" s="3">
        <v>0.3671</v>
      </c>
      <c r="F331" s="3">
        <v>0.403122391736228</v>
      </c>
      <c r="G331" s="3">
        <v>0.303086666666663</v>
      </c>
      <c r="H331" s="3">
        <v>0.39655724702381</v>
      </c>
      <c r="I331" s="3">
        <v>0.39025553968254</v>
      </c>
    </row>
    <row r="332">
      <c r="A332" s="3">
        <v>65466.0</v>
      </c>
      <c r="B332" s="3">
        <v>6.0</v>
      </c>
      <c r="C332" s="3">
        <v>5.0</v>
      </c>
      <c r="D332" s="3">
        <v>0.292668750000002</v>
      </c>
      <c r="E332" s="3">
        <v>0.3177</v>
      </c>
      <c r="F332" s="3">
        <v>0.400264432780856</v>
      </c>
      <c r="G332" s="3">
        <v>0.30194666666667</v>
      </c>
      <c r="H332" s="3">
        <v>0.437943298611111</v>
      </c>
      <c r="I332" s="3">
        <v>0.434075685185186</v>
      </c>
    </row>
    <row r="333">
      <c r="A333" s="3">
        <v>65468.0</v>
      </c>
      <c r="B333" s="3">
        <v>5.0</v>
      </c>
      <c r="C333" s="3">
        <v>6.0</v>
      </c>
      <c r="D333" s="3">
        <v>0.348617311507935</v>
      </c>
      <c r="E333" s="3">
        <v>0.2001</v>
      </c>
      <c r="F333" s="3">
        <v>0.391248105936721</v>
      </c>
      <c r="G333" s="3">
        <v>0.355208333333332</v>
      </c>
      <c r="H333" s="3">
        <v>0.487921904761905</v>
      </c>
      <c r="I333" s="3">
        <v>0.486997634920635</v>
      </c>
    </row>
    <row r="334">
      <c r="A334" s="3">
        <v>57333.0</v>
      </c>
      <c r="B334" s="3">
        <v>6.0</v>
      </c>
      <c r="C334" s="3">
        <v>5.0</v>
      </c>
      <c r="D334" s="3">
        <v>0.378565436241611</v>
      </c>
      <c r="E334" s="3">
        <v>0.3634</v>
      </c>
      <c r="F334" s="3">
        <v>0.317611556561493</v>
      </c>
      <c r="G334" s="3">
        <v>0.378351402512474</v>
      </c>
      <c r="H334" s="3">
        <v>0.423855704365079</v>
      </c>
      <c r="I334" s="3">
        <v>0.418865304232805</v>
      </c>
    </row>
    <row r="335">
      <c r="A335" s="3">
        <v>57334.0</v>
      </c>
      <c r="B335" s="3">
        <v>7.0</v>
      </c>
      <c r="C335" s="3">
        <v>4.0</v>
      </c>
      <c r="D335" s="3">
        <v>0.288981250000001</v>
      </c>
      <c r="E335" s="3">
        <v>0.4478</v>
      </c>
      <c r="F335" s="3">
        <v>0.193100427733076</v>
      </c>
      <c r="G335" s="3">
        <v>0.283813333333336</v>
      </c>
      <c r="H335" s="3">
        <v>0.389272802579365</v>
      </c>
      <c r="I335" s="3">
        <v>0.381840735449736</v>
      </c>
    </row>
    <row r="336">
      <c r="A336" s="3">
        <v>64508.0</v>
      </c>
      <c r="B336" s="3">
        <v>5.0</v>
      </c>
      <c r="C336" s="3">
        <v>6.0</v>
      </c>
      <c r="D336" s="3">
        <v>0.352312125187403</v>
      </c>
      <c r="E336" s="3">
        <v>0.1644</v>
      </c>
      <c r="F336" s="3">
        <v>0.493763869202695</v>
      </c>
      <c r="G336" s="3">
        <v>0.361106946526737</v>
      </c>
      <c r="H336" s="3">
        <v>0.495113705357143</v>
      </c>
      <c r="I336" s="3">
        <v>0.49460098941799</v>
      </c>
    </row>
    <row r="337">
      <c r="A337" s="3">
        <v>64639.0</v>
      </c>
      <c r="B337" s="3">
        <v>8.0</v>
      </c>
      <c r="C337" s="3">
        <v>3.0</v>
      </c>
      <c r="D337" s="3">
        <v>0.215300000000002</v>
      </c>
      <c r="E337" s="3">
        <v>0.5879</v>
      </c>
      <c r="F337" s="3">
        <v>0.580015434034161</v>
      </c>
      <c r="G337" s="3">
        <v>0.218333333333335</v>
      </c>
      <c r="H337" s="3">
        <v>0.316502589285714</v>
      </c>
      <c r="I337" s="3">
        <v>0.304151793650794</v>
      </c>
    </row>
    <row r="338">
      <c r="A338" s="3">
        <v>65387.0</v>
      </c>
      <c r="B338" s="3">
        <v>7.0</v>
      </c>
      <c r="C338" s="3">
        <v>4.0</v>
      </c>
      <c r="D338" s="3">
        <v>0.248931250000001</v>
      </c>
      <c r="E338" s="3">
        <v>0.5981</v>
      </c>
      <c r="F338" s="3">
        <v>0.056329709479705</v>
      </c>
      <c r="G338" s="3">
        <v>0.247893333333329</v>
      </c>
      <c r="H338" s="3">
        <v>0.346164960317461</v>
      </c>
      <c r="I338" s="3">
        <v>0.335685661375661</v>
      </c>
    </row>
    <row r="339">
      <c r="A339" s="3">
        <v>65389.0</v>
      </c>
      <c r="B339" s="3">
        <v>6.0</v>
      </c>
      <c r="C339" s="3">
        <v>5.0</v>
      </c>
      <c r="D339" s="3">
        <v>0.298568750000001</v>
      </c>
      <c r="E339" s="3">
        <v>0.402</v>
      </c>
      <c r="F339" s="3">
        <v>0.171280269980019</v>
      </c>
      <c r="G339" s="3">
        <v>0.309626666666668</v>
      </c>
      <c r="H339" s="3">
        <v>0.405673792162699</v>
      </c>
      <c r="I339" s="3">
        <v>0.399599293650794</v>
      </c>
    </row>
    <row r="340">
      <c r="A340" s="3">
        <v>62967.0</v>
      </c>
      <c r="B340" s="3">
        <v>6.0</v>
      </c>
      <c r="C340" s="3">
        <v>5.0</v>
      </c>
      <c r="D340" s="3">
        <v>0.323406250000004</v>
      </c>
      <c r="E340" s="3">
        <v>0.2182</v>
      </c>
      <c r="F340" s="3">
        <v>0.419201071432163</v>
      </c>
      <c r="G340" s="3">
        <v>0.328333333333333</v>
      </c>
      <c r="H340" s="3">
        <v>0.477588005952381</v>
      </c>
      <c r="I340" s="3">
        <v>0.47557708994709</v>
      </c>
    </row>
    <row r="341">
      <c r="A341" s="3">
        <v>57323.0</v>
      </c>
      <c r="B341" s="3">
        <v>7.0</v>
      </c>
      <c r="C341" s="3">
        <v>4.0</v>
      </c>
      <c r="D341" s="3">
        <v>0.288937500000001</v>
      </c>
      <c r="E341" s="3">
        <v>0.4523</v>
      </c>
      <c r="F341" s="3">
        <v>0.226355142121179</v>
      </c>
      <c r="G341" s="3">
        <v>0.283540000000002</v>
      </c>
      <c r="H341" s="3">
        <v>0.390948735119048</v>
      </c>
      <c r="I341" s="3">
        <v>0.382864724867726</v>
      </c>
    </row>
    <row r="342">
      <c r="A342" s="3">
        <v>65342.0</v>
      </c>
      <c r="B342" s="3">
        <v>7.0</v>
      </c>
      <c r="C342" s="3">
        <v>4.0</v>
      </c>
      <c r="D342" s="3">
        <v>0.246668750000002</v>
      </c>
      <c r="E342" s="3">
        <v>0.6558</v>
      </c>
      <c r="F342" s="3">
        <v>0.427977967401645</v>
      </c>
      <c r="G342" s="3">
        <v>0.244606666666669</v>
      </c>
      <c r="H342" s="3">
        <v>0.337146304563492</v>
      </c>
      <c r="I342" s="3">
        <v>0.326547005291005</v>
      </c>
    </row>
    <row r="343">
      <c r="A343" s="3">
        <v>65359.0</v>
      </c>
      <c r="B343" s="3">
        <v>6.0</v>
      </c>
      <c r="C343" s="3">
        <v>5.0</v>
      </c>
      <c r="D343" s="3">
        <v>0.320068750000004</v>
      </c>
      <c r="E343" s="3">
        <v>0.3775</v>
      </c>
      <c r="F343" s="3">
        <v>0.542298316679781</v>
      </c>
      <c r="G343" s="3">
        <v>0.324646666666666</v>
      </c>
      <c r="H343" s="3">
        <v>0.416629873511906</v>
      </c>
      <c r="I343" s="3">
        <v>0.410943084656086</v>
      </c>
    </row>
    <row r="344">
      <c r="A344" s="3">
        <v>57214.0</v>
      </c>
      <c r="B344" s="3">
        <v>8.0</v>
      </c>
      <c r="C344" s="3">
        <v>3.0</v>
      </c>
      <c r="D344" s="3">
        <v>0.217018750000001</v>
      </c>
      <c r="E344" s="3">
        <v>0.7484</v>
      </c>
      <c r="F344" s="3">
        <v>0.101528526140613</v>
      </c>
      <c r="G344" s="3">
        <v>0.204773333333335</v>
      </c>
      <c r="H344" s="3">
        <v>0.276688159722221</v>
      </c>
      <c r="I344" s="3">
        <v>0.261965923280425</v>
      </c>
    </row>
    <row r="345">
      <c r="A345" s="3">
        <v>57247.0</v>
      </c>
      <c r="B345" s="3">
        <v>6.0</v>
      </c>
      <c r="C345" s="3">
        <v>5.0</v>
      </c>
      <c r="D345" s="3">
        <v>0.274931426332286</v>
      </c>
      <c r="E345" s="3">
        <v>0.4494</v>
      </c>
      <c r="F345" s="3">
        <v>0.417874187420717</v>
      </c>
      <c r="G345" s="3">
        <v>0.266666666666661</v>
      </c>
      <c r="H345" s="3">
        <v>0.391338859126984</v>
      </c>
      <c r="I345" s="3">
        <v>0.383740473544974</v>
      </c>
    </row>
    <row r="346">
      <c r="A346" s="3">
        <v>63967.0</v>
      </c>
      <c r="B346" s="3">
        <v>2.0</v>
      </c>
      <c r="C346" s="3">
        <v>9.0</v>
      </c>
      <c r="D346" s="3">
        <v>0.374999999999971</v>
      </c>
      <c r="E346" s="3">
        <v>0.1133</v>
      </c>
      <c r="F346" s="3">
        <v>0.492501679661222</v>
      </c>
      <c r="G346" s="3">
        <v>0.399999999999969</v>
      </c>
      <c r="H346" s="3">
        <v>0.525932529761905</v>
      </c>
      <c r="I346" s="3">
        <v>0.527211801587301</v>
      </c>
    </row>
    <row r="347">
      <c r="A347" s="3">
        <v>63983.0</v>
      </c>
      <c r="B347" s="3">
        <v>5.0</v>
      </c>
      <c r="C347" s="3">
        <v>6.0</v>
      </c>
      <c r="D347" s="3">
        <v>0.307081249999996</v>
      </c>
      <c r="E347" s="3">
        <v>0.1899</v>
      </c>
      <c r="F347" s="3">
        <v>0.429643784577189</v>
      </c>
      <c r="G347" s="3">
        <v>0.311753333333324</v>
      </c>
      <c r="H347" s="3">
        <v>0.483825225694444</v>
      </c>
      <c r="I347" s="3">
        <v>0.482908875661376</v>
      </c>
    </row>
    <row r="348">
      <c r="A348" s="3">
        <v>63991.0</v>
      </c>
      <c r="B348" s="3">
        <v>3.0</v>
      </c>
      <c r="C348" s="3">
        <v>8.0</v>
      </c>
      <c r="D348" s="3">
        <v>0.35203125</v>
      </c>
      <c r="E348" s="3">
        <v>0.1578</v>
      </c>
      <c r="F348" s="3">
        <v>0.418971214023271</v>
      </c>
      <c r="G348" s="3">
        <v>0.357233333333322</v>
      </c>
      <c r="H348" s="3">
        <v>0.494268968253968</v>
      </c>
      <c r="I348" s="3">
        <v>0.4940535</v>
      </c>
    </row>
    <row r="349">
      <c r="A349" s="3">
        <v>64975.0</v>
      </c>
      <c r="B349" s="3">
        <v>2.0</v>
      </c>
      <c r="C349" s="3">
        <v>9.0</v>
      </c>
      <c r="D349" s="3">
        <v>0.374999999999971</v>
      </c>
      <c r="E349" s="3">
        <v>0.1214</v>
      </c>
      <c r="F349" s="3">
        <v>0.449844671468863</v>
      </c>
      <c r="G349" s="3">
        <v>0.399999999999969</v>
      </c>
      <c r="H349" s="3">
        <v>0.522297490079365</v>
      </c>
      <c r="I349" s="3">
        <v>0.523958275132274</v>
      </c>
    </row>
    <row r="350">
      <c r="A350" s="3">
        <v>64983.0</v>
      </c>
      <c r="B350" s="3">
        <v>4.0</v>
      </c>
      <c r="C350" s="3">
        <v>7.0</v>
      </c>
      <c r="D350" s="3">
        <v>0.417268749999997</v>
      </c>
      <c r="E350" s="3">
        <v>0.1088</v>
      </c>
      <c r="F350" s="3">
        <v>0.434773391770125</v>
      </c>
      <c r="G350" s="3">
        <v>0.432853333333321</v>
      </c>
      <c r="H350" s="3">
        <v>0.517275426587302</v>
      </c>
      <c r="I350" s="3">
        <v>0.518446169312169</v>
      </c>
    </row>
    <row r="351">
      <c r="A351" s="3">
        <v>64445.0</v>
      </c>
      <c r="B351" s="3">
        <v>5.0</v>
      </c>
      <c r="C351" s="3">
        <v>6.0</v>
      </c>
      <c r="D351" s="3">
        <v>0.269092715768985</v>
      </c>
      <c r="E351" s="3">
        <v>0.1929</v>
      </c>
      <c r="F351" s="3">
        <v>0.534887886777926</v>
      </c>
      <c r="G351" s="3">
        <v>0.26666666666668</v>
      </c>
      <c r="H351" s="3">
        <v>0.485380932539683</v>
      </c>
      <c r="I351" s="3">
        <v>0.484503486772486</v>
      </c>
    </row>
    <row r="352">
      <c r="A352" s="3">
        <v>64446.0</v>
      </c>
      <c r="B352" s="3">
        <v>6.0</v>
      </c>
      <c r="C352" s="3">
        <v>5.0</v>
      </c>
      <c r="D352" s="3">
        <v>0.2572875</v>
      </c>
      <c r="E352" s="3">
        <v>0.3224</v>
      </c>
      <c r="F352" s="3">
        <v>0.558178854912806</v>
      </c>
      <c r="G352" s="3">
        <v>0.254626666666661</v>
      </c>
      <c r="H352" s="3">
        <v>0.42376488343254</v>
      </c>
      <c r="I352" s="3">
        <v>0.418984134920635</v>
      </c>
    </row>
    <row r="353">
      <c r="A353" s="3">
        <v>48879.0</v>
      </c>
      <c r="B353" s="3">
        <v>3.0</v>
      </c>
      <c r="C353" s="3">
        <v>8.0</v>
      </c>
      <c r="D353" s="3">
        <v>0.330387499999986</v>
      </c>
      <c r="E353" s="3">
        <v>0.1123</v>
      </c>
      <c r="F353" s="3">
        <v>0.39848493651736</v>
      </c>
      <c r="G353" s="3">
        <v>0.352413333333318</v>
      </c>
      <c r="H353" s="3">
        <v>0.522587083333333</v>
      </c>
      <c r="I353" s="3">
        <v>0.524304962962963</v>
      </c>
    </row>
    <row r="354">
      <c r="A354" s="3">
        <v>48887.0</v>
      </c>
      <c r="B354" s="3">
        <v>3.0</v>
      </c>
      <c r="C354" s="3">
        <v>8.0</v>
      </c>
      <c r="D354" s="3">
        <v>0.428087499999999</v>
      </c>
      <c r="E354" s="3">
        <v>0.1107</v>
      </c>
      <c r="F354" s="3">
        <v>0.364744079490346</v>
      </c>
      <c r="G354" s="3">
        <v>0.436146666666659</v>
      </c>
      <c r="H354" s="3">
        <v>0.521879166666667</v>
      </c>
      <c r="I354" s="3">
        <v>0.523034296296296</v>
      </c>
    </row>
    <row r="355">
      <c r="A355" s="3">
        <v>65014.0</v>
      </c>
      <c r="B355" s="3">
        <v>3.0</v>
      </c>
      <c r="C355" s="3">
        <v>8.0</v>
      </c>
      <c r="D355" s="3">
        <v>0.332731249999982</v>
      </c>
      <c r="E355" s="3">
        <v>0.16</v>
      </c>
      <c r="F355" s="3">
        <v>0.331179908043448</v>
      </c>
      <c r="G355" s="3">
        <v>0.352526666666647</v>
      </c>
      <c r="H355" s="3">
        <v>0.512236024305555</v>
      </c>
      <c r="I355" s="3">
        <v>0.512978407407407</v>
      </c>
    </row>
    <row r="356">
      <c r="A356" s="3">
        <v>65017.0</v>
      </c>
      <c r="B356" s="3">
        <v>2.0</v>
      </c>
      <c r="C356" s="3">
        <v>9.0</v>
      </c>
      <c r="D356" s="3">
        <v>0.413831250000002</v>
      </c>
      <c r="E356" s="3">
        <v>0.1111</v>
      </c>
      <c r="F356" s="3">
        <v>0.422014802235903</v>
      </c>
      <c r="G356" s="3">
        <v>0.42629999999999</v>
      </c>
      <c r="H356" s="3">
        <v>0.517864253472222</v>
      </c>
      <c r="I356" s="3">
        <v>0.518811314814814</v>
      </c>
    </row>
    <row r="357">
      <c r="A357" s="3">
        <v>24567.0</v>
      </c>
      <c r="B357" s="3">
        <v>6.0</v>
      </c>
      <c r="C357" s="3">
        <v>5.0</v>
      </c>
      <c r="D357" s="3">
        <v>0.309293750000001</v>
      </c>
      <c r="E357" s="3">
        <v>0.3712</v>
      </c>
      <c r="F357" s="3">
        <v>0.182810586609102</v>
      </c>
      <c r="G357" s="3">
        <v>0.310526666666669</v>
      </c>
      <c r="H357" s="3">
        <v>0.417196753472222</v>
      </c>
      <c r="I357" s="3">
        <v>0.411304370370371</v>
      </c>
    </row>
    <row r="358">
      <c r="A358" s="3">
        <v>24571.0</v>
      </c>
      <c r="B358" s="3">
        <v>6.0</v>
      </c>
      <c r="C358" s="3">
        <v>5.0</v>
      </c>
      <c r="D358" s="3">
        <v>0.279162500000001</v>
      </c>
      <c r="E358" s="3">
        <v>0.4031</v>
      </c>
      <c r="F358" s="3">
        <v>0.240160333131902</v>
      </c>
      <c r="G358" s="3">
        <v>0.277379999999999</v>
      </c>
      <c r="H358" s="3">
        <v>0.392232534722222</v>
      </c>
      <c r="I358" s="3">
        <v>0.384906804232804</v>
      </c>
    </row>
    <row r="359">
      <c r="A359" s="3">
        <v>61421.0</v>
      </c>
      <c r="B359" s="3">
        <v>4.0</v>
      </c>
      <c r="C359" s="3">
        <v>7.0</v>
      </c>
      <c r="D359" s="3">
        <v>0.249999999999981</v>
      </c>
      <c r="E359" s="3">
        <v>0.2056</v>
      </c>
      <c r="F359" s="3">
        <v>0.198433692470678</v>
      </c>
      <c r="G359" s="3">
        <v>0.266666666666646</v>
      </c>
      <c r="H359" s="3">
        <v>0.463177212301587</v>
      </c>
      <c r="I359" s="3">
        <v>0.461044396825397</v>
      </c>
    </row>
    <row r="360">
      <c r="A360" s="3">
        <v>61422.0</v>
      </c>
      <c r="B360" s="3">
        <v>5.0</v>
      </c>
      <c r="C360" s="3">
        <v>6.0</v>
      </c>
      <c r="D360" s="3">
        <v>0.274718749999996</v>
      </c>
      <c r="E360" s="3">
        <v>0.299</v>
      </c>
      <c r="F360" s="3">
        <v>0.145944438032382</v>
      </c>
      <c r="G360" s="3">
        <v>0.287453333333329</v>
      </c>
      <c r="H360" s="3">
        <v>0.416281468253969</v>
      </c>
      <c r="I360" s="3">
        <v>0.410554846560846</v>
      </c>
    </row>
    <row r="361">
      <c r="A361" s="3">
        <v>63467.0</v>
      </c>
      <c r="B361" s="3">
        <v>5.0</v>
      </c>
      <c r="C361" s="3">
        <v>6.0</v>
      </c>
      <c r="D361" s="3">
        <v>0.314212500000004</v>
      </c>
      <c r="E361" s="3">
        <v>0.2834</v>
      </c>
      <c r="F361" s="3">
        <v>0.273445868370372</v>
      </c>
      <c r="G361" s="3">
        <v>0.318166666666666</v>
      </c>
      <c r="H361" s="3">
        <v>0.448330183531746</v>
      </c>
      <c r="I361" s="3">
        <v>0.444660378306879</v>
      </c>
    </row>
    <row r="362">
      <c r="A362" s="3">
        <v>63469.0</v>
      </c>
      <c r="B362" s="3">
        <v>6.0</v>
      </c>
      <c r="C362" s="3">
        <v>5.0</v>
      </c>
      <c r="D362" s="3">
        <v>0.274606249999994</v>
      </c>
      <c r="E362" s="3">
        <v>0.2189</v>
      </c>
      <c r="F362" s="3">
        <v>0.395949349421471</v>
      </c>
      <c r="G362" s="3">
        <v>0.279746666666653</v>
      </c>
      <c r="H362" s="3">
        <v>0.454393908730159</v>
      </c>
      <c r="I362" s="3">
        <v>0.451650328042328</v>
      </c>
    </row>
    <row r="363">
      <c r="A363" s="3">
        <v>32701.0</v>
      </c>
      <c r="B363" s="3">
        <v>4.0</v>
      </c>
      <c r="C363" s="3">
        <v>7.0</v>
      </c>
      <c r="D363" s="3">
        <v>0.375000000000006</v>
      </c>
      <c r="E363" s="3">
        <v>0.1074</v>
      </c>
      <c r="F363" s="3">
        <v>0.386494535146215</v>
      </c>
      <c r="G363" s="3">
        <v>0.400000000000006</v>
      </c>
      <c r="H363" s="3">
        <v>0.515736329365079</v>
      </c>
      <c r="I363" s="3">
        <v>0.516710158730159</v>
      </c>
    </row>
    <row r="364">
      <c r="A364" s="3">
        <v>49103.0</v>
      </c>
      <c r="B364" s="3">
        <v>4.0</v>
      </c>
      <c r="C364" s="3">
        <v>7.0</v>
      </c>
      <c r="D364" s="3">
        <v>0.374999999999988</v>
      </c>
      <c r="E364" s="3">
        <v>0.0989</v>
      </c>
      <c r="F364" s="3">
        <v>0.474104588436902</v>
      </c>
      <c r="G364" s="3">
        <v>0.399999999999987</v>
      </c>
      <c r="H364" s="3">
        <v>0.526542053571429</v>
      </c>
      <c r="I364" s="3">
        <v>0.527719357142857</v>
      </c>
    </row>
    <row r="365">
      <c r="A365" s="3">
        <v>49111.0</v>
      </c>
      <c r="B365" s="3">
        <v>4.0</v>
      </c>
      <c r="C365" s="3">
        <v>7.0</v>
      </c>
      <c r="D365" s="3">
        <v>0.312499999999957</v>
      </c>
      <c r="E365" s="3">
        <v>0.1004</v>
      </c>
      <c r="F365" s="3">
        <v>0.472141835459814</v>
      </c>
      <c r="G365" s="3">
        <v>0.333333333333288</v>
      </c>
      <c r="H365" s="3">
        <v>0.510260052083333</v>
      </c>
      <c r="I365" s="3">
        <v>0.510783108465609</v>
      </c>
    </row>
    <row r="366">
      <c r="A366" s="3">
        <v>24447.0</v>
      </c>
      <c r="B366" s="3">
        <v>7.0</v>
      </c>
      <c r="C366" s="3">
        <v>4.0</v>
      </c>
      <c r="D366" s="3">
        <v>0.236050000000001</v>
      </c>
      <c r="E366" s="3">
        <v>0.7039</v>
      </c>
      <c r="F366" s="3">
        <v>0.139885053379367</v>
      </c>
      <c r="G366" s="3">
        <v>0.231720000000003</v>
      </c>
      <c r="H366" s="3">
        <v>0.298587033730159</v>
      </c>
      <c r="I366" s="3">
        <v>0.28486711904762</v>
      </c>
    </row>
    <row r="367">
      <c r="A367" s="3">
        <v>24511.0</v>
      </c>
      <c r="B367" s="3">
        <v>6.0</v>
      </c>
      <c r="C367" s="3">
        <v>5.0</v>
      </c>
      <c r="D367" s="3">
        <v>0.294018750000002</v>
      </c>
      <c r="E367" s="3">
        <v>0.3798</v>
      </c>
      <c r="F367" s="3">
        <v>0.370821264828117</v>
      </c>
      <c r="G367" s="3">
        <v>0.293673333333337</v>
      </c>
      <c r="H367" s="3">
        <v>0.40338044890873</v>
      </c>
      <c r="I367" s="3">
        <v>0.397385497354498</v>
      </c>
    </row>
    <row r="368">
      <c r="A368" s="3">
        <v>65371.0</v>
      </c>
      <c r="B368" s="3">
        <v>6.0</v>
      </c>
      <c r="C368" s="3">
        <v>5.0</v>
      </c>
      <c r="D368" s="3">
        <v>0.323837500000003</v>
      </c>
      <c r="E368" s="3">
        <v>0.3943</v>
      </c>
      <c r="F368" s="3">
        <v>0.528773405093018</v>
      </c>
      <c r="G368" s="3">
        <v>0.330320000000002</v>
      </c>
      <c r="H368" s="3">
        <v>0.404781220238096</v>
      </c>
      <c r="I368" s="3">
        <v>0.398143208994709</v>
      </c>
    </row>
    <row r="369">
      <c r="A369" s="3">
        <v>65373.0</v>
      </c>
      <c r="B369" s="3">
        <v>7.0</v>
      </c>
      <c r="C369" s="3">
        <v>4.0</v>
      </c>
      <c r="D369" s="3">
        <v>0.194068749999999</v>
      </c>
      <c r="E369" s="3">
        <v>0.6437</v>
      </c>
      <c r="F369" s="3">
        <v>0.627498594096058</v>
      </c>
      <c r="G369" s="3">
        <v>0.187166666666661</v>
      </c>
      <c r="H369" s="3">
        <v>0.293652063492063</v>
      </c>
      <c r="I369" s="3">
        <v>0.279888087301587</v>
      </c>
    </row>
    <row r="370">
      <c r="A370" s="1" t="s">
        <v>68</v>
      </c>
      <c r="B370" s="3">
        <v>8.0</v>
      </c>
      <c r="C370" s="3">
        <v>3.0</v>
      </c>
      <c r="D370" s="3">
        <v>0.252937500000002</v>
      </c>
      <c r="E370" s="3">
        <v>0.6171</v>
      </c>
      <c r="F370" s="3">
        <v>0.0</v>
      </c>
      <c r="G370" s="3">
        <v>0.255053333333335</v>
      </c>
      <c r="H370" s="3">
        <v>0.304176555059524</v>
      </c>
      <c r="I370" s="3">
        <v>0.290571373015872</v>
      </c>
    </row>
    <row r="371">
      <c r="A371" s="3">
        <v>65211.0</v>
      </c>
      <c r="B371" s="3">
        <v>6.0</v>
      </c>
      <c r="C371" s="3">
        <v>5.0</v>
      </c>
      <c r="D371" s="3">
        <v>0.312375000000002</v>
      </c>
      <c r="E371" s="3">
        <v>0.2191</v>
      </c>
      <c r="F371" s="3">
        <v>0.423706236487337</v>
      </c>
      <c r="G371" s="3">
        <v>0.319073333333334</v>
      </c>
      <c r="H371" s="3">
        <v>0.479323931051587</v>
      </c>
      <c r="I371" s="3">
        <v>0.476649748677249</v>
      </c>
    </row>
    <row r="372">
      <c r="A372" s="3">
        <v>46847.0</v>
      </c>
      <c r="B372" s="3">
        <v>4.0</v>
      </c>
      <c r="C372" s="3">
        <v>7.0</v>
      </c>
      <c r="D372" s="3">
        <v>0.312500000000008</v>
      </c>
      <c r="E372" s="3">
        <v>0.1249</v>
      </c>
      <c r="F372" s="3">
        <v>0.333478833039174</v>
      </c>
      <c r="G372" s="3">
        <v>0.333333333333342</v>
      </c>
      <c r="H372" s="3">
        <v>0.503449250992063</v>
      </c>
      <c r="I372" s="3">
        <v>0.503358608465608</v>
      </c>
    </row>
    <row r="373">
      <c r="A373" s="3">
        <v>46975.0</v>
      </c>
      <c r="B373" s="3">
        <v>5.0</v>
      </c>
      <c r="C373" s="3">
        <v>6.0</v>
      </c>
      <c r="D373" s="3">
        <v>0.306043750000003</v>
      </c>
      <c r="E373" s="3">
        <v>0.5078</v>
      </c>
      <c r="F373" s="3">
        <v>0.060051518976658</v>
      </c>
      <c r="G373" s="3">
        <v>0.314613333333335</v>
      </c>
      <c r="H373" s="3">
        <v>0.366059370039683</v>
      </c>
      <c r="I373" s="3">
        <v>0.357121920634921</v>
      </c>
    </row>
    <row r="374">
      <c r="A374" s="3">
        <v>65087.0</v>
      </c>
      <c r="B374" s="3">
        <v>7.0</v>
      </c>
      <c r="C374" s="3">
        <v>4.0</v>
      </c>
      <c r="D374" s="3">
        <v>0.205037499999998</v>
      </c>
      <c r="E374" s="3">
        <v>0.4742</v>
      </c>
      <c r="F374" s="3">
        <v>0.540909788981122</v>
      </c>
      <c r="G374" s="3">
        <v>0.19820666666666</v>
      </c>
      <c r="H374" s="3">
        <v>0.323785659722222</v>
      </c>
      <c r="I374" s="3">
        <v>0.311825317460316</v>
      </c>
    </row>
    <row r="375">
      <c r="A375" s="3">
        <v>65119.0</v>
      </c>
      <c r="B375" s="3">
        <v>6.0</v>
      </c>
      <c r="C375" s="3">
        <v>5.0</v>
      </c>
      <c r="D375" s="3">
        <v>0.334406250000004</v>
      </c>
      <c r="E375" s="3">
        <v>0.2668</v>
      </c>
      <c r="F375" s="3">
        <v>0.45737031445637</v>
      </c>
      <c r="G375" s="3">
        <v>0.340693333333335</v>
      </c>
      <c r="H375" s="3">
        <v>0.430168883928571</v>
      </c>
      <c r="I375" s="3">
        <v>0.425839087301588</v>
      </c>
    </row>
    <row r="376">
      <c r="A376" s="3">
        <v>49139.0</v>
      </c>
      <c r="B376" s="3">
        <v>5.0</v>
      </c>
      <c r="C376" s="3">
        <v>6.0</v>
      </c>
      <c r="D376" s="3">
        <v>0.291381249999991</v>
      </c>
      <c r="E376" s="3">
        <v>0.245</v>
      </c>
      <c r="F376" s="3">
        <v>0.247770934315932</v>
      </c>
      <c r="G376" s="3">
        <v>0.310806666666657</v>
      </c>
      <c r="H376" s="3">
        <v>0.450461649305556</v>
      </c>
      <c r="I376" s="3">
        <v>0.447432462962963</v>
      </c>
    </row>
    <row r="377">
      <c r="A377" s="3">
        <v>65521.0</v>
      </c>
      <c r="B377" s="3">
        <v>5.0</v>
      </c>
      <c r="C377" s="3">
        <v>6.0</v>
      </c>
      <c r="D377" s="3">
        <v>0.352685969434733</v>
      </c>
      <c r="E377" s="3">
        <v>0.1678</v>
      </c>
      <c r="F377" s="3">
        <v>0.309976334468866</v>
      </c>
      <c r="G377" s="3">
        <v>0.361038482784026</v>
      </c>
      <c r="H377" s="3">
        <v>0.497172103174603</v>
      </c>
      <c r="I377" s="3">
        <v>0.496831650793651</v>
      </c>
    </row>
    <row r="378">
      <c r="A378" s="3">
        <v>65522.0</v>
      </c>
      <c r="B378" s="3">
        <v>6.0</v>
      </c>
      <c r="C378" s="3">
        <v>5.0</v>
      </c>
      <c r="D378" s="3">
        <v>0.304393750000003</v>
      </c>
      <c r="E378" s="3">
        <v>0.3099</v>
      </c>
      <c r="F378" s="3">
        <v>0.248737995418692</v>
      </c>
      <c r="G378" s="3">
        <v>0.314000000000002</v>
      </c>
      <c r="H378" s="3">
        <v>0.445306567460318</v>
      </c>
      <c r="I378" s="3">
        <v>0.441883082010583</v>
      </c>
    </row>
    <row r="379">
      <c r="A379" s="3">
        <v>28159.0</v>
      </c>
      <c r="B379" s="3">
        <v>5.0</v>
      </c>
      <c r="C379" s="3">
        <v>6.0</v>
      </c>
      <c r="D379" s="3">
        <v>0.340462500000003</v>
      </c>
      <c r="E379" s="3">
        <v>0.1179</v>
      </c>
      <c r="F379" s="3">
        <v>0.293237532821058</v>
      </c>
      <c r="G379" s="3">
        <v>0.344313333333325</v>
      </c>
      <c r="H379" s="3">
        <v>0.505449243551587</v>
      </c>
      <c r="I379" s="3">
        <v>0.506109894179895</v>
      </c>
    </row>
    <row r="380">
      <c r="A380" s="3">
        <v>28415.0</v>
      </c>
      <c r="B380" s="3">
        <v>2.0</v>
      </c>
      <c r="C380" s="3">
        <v>9.0</v>
      </c>
      <c r="D380" s="3">
        <v>0.312499999999976</v>
      </c>
      <c r="E380" s="3">
        <v>0.1079</v>
      </c>
      <c r="F380" s="3">
        <v>0.337151927568447</v>
      </c>
      <c r="G380" s="3">
        <v>0.333333333333307</v>
      </c>
      <c r="H380" s="3">
        <v>0.508901393849206</v>
      </c>
      <c r="I380" s="3">
        <v>0.509144555555555</v>
      </c>
    </row>
    <row r="381">
      <c r="A381" s="3">
        <v>61434.0</v>
      </c>
      <c r="B381" s="3">
        <v>9.0</v>
      </c>
      <c r="C381" s="3">
        <v>2.0</v>
      </c>
      <c r="D381" s="3">
        <v>0.172849999999996</v>
      </c>
      <c r="E381" s="3">
        <v>0.4341</v>
      </c>
      <c r="F381" s="3">
        <v>0.155959592914084</v>
      </c>
      <c r="G381" s="3">
        <v>0.164106666666659</v>
      </c>
      <c r="H381" s="3">
        <v>0.328858854166666</v>
      </c>
      <c r="I381" s="3">
        <v>0.317631555555557</v>
      </c>
    </row>
    <row r="382">
      <c r="A382" s="3">
        <v>61436.0</v>
      </c>
      <c r="B382" s="3">
        <v>6.0</v>
      </c>
      <c r="C382" s="3">
        <v>5.0</v>
      </c>
      <c r="D382" s="3">
        <v>0.284368749999996</v>
      </c>
      <c r="E382" s="3">
        <v>0.246</v>
      </c>
      <c r="F382" s="3">
        <v>0.135222337466951</v>
      </c>
      <c r="G382" s="3">
        <v>0.288693333333321</v>
      </c>
      <c r="H382" s="3">
        <v>0.450479069940476</v>
      </c>
      <c r="I382" s="3">
        <v>0.446283394179893</v>
      </c>
    </row>
    <row r="383">
      <c r="A383" s="3">
        <v>61951.0</v>
      </c>
      <c r="B383" s="3">
        <v>6.0</v>
      </c>
      <c r="C383" s="3">
        <v>5.0</v>
      </c>
      <c r="D383" s="3">
        <v>0.303431250000001</v>
      </c>
      <c r="E383" s="3">
        <v>0.221</v>
      </c>
      <c r="F383" s="3">
        <v>0.4649940862134</v>
      </c>
      <c r="G383" s="3">
        <v>0.30895333333333</v>
      </c>
      <c r="H383" s="3">
        <v>0.473818878968254</v>
      </c>
      <c r="I383" s="3">
        <v>0.4707985</v>
      </c>
    </row>
    <row r="384">
      <c r="A384" s="3">
        <v>28667.0</v>
      </c>
      <c r="B384" s="3">
        <v>6.0</v>
      </c>
      <c r="C384" s="3">
        <v>5.0</v>
      </c>
      <c r="D384" s="3">
        <v>0.265293749999989</v>
      </c>
      <c r="E384" s="3">
        <v>0.2562</v>
      </c>
      <c r="F384" s="3">
        <v>0.189941402317221</v>
      </c>
      <c r="G384" s="3">
        <v>0.282979999999988</v>
      </c>
      <c r="H384" s="3">
        <v>0.418663077876984</v>
      </c>
      <c r="I384" s="3">
        <v>0.412915126984127</v>
      </c>
    </row>
    <row r="385">
      <c r="A385" s="3">
        <v>28669.0</v>
      </c>
      <c r="B385" s="3">
        <v>3.0</v>
      </c>
      <c r="C385" s="3">
        <v>8.0</v>
      </c>
      <c r="D385" s="3">
        <v>0.312500000000015</v>
      </c>
      <c r="E385" s="3">
        <v>0.1141</v>
      </c>
      <c r="F385" s="3">
        <v>0.219524632145609</v>
      </c>
      <c r="G385" s="3">
        <v>0.33333333333335</v>
      </c>
      <c r="H385" s="3">
        <v>0.505623921130952</v>
      </c>
      <c r="I385" s="3">
        <v>0.506025441798942</v>
      </c>
    </row>
    <row r="386">
      <c r="A386" s="3">
        <v>59390.0</v>
      </c>
      <c r="B386" s="3">
        <v>6.0</v>
      </c>
      <c r="C386" s="3">
        <v>5.0</v>
      </c>
      <c r="D386" s="3">
        <v>0.316318750000004</v>
      </c>
      <c r="E386" s="3">
        <v>0.3199</v>
      </c>
      <c r="F386" s="3">
        <v>0.184669040607698</v>
      </c>
      <c r="G386" s="3">
        <v>0.324220000000002</v>
      </c>
      <c r="H386" s="3">
        <v>0.457332242063492</v>
      </c>
      <c r="I386" s="3">
        <v>0.454525124338625</v>
      </c>
    </row>
    <row r="387">
      <c r="A387" s="3">
        <v>59903.0</v>
      </c>
      <c r="B387" s="3">
        <v>4.0</v>
      </c>
      <c r="C387" s="3">
        <v>7.0</v>
      </c>
      <c r="D387" s="3">
        <v>0.309224999999991</v>
      </c>
      <c r="E387" s="3">
        <v>0.202</v>
      </c>
      <c r="F387" s="3">
        <v>0.380890096296591</v>
      </c>
      <c r="G387" s="3">
        <v>0.324539999999992</v>
      </c>
      <c r="H387" s="3">
        <v>0.48803445188492</v>
      </c>
      <c r="I387" s="3">
        <v>0.487061082010582</v>
      </c>
    </row>
    <row r="388">
      <c r="A388" s="3">
        <v>61430.0</v>
      </c>
      <c r="B388" s="3">
        <v>7.0</v>
      </c>
      <c r="C388" s="3">
        <v>4.0</v>
      </c>
      <c r="D388" s="3">
        <v>0.277300000000001</v>
      </c>
      <c r="E388" s="3">
        <v>0.3468</v>
      </c>
      <c r="F388" s="3">
        <v>0.067706745383034</v>
      </c>
      <c r="G388" s="3">
        <v>0.278906666666663</v>
      </c>
      <c r="H388" s="3">
        <v>0.389727581845238</v>
      </c>
      <c r="I388" s="3">
        <v>0.381978095238095</v>
      </c>
    </row>
    <row r="389">
      <c r="A389" s="3">
        <v>62911.0</v>
      </c>
      <c r="B389" s="3">
        <v>4.0</v>
      </c>
      <c r="C389" s="3">
        <v>7.0</v>
      </c>
      <c r="D389" s="3">
        <v>0.292381249999998</v>
      </c>
      <c r="E389" s="3">
        <v>0.2075</v>
      </c>
      <c r="F389" s="3">
        <v>0.48222393683823</v>
      </c>
      <c r="G389" s="3">
        <v>0.294473333333322</v>
      </c>
      <c r="H389" s="3">
        <v>0.478397517361111</v>
      </c>
      <c r="I389" s="3">
        <v>0.476865936507936</v>
      </c>
    </row>
    <row r="390">
      <c r="A390" s="3">
        <v>62959.0</v>
      </c>
      <c r="B390" s="3">
        <v>6.0</v>
      </c>
      <c r="C390" s="3">
        <v>5.0</v>
      </c>
      <c r="D390" s="3">
        <v>0.302481250000001</v>
      </c>
      <c r="E390" s="3">
        <v>0.2184</v>
      </c>
      <c r="F390" s="3">
        <v>0.428626564947157</v>
      </c>
      <c r="G390" s="3">
        <v>0.308039999999997</v>
      </c>
      <c r="H390" s="3">
        <v>0.473779573412699</v>
      </c>
      <c r="I390" s="3">
        <v>0.471884981481482</v>
      </c>
    </row>
    <row r="391">
      <c r="A391" s="3">
        <v>56575.0</v>
      </c>
      <c r="B391" s="3">
        <v>8.0</v>
      </c>
      <c r="C391" s="3">
        <v>3.0</v>
      </c>
      <c r="D391" s="3">
        <v>0.197887500000003</v>
      </c>
      <c r="E391" s="3">
        <v>0.5345</v>
      </c>
      <c r="F391" s="3">
        <v>0.610184211376167</v>
      </c>
      <c r="G391" s="3">
        <v>0.183419999999999</v>
      </c>
      <c r="H391" s="3">
        <v>0.300498727678572</v>
      </c>
      <c r="I391" s="3">
        <v>0.287222484126983</v>
      </c>
    </row>
    <row r="392">
      <c r="A392" s="3">
        <v>63743.0</v>
      </c>
      <c r="B392" s="3">
        <v>5.0</v>
      </c>
      <c r="C392" s="3">
        <v>6.0</v>
      </c>
      <c r="D392" s="3">
        <v>0.314918750000004</v>
      </c>
      <c r="E392" s="3">
        <v>0.2938</v>
      </c>
      <c r="F392" s="3">
        <v>0.531079085692041</v>
      </c>
      <c r="G392" s="3">
        <v>0.320373333333337</v>
      </c>
      <c r="H392" s="3">
        <v>0.449438633432539</v>
      </c>
      <c r="I392" s="3">
        <v>0.446102962962964</v>
      </c>
    </row>
    <row r="393">
      <c r="A393" s="3">
        <v>63871.0</v>
      </c>
      <c r="B393" s="3">
        <v>6.0</v>
      </c>
      <c r="C393" s="3">
        <v>5.0</v>
      </c>
      <c r="D393" s="3">
        <v>0.27995625</v>
      </c>
      <c r="E393" s="3">
        <v>0.3961</v>
      </c>
      <c r="F393" s="3">
        <v>0.340818050600336</v>
      </c>
      <c r="G393" s="3">
        <v>0.289540000000001</v>
      </c>
      <c r="H393" s="3">
        <v>0.398490414186508</v>
      </c>
      <c r="I393" s="3">
        <v>0.391751338624339</v>
      </c>
    </row>
    <row r="394">
      <c r="A394" s="3">
        <v>49055.0</v>
      </c>
      <c r="B394" s="3">
        <v>4.0</v>
      </c>
      <c r="C394" s="3">
        <v>7.0</v>
      </c>
      <c r="D394" s="3">
        <v>0.375000000000007</v>
      </c>
      <c r="E394" s="3">
        <v>0.1226</v>
      </c>
      <c r="F394" s="3">
        <v>0.481768923902974</v>
      </c>
      <c r="G394" s="3">
        <v>0.400000000000007</v>
      </c>
      <c r="H394" s="3">
        <v>0.507542100694445</v>
      </c>
      <c r="I394" s="3">
        <v>0.50789162962963</v>
      </c>
    </row>
    <row r="395">
      <c r="A395" s="3">
        <v>49141.0</v>
      </c>
      <c r="B395" s="3">
        <v>4.0</v>
      </c>
      <c r="C395" s="3">
        <v>7.0</v>
      </c>
      <c r="D395" s="3">
        <v>0.374999999999979</v>
      </c>
      <c r="E395" s="3">
        <v>0.0909</v>
      </c>
      <c r="F395" s="3">
        <v>0.292874477684194</v>
      </c>
      <c r="G395" s="3">
        <v>0.399999999999978</v>
      </c>
      <c r="H395" s="3">
        <v>0.528342120535714</v>
      </c>
      <c r="I395" s="3">
        <v>0.528941965608465</v>
      </c>
    </row>
    <row r="396">
      <c r="A396" s="3">
        <v>49148.0</v>
      </c>
      <c r="B396" s="3">
        <v>4.0</v>
      </c>
      <c r="C396" s="3">
        <v>7.0</v>
      </c>
      <c r="D396" s="3">
        <v>0.375</v>
      </c>
      <c r="E396" s="3">
        <v>0.0957</v>
      </c>
      <c r="F396" s="3">
        <v>0.29082116353613</v>
      </c>
      <c r="G396" s="3">
        <v>0.400000000000001</v>
      </c>
      <c r="H396" s="3">
        <v>0.51233140625</v>
      </c>
      <c r="I396" s="3">
        <v>0.513042666666667</v>
      </c>
    </row>
    <row r="397">
      <c r="A397" s="3">
        <v>54783.0</v>
      </c>
      <c r="B397" s="3">
        <v>5.0</v>
      </c>
      <c r="C397" s="3">
        <v>6.0</v>
      </c>
      <c r="D397" s="3">
        <v>0.299318750000003</v>
      </c>
      <c r="E397" s="3">
        <v>0.3932</v>
      </c>
      <c r="F397" s="3">
        <v>0.483044473491584</v>
      </c>
      <c r="G397" s="3">
        <v>0.292413333333333</v>
      </c>
      <c r="H397" s="3">
        <v>0.400494166666667</v>
      </c>
      <c r="I397" s="3">
        <v>0.393684777777778</v>
      </c>
    </row>
    <row r="398">
      <c r="A398" s="3">
        <v>62974.0</v>
      </c>
      <c r="B398" s="3">
        <v>4.0</v>
      </c>
      <c r="C398" s="3">
        <v>7.0</v>
      </c>
      <c r="D398" s="3">
        <v>0.345262500000006</v>
      </c>
      <c r="E398" s="3">
        <v>0.1921</v>
      </c>
      <c r="F398" s="3">
        <v>0.358375350519434</v>
      </c>
      <c r="G398" s="3">
        <v>0.356039999999999</v>
      </c>
      <c r="H398" s="3">
        <v>0.496091803075396</v>
      </c>
      <c r="I398" s="3">
        <v>0.49585023015873</v>
      </c>
    </row>
    <row r="399">
      <c r="A399" s="3">
        <v>63103.0</v>
      </c>
      <c r="B399" s="3">
        <v>6.0</v>
      </c>
      <c r="C399" s="3">
        <v>5.0</v>
      </c>
      <c r="D399" s="3">
        <v>0.2794</v>
      </c>
      <c r="E399" s="3">
        <v>0.4029</v>
      </c>
      <c r="F399" s="3">
        <v>0.385452142275083</v>
      </c>
      <c r="G399" s="3">
        <v>0.289153333333334</v>
      </c>
      <c r="H399" s="3">
        <v>0.395984521329365</v>
      </c>
      <c r="I399" s="3">
        <v>0.38914466931217</v>
      </c>
    </row>
    <row r="400">
      <c r="A400" s="3">
        <v>63227.0</v>
      </c>
      <c r="B400" s="3">
        <v>3.0</v>
      </c>
      <c r="C400" s="3">
        <v>8.0</v>
      </c>
      <c r="D400" s="3">
        <v>0.332237499999982</v>
      </c>
      <c r="E400" s="3">
        <v>0.1848</v>
      </c>
      <c r="F400" s="3">
        <v>0.414047739225698</v>
      </c>
      <c r="G400" s="3">
        <v>0.35209999999998</v>
      </c>
      <c r="H400" s="3">
        <v>0.509416483134921</v>
      </c>
      <c r="I400" s="3">
        <v>0.509815634920634</v>
      </c>
    </row>
    <row r="401">
      <c r="A401" s="3">
        <v>63229.0</v>
      </c>
      <c r="B401" s="3">
        <v>4.0</v>
      </c>
      <c r="C401" s="3">
        <v>7.0</v>
      </c>
      <c r="D401" s="3">
        <v>0.417706249999997</v>
      </c>
      <c r="E401" s="3">
        <v>0.1354</v>
      </c>
      <c r="F401" s="3">
        <v>0.401629563232108</v>
      </c>
      <c r="G401" s="3">
        <v>0.43283333333332</v>
      </c>
      <c r="H401" s="3">
        <v>0.516777886904762</v>
      </c>
      <c r="I401" s="3">
        <v>0.517729857142857</v>
      </c>
    </row>
    <row r="402">
      <c r="A402" s="3">
        <v>32687.0</v>
      </c>
      <c r="B402" s="3">
        <v>5.0</v>
      </c>
      <c r="C402" s="3">
        <v>6.0</v>
      </c>
      <c r="D402" s="3">
        <v>0.290518749999991</v>
      </c>
      <c r="E402" s="3">
        <v>0.2447</v>
      </c>
      <c r="F402" s="3">
        <v>0.440467581556402</v>
      </c>
      <c r="G402" s="3">
        <v>0.309886666666657</v>
      </c>
      <c r="H402" s="3">
        <v>0.452971617063492</v>
      </c>
      <c r="I402" s="3">
        <v>0.449655843915344</v>
      </c>
    </row>
    <row r="403">
      <c r="A403" s="3">
        <v>65510.0</v>
      </c>
      <c r="B403" s="3">
        <v>6.0</v>
      </c>
      <c r="C403" s="3">
        <v>5.0</v>
      </c>
      <c r="D403" s="3">
        <v>0.2663375</v>
      </c>
      <c r="E403" s="3">
        <v>0.2972</v>
      </c>
      <c r="F403" s="3">
        <v>0.252310696878474</v>
      </c>
      <c r="G403" s="3">
        <v>0.265293333333327</v>
      </c>
      <c r="H403" s="3">
        <v>0.426948043154762</v>
      </c>
      <c r="I403" s="3">
        <v>0.421742793650793</v>
      </c>
    </row>
    <row r="404">
      <c r="A404" s="3">
        <v>65513.0</v>
      </c>
      <c r="B404" s="3">
        <v>5.0</v>
      </c>
      <c r="C404" s="3">
        <v>6.0</v>
      </c>
      <c r="D404" s="3">
        <v>0.42373874287815</v>
      </c>
      <c r="E404" s="3">
        <v>0.1672</v>
      </c>
      <c r="F404" s="3">
        <v>0.290704227766863</v>
      </c>
      <c r="G404" s="3">
        <v>0.43801997181891</v>
      </c>
      <c r="H404" s="3">
        <v>0.510770334821429</v>
      </c>
      <c r="I404" s="3">
        <v>0.510950412698413</v>
      </c>
    </row>
    <row r="405">
      <c r="A405" s="3">
        <v>31231.0</v>
      </c>
      <c r="B405" s="3">
        <v>6.0</v>
      </c>
      <c r="C405" s="3">
        <v>5.0</v>
      </c>
      <c r="D405" s="3">
        <v>0.357081250000005</v>
      </c>
      <c r="E405" s="3">
        <v>0.1542</v>
      </c>
      <c r="F405" s="3">
        <v>0.381680296796239</v>
      </c>
      <c r="G405" s="3">
        <v>0.360853333333335</v>
      </c>
      <c r="H405" s="3">
        <v>0.503913978174603</v>
      </c>
      <c r="I405" s="3">
        <v>0.503714465608466</v>
      </c>
    </row>
    <row r="406">
      <c r="A406" s="3">
        <v>31487.0</v>
      </c>
      <c r="B406" s="3">
        <v>3.0</v>
      </c>
      <c r="C406" s="3">
        <v>8.0</v>
      </c>
      <c r="D406" s="3">
        <v>0.358031249999998</v>
      </c>
      <c r="E406" s="3">
        <v>0.1233</v>
      </c>
      <c r="F406" s="3">
        <v>0.488837296697631</v>
      </c>
      <c r="G406" s="3">
        <v>0.354759999999988</v>
      </c>
      <c r="H406" s="3">
        <v>0.516883923611111</v>
      </c>
      <c r="I406" s="3">
        <v>0.517676777777777</v>
      </c>
    </row>
    <row r="407">
      <c r="A407" s="3">
        <v>29695.0</v>
      </c>
      <c r="B407" s="3">
        <v>8.0</v>
      </c>
      <c r="C407" s="3">
        <v>3.0</v>
      </c>
      <c r="D407" s="3">
        <v>0.226831249999996</v>
      </c>
      <c r="E407" s="3">
        <v>0.3565</v>
      </c>
      <c r="F407" s="3">
        <v>0.525487675804197</v>
      </c>
      <c r="G407" s="3">
        <v>0.21357999999999</v>
      </c>
      <c r="H407" s="3">
        <v>0.390758854166667</v>
      </c>
      <c r="I407" s="3">
        <v>0.382998333333333</v>
      </c>
    </row>
    <row r="408">
      <c r="A408" s="3">
        <v>30717.0</v>
      </c>
      <c r="B408" s="3">
        <v>5.0</v>
      </c>
      <c r="C408" s="3">
        <v>6.0</v>
      </c>
      <c r="D408" s="3">
        <v>0.363725000000002</v>
      </c>
      <c r="E408" s="3">
        <v>0.1385</v>
      </c>
      <c r="F408" s="3">
        <v>0.264349314036436</v>
      </c>
      <c r="G408" s="3">
        <v>0.373579999999996</v>
      </c>
      <c r="H408" s="3">
        <v>0.507916666666666</v>
      </c>
      <c r="I408" s="3">
        <v>0.508412222222222</v>
      </c>
    </row>
    <row r="409">
      <c r="A409" s="3">
        <v>32191.0</v>
      </c>
      <c r="B409" s="3">
        <v>4.0</v>
      </c>
      <c r="C409" s="3">
        <v>7.0</v>
      </c>
      <c r="D409" s="3">
        <v>0.275599999999988</v>
      </c>
      <c r="E409" s="3">
        <v>0.1166</v>
      </c>
      <c r="F409" s="3">
        <v>0.44121229539431</v>
      </c>
      <c r="G409" s="3">
        <v>0.29397333333332</v>
      </c>
      <c r="H409" s="3">
        <v>0.50301974454365</v>
      </c>
      <c r="I409" s="3">
        <v>0.50360232010582</v>
      </c>
    </row>
    <row r="410">
      <c r="A410" s="3">
        <v>28607.0</v>
      </c>
      <c r="B410" s="3">
        <v>6.0</v>
      </c>
      <c r="C410" s="3">
        <v>5.0</v>
      </c>
      <c r="D410" s="3">
        <v>0.317093750000004</v>
      </c>
      <c r="E410" s="3">
        <v>0.2914</v>
      </c>
      <c r="F410" s="3">
        <v>0.340737000129143</v>
      </c>
      <c r="G410" s="3">
        <v>0.324706666666668</v>
      </c>
      <c r="H410" s="3">
        <v>0.448928110119047</v>
      </c>
      <c r="I410" s="3">
        <v>0.444893891534392</v>
      </c>
    </row>
    <row r="411">
      <c r="A411" s="3">
        <v>28639.0</v>
      </c>
      <c r="B411" s="3">
        <v>5.0</v>
      </c>
      <c r="C411" s="3">
        <v>6.0</v>
      </c>
      <c r="D411" s="3">
        <v>0.249999999999981</v>
      </c>
      <c r="E411" s="3">
        <v>0.1439</v>
      </c>
      <c r="F411" s="3">
        <v>0.482516055549167</v>
      </c>
      <c r="G411" s="3">
        <v>0.266666666666646</v>
      </c>
      <c r="H411" s="3">
        <v>0.473618501984127</v>
      </c>
      <c r="I411" s="3">
        <v>0.471807198412698</v>
      </c>
    </row>
    <row r="412">
      <c r="A412" s="3">
        <v>32764.0</v>
      </c>
      <c r="B412" s="3">
        <v>4.0</v>
      </c>
      <c r="C412" s="3">
        <v>7.0</v>
      </c>
      <c r="D412" s="3">
        <v>0.426620102496281</v>
      </c>
      <c r="E412" s="3">
        <v>0.1111</v>
      </c>
      <c r="F412" s="3">
        <v>0.274200644001061</v>
      </c>
      <c r="G412" s="3">
        <v>0.438320383534469</v>
      </c>
      <c r="H412" s="3">
        <v>0.51716828125</v>
      </c>
      <c r="I412" s="3">
        <v>0.518150222222222</v>
      </c>
    </row>
    <row r="413">
      <c r="A413" s="3">
        <v>64375.0</v>
      </c>
      <c r="B413" s="3">
        <v>7.0</v>
      </c>
      <c r="C413" s="3">
        <v>4.0</v>
      </c>
      <c r="D413" s="3">
        <v>0.194243749999999</v>
      </c>
      <c r="E413" s="3">
        <v>0.6097</v>
      </c>
      <c r="F413" s="3">
        <v>0.450726306968158</v>
      </c>
      <c r="G413" s="3">
        <v>0.187813333333328</v>
      </c>
      <c r="H413" s="3">
        <v>0.29428029265873</v>
      </c>
      <c r="I413" s="3">
        <v>0.280160505291005</v>
      </c>
    </row>
    <row r="414">
      <c r="A414" s="3">
        <v>65262.0</v>
      </c>
      <c r="B414" s="3">
        <v>4.0</v>
      </c>
      <c r="C414" s="3">
        <v>7.0</v>
      </c>
      <c r="D414" s="3">
        <v>0.345593750000006</v>
      </c>
      <c r="E414" s="3">
        <v>0.1946</v>
      </c>
      <c r="F414" s="3">
        <v>0.375590900765452</v>
      </c>
      <c r="G414" s="3">
        <v>0.356626666666666</v>
      </c>
      <c r="H414" s="3">
        <v>0.499143048115079</v>
      </c>
      <c r="I414" s="3">
        <v>0.498966113756613</v>
      </c>
    </row>
    <row r="415">
      <c r="A415" s="3">
        <v>47999.0</v>
      </c>
      <c r="B415" s="3">
        <v>6.0</v>
      </c>
      <c r="C415" s="3">
        <v>5.0</v>
      </c>
      <c r="D415" s="3">
        <v>0.229549999999992</v>
      </c>
      <c r="E415" s="3">
        <v>0.5996</v>
      </c>
      <c r="F415" s="3">
        <v>0.41129046741722</v>
      </c>
      <c r="G415" s="3">
        <v>0.244853333333325</v>
      </c>
      <c r="H415" s="3">
        <v>0.333020416666667</v>
      </c>
      <c r="I415" s="3">
        <v>0.322069944444443</v>
      </c>
    </row>
    <row r="416">
      <c r="A416" s="3">
        <v>48063.0</v>
      </c>
      <c r="B416" s="3">
        <v>5.0</v>
      </c>
      <c r="C416" s="3">
        <v>6.0</v>
      </c>
      <c r="D416" s="3">
        <v>0.318193749999997</v>
      </c>
      <c r="E416" s="3">
        <v>0.2616</v>
      </c>
      <c r="F416" s="3">
        <v>0.507034272262235</v>
      </c>
      <c r="G416" s="3">
        <v>0.309686666666656</v>
      </c>
      <c r="H416" s="3">
        <v>0.470886071428571</v>
      </c>
      <c r="I416" s="3">
        <v>0.467958476190477</v>
      </c>
    </row>
    <row r="417">
      <c r="A417" s="3">
        <v>45053.0</v>
      </c>
      <c r="B417" s="3">
        <v>5.0</v>
      </c>
      <c r="C417" s="3">
        <v>6.0</v>
      </c>
      <c r="D417" s="3">
        <v>0.363062500000004</v>
      </c>
      <c r="E417" s="3">
        <v>0.136</v>
      </c>
      <c r="F417" s="3">
        <v>0.233557721972905</v>
      </c>
      <c r="G417" s="3">
        <v>0.368233333333329</v>
      </c>
      <c r="H417" s="3">
        <v>0.50265</v>
      </c>
      <c r="I417" s="3">
        <v>0.502585111111111</v>
      </c>
    </row>
    <row r="418">
      <c r="A418" s="3">
        <v>16319.0</v>
      </c>
      <c r="B418" s="3">
        <v>6.0</v>
      </c>
      <c r="C418" s="3">
        <v>5.0</v>
      </c>
      <c r="D418" s="3">
        <v>0.328781250000003</v>
      </c>
      <c r="E418" s="3">
        <v>0.3175</v>
      </c>
      <c r="F418" s="3">
        <v>0.417366959938529</v>
      </c>
      <c r="G418" s="3">
        <v>0.335213333333338</v>
      </c>
      <c r="H418" s="3">
        <v>0.448335233134921</v>
      </c>
      <c r="I418" s="3">
        <v>0.444629224867725</v>
      </c>
    </row>
    <row r="419">
      <c r="A419" s="3">
        <v>16351.0</v>
      </c>
      <c r="B419" s="3">
        <v>5.0</v>
      </c>
      <c r="C419" s="3">
        <v>6.0</v>
      </c>
      <c r="D419" s="3">
        <v>0.312499999999993</v>
      </c>
      <c r="E419" s="3">
        <v>0.2248</v>
      </c>
      <c r="F419" s="3">
        <v>0.521164662012921</v>
      </c>
      <c r="G419" s="3">
        <v>0.333333333333325</v>
      </c>
      <c r="H419" s="3">
        <v>0.476381215277778</v>
      </c>
      <c r="I419" s="3">
        <v>0.474680992063492</v>
      </c>
    </row>
    <row r="420">
      <c r="A420" s="3">
        <v>23551.0</v>
      </c>
      <c r="B420" s="3">
        <v>6.0</v>
      </c>
      <c r="C420" s="3">
        <v>5.0</v>
      </c>
      <c r="D420" s="3">
        <v>0.272287500000002</v>
      </c>
      <c r="E420" s="3">
        <v>0.3817</v>
      </c>
      <c r="F420" s="3">
        <v>0.446493570991475</v>
      </c>
      <c r="G420" s="3">
        <v>0.273800000000001</v>
      </c>
      <c r="H420" s="3">
        <v>0.399190902777778</v>
      </c>
      <c r="I420" s="3">
        <v>0.392714997354497</v>
      </c>
    </row>
    <row r="421">
      <c r="A421" s="3">
        <v>65005.0</v>
      </c>
      <c r="B421" s="3">
        <v>4.0</v>
      </c>
      <c r="C421" s="3">
        <v>7.0</v>
      </c>
      <c r="D421" s="3">
        <v>0.417587499999997</v>
      </c>
      <c r="E421" s="3">
        <v>0.1231</v>
      </c>
      <c r="F421" s="3">
        <v>0.432403165430758</v>
      </c>
      <c r="G421" s="3">
        <v>0.432946666666654</v>
      </c>
      <c r="H421" s="3">
        <v>0.527136041666667</v>
      </c>
      <c r="I421" s="3">
        <v>0.528573777777777</v>
      </c>
    </row>
    <row r="422">
      <c r="A422" s="3">
        <v>65006.0</v>
      </c>
      <c r="B422" s="3">
        <v>5.0</v>
      </c>
      <c r="C422" s="3">
        <v>6.0</v>
      </c>
      <c r="D422" s="3">
        <v>0.357531250000001</v>
      </c>
      <c r="E422" s="3">
        <v>0.1916</v>
      </c>
      <c r="F422" s="3">
        <v>0.374289500699539</v>
      </c>
      <c r="G422" s="3">
        <v>0.3686</v>
      </c>
      <c r="H422" s="3">
        <v>0.494587879464286</v>
      </c>
      <c r="I422" s="3">
        <v>0.493891817460317</v>
      </c>
    </row>
    <row r="423">
      <c r="A423" s="3">
        <v>30715.0</v>
      </c>
      <c r="B423" s="3">
        <v>4.0</v>
      </c>
      <c r="C423" s="3">
        <v>7.0</v>
      </c>
      <c r="D423" s="3">
        <v>0.276524999999988</v>
      </c>
      <c r="E423" s="3">
        <v>0.2458</v>
      </c>
      <c r="F423" s="3">
        <v>0.225723213416418</v>
      </c>
      <c r="G423" s="3">
        <v>0.294959999999987</v>
      </c>
      <c r="H423" s="3">
        <v>0.446278712797619</v>
      </c>
      <c r="I423" s="3">
        <v>0.442160785714286</v>
      </c>
    </row>
    <row r="424">
      <c r="A424" s="3">
        <v>62335.0</v>
      </c>
      <c r="B424" s="3">
        <v>8.0</v>
      </c>
      <c r="C424" s="3">
        <v>3.0</v>
      </c>
      <c r="D424" s="3">
        <v>0.215781250000003</v>
      </c>
      <c r="E424" s="3">
        <v>0.5701</v>
      </c>
      <c r="F424" s="3">
        <v>0.461906384324858</v>
      </c>
      <c r="G424" s="3">
        <v>0.218506666666668</v>
      </c>
      <c r="H424" s="3">
        <v>0.313696795634921</v>
      </c>
      <c r="I424" s="3">
        <v>0.30066917989418</v>
      </c>
    </row>
    <row r="425">
      <c r="A425" s="3">
        <v>62399.0</v>
      </c>
      <c r="B425" s="3">
        <v>9.0</v>
      </c>
      <c r="C425" s="3">
        <v>2.0</v>
      </c>
      <c r="D425" s="3">
        <v>0.173906249999996</v>
      </c>
      <c r="E425" s="3">
        <v>0.4293</v>
      </c>
      <c r="F425" s="3">
        <v>0.678705263355933</v>
      </c>
      <c r="G425" s="3">
        <v>0.165039999999992</v>
      </c>
      <c r="H425" s="3">
        <v>0.323483958333333</v>
      </c>
      <c r="I425" s="3">
        <v>0.311767111111112</v>
      </c>
    </row>
    <row r="426">
      <c r="A426" s="3">
        <v>16381.0</v>
      </c>
      <c r="B426" s="3">
        <v>5.0</v>
      </c>
      <c r="C426" s="3">
        <v>6.0</v>
      </c>
      <c r="D426" s="3">
        <v>0.347690387016226</v>
      </c>
      <c r="E426" s="3">
        <v>0.2146</v>
      </c>
      <c r="F426" s="3">
        <v>0.363863650817272</v>
      </c>
      <c r="G426" s="3">
        <v>0.354040782355391</v>
      </c>
      <c r="H426" s="3">
        <v>0.491955364583334</v>
      </c>
      <c r="I426" s="3">
        <v>0.490688277777778</v>
      </c>
    </row>
    <row r="427">
      <c r="A427" s="3">
        <v>16382.0</v>
      </c>
      <c r="B427" s="3">
        <v>6.0</v>
      </c>
      <c r="C427" s="3">
        <v>5.0</v>
      </c>
      <c r="D427" s="3">
        <v>0.305718750000003</v>
      </c>
      <c r="E427" s="3">
        <v>0.352</v>
      </c>
      <c r="F427" s="3">
        <v>0.26327194336167</v>
      </c>
      <c r="G427" s="3">
        <v>0.308846666666669</v>
      </c>
      <c r="H427" s="3">
        <v>0.440384908234127</v>
      </c>
      <c r="I427" s="3">
        <v>0.436652833333334</v>
      </c>
    </row>
    <row r="428">
      <c r="A428" s="3">
        <v>64502.0</v>
      </c>
      <c r="B428" s="3">
        <v>6.0</v>
      </c>
      <c r="C428" s="3">
        <v>5.0</v>
      </c>
      <c r="D428" s="3">
        <v>0.26636875</v>
      </c>
      <c r="E428" s="3">
        <v>0.2924</v>
      </c>
      <c r="F428" s="3">
        <v>0.497678572404759</v>
      </c>
      <c r="G428" s="3">
        <v>0.266013333333327</v>
      </c>
      <c r="H428" s="3">
        <v>0.424095436507937</v>
      </c>
      <c r="I428" s="3">
        <v>0.41875928042328</v>
      </c>
    </row>
    <row r="429">
      <c r="A429" s="3">
        <v>65453.0</v>
      </c>
      <c r="B429" s="3">
        <v>5.0</v>
      </c>
      <c r="C429" s="3">
        <v>6.0</v>
      </c>
      <c r="D429" s="3">
        <v>0.268306636155602</v>
      </c>
      <c r="E429" s="3">
        <v>0.1886</v>
      </c>
      <c r="F429" s="3">
        <v>0.429051749191517</v>
      </c>
      <c r="G429" s="3">
        <v>0.266666666666657</v>
      </c>
      <c r="H429" s="3">
        <v>0.482254657738095</v>
      </c>
      <c r="I429" s="3">
        <v>0.480997309523809</v>
      </c>
    </row>
    <row r="430">
      <c r="A430" s="3">
        <v>65461.0</v>
      </c>
      <c r="B430" s="3">
        <v>5.0</v>
      </c>
      <c r="C430" s="3">
        <v>6.0</v>
      </c>
      <c r="D430" s="3">
        <v>0.338665566938703</v>
      </c>
      <c r="E430" s="3">
        <v>0.1842</v>
      </c>
      <c r="F430" s="3">
        <v>0.406750568576992</v>
      </c>
      <c r="G430" s="3">
        <v>0.344492678126979</v>
      </c>
      <c r="H430" s="3">
        <v>0.498235379464286</v>
      </c>
      <c r="I430" s="3">
        <v>0.497583904761904</v>
      </c>
    </row>
    <row r="431">
      <c r="A431" s="3">
        <v>63477.0</v>
      </c>
      <c r="B431" s="3">
        <v>4.0</v>
      </c>
      <c r="C431" s="3">
        <v>7.0</v>
      </c>
      <c r="D431" s="3">
        <v>0.356037500000002</v>
      </c>
      <c r="E431" s="3">
        <v>0.1775</v>
      </c>
      <c r="F431" s="3">
        <v>0.350762850069762</v>
      </c>
      <c r="G431" s="3">
        <v>0.365393333333326</v>
      </c>
      <c r="H431" s="3">
        <v>0.491352552083333</v>
      </c>
      <c r="I431" s="3">
        <v>0.490017103174603</v>
      </c>
    </row>
    <row r="432">
      <c r="A432" s="3">
        <v>65491.0</v>
      </c>
      <c r="B432" s="3">
        <v>5.0</v>
      </c>
      <c r="C432" s="3">
        <v>6.0</v>
      </c>
      <c r="D432" s="3">
        <v>0.423207993323447</v>
      </c>
      <c r="E432" s="3">
        <v>0.1682</v>
      </c>
      <c r="F432" s="3">
        <v>0.445716576158085</v>
      </c>
      <c r="G432" s="3">
        <v>0.437524727992098</v>
      </c>
      <c r="H432" s="3">
        <v>0.507445205853174</v>
      </c>
      <c r="I432" s="3">
        <v>0.507733986772487</v>
      </c>
    </row>
    <row r="433">
      <c r="A433" s="3">
        <v>65493.0</v>
      </c>
      <c r="B433" s="3">
        <v>6.0</v>
      </c>
      <c r="C433" s="3">
        <v>5.0</v>
      </c>
      <c r="D433" s="3">
        <v>0.305837500000002</v>
      </c>
      <c r="E433" s="3">
        <v>0.3421</v>
      </c>
      <c r="F433" s="3">
        <v>0.560944442928273</v>
      </c>
      <c r="G433" s="3">
        <v>0.315340000000002</v>
      </c>
      <c r="H433" s="3">
        <v>0.436769536210318</v>
      </c>
      <c r="I433" s="3">
        <v>0.432240203703704</v>
      </c>
    </row>
    <row r="434">
      <c r="A434" s="3">
        <v>44543.0</v>
      </c>
      <c r="B434" s="3">
        <v>5.0</v>
      </c>
      <c r="C434" s="3">
        <v>6.0</v>
      </c>
      <c r="D434" s="3">
        <v>0.353206249999998</v>
      </c>
      <c r="E434" s="3">
        <v>0.1287</v>
      </c>
      <c r="F434" s="3">
        <v>0.306604893284828</v>
      </c>
      <c r="G434" s="3">
        <v>0.368493333333332</v>
      </c>
      <c r="H434" s="3">
        <v>0.519436403769841</v>
      </c>
      <c r="I434" s="3">
        <v>0.519537164021164</v>
      </c>
    </row>
    <row r="435">
      <c r="A435" s="3">
        <v>44799.0</v>
      </c>
      <c r="B435" s="3">
        <v>4.0</v>
      </c>
      <c r="C435" s="3">
        <v>7.0</v>
      </c>
      <c r="D435" s="3">
        <v>0.366793749999999</v>
      </c>
      <c r="E435" s="3">
        <v>0.1307</v>
      </c>
      <c r="F435" s="3">
        <v>0.315964290359462</v>
      </c>
      <c r="G435" s="3">
        <v>0.380206666666664</v>
      </c>
      <c r="H435" s="3">
        <v>0.511339107142857</v>
      </c>
      <c r="I435" s="3">
        <v>0.511978595238095</v>
      </c>
    </row>
    <row r="436">
      <c r="A436" s="3">
        <v>59383.0</v>
      </c>
      <c r="B436" s="3">
        <v>6.0</v>
      </c>
      <c r="C436" s="3">
        <v>5.0</v>
      </c>
      <c r="D436" s="3">
        <v>0.304662500000003</v>
      </c>
      <c r="E436" s="3">
        <v>0.3397</v>
      </c>
      <c r="F436" s="3">
        <v>0.260285054652314</v>
      </c>
      <c r="G436" s="3">
        <v>0.307320000000002</v>
      </c>
      <c r="H436" s="3">
        <v>0.442180714285714</v>
      </c>
      <c r="I436" s="3">
        <v>0.438584158730159</v>
      </c>
    </row>
    <row r="437">
      <c r="A437" s="3">
        <v>30655.0</v>
      </c>
      <c r="B437" s="3">
        <v>4.0</v>
      </c>
      <c r="C437" s="3">
        <v>7.0</v>
      </c>
      <c r="D437" s="3">
        <v>0.368275000000003</v>
      </c>
      <c r="E437" s="3">
        <v>0.2327</v>
      </c>
      <c r="F437" s="3">
        <v>0.400266034483491</v>
      </c>
      <c r="G437" s="3">
        <v>0.376366666666665</v>
      </c>
      <c r="H437" s="3">
        <v>0.470478303571429</v>
      </c>
      <c r="I437" s="3">
        <v>0.468701640211641</v>
      </c>
    </row>
    <row r="438">
      <c r="A438" s="3">
        <v>30687.0</v>
      </c>
      <c r="B438" s="3">
        <v>3.0</v>
      </c>
      <c r="C438" s="3">
        <v>8.0</v>
      </c>
      <c r="D438" s="3">
        <v>0.312499999999969</v>
      </c>
      <c r="E438" s="3">
        <v>0.1298</v>
      </c>
      <c r="F438" s="3">
        <v>0.477851758628206</v>
      </c>
      <c r="G438" s="3">
        <v>0.3333333333333</v>
      </c>
      <c r="H438" s="3">
        <v>0.499937916666666</v>
      </c>
      <c r="I438" s="3">
        <v>0.499749047619048</v>
      </c>
    </row>
    <row r="439">
      <c r="A439" s="3">
        <v>54271.0</v>
      </c>
      <c r="B439" s="3">
        <v>8.0</v>
      </c>
      <c r="C439" s="3">
        <v>3.0</v>
      </c>
      <c r="D439" s="3">
        <v>0.196862500000002</v>
      </c>
      <c r="E439" s="3">
        <v>0.5032</v>
      </c>
      <c r="F439" s="3">
        <v>0.584629216413526</v>
      </c>
      <c r="G439" s="3">
        <v>0.182573333333333</v>
      </c>
      <c r="H439" s="3">
        <v>0.298604203869048</v>
      </c>
      <c r="I439" s="3">
        <v>0.28531652116402</v>
      </c>
    </row>
    <row r="440">
      <c r="A440" s="3">
        <v>31741.0</v>
      </c>
      <c r="B440" s="3">
        <v>4.0</v>
      </c>
      <c r="C440" s="3">
        <v>7.0</v>
      </c>
      <c r="D440" s="3">
        <v>0.352187499999991</v>
      </c>
      <c r="E440" s="3">
        <v>0.1073</v>
      </c>
      <c r="F440" s="3">
        <v>0.483472701219059</v>
      </c>
      <c r="G440" s="3">
        <v>0.343146666666647</v>
      </c>
      <c r="H440" s="3">
        <v>0.521354136904762</v>
      </c>
      <c r="I440" s="3">
        <v>0.52174365079365</v>
      </c>
    </row>
    <row r="441">
      <c r="A441" s="3">
        <v>31742.0</v>
      </c>
      <c r="B441" s="3">
        <v>5.0</v>
      </c>
      <c r="C441" s="3">
        <v>6.0</v>
      </c>
      <c r="D441" s="3">
        <v>0.317387499999997</v>
      </c>
      <c r="E441" s="3">
        <v>0.2633</v>
      </c>
      <c r="F441" s="3">
        <v>0.430457496225379</v>
      </c>
      <c r="G441" s="3">
        <v>0.309186666666656</v>
      </c>
      <c r="H441" s="3">
        <v>0.458709196428571</v>
      </c>
      <c r="I441" s="3">
        <v>0.455527476190476</v>
      </c>
    </row>
    <row r="442">
      <c r="A442" s="3">
        <v>32757.0</v>
      </c>
      <c r="B442" s="3">
        <v>4.0</v>
      </c>
      <c r="C442" s="3">
        <v>7.0</v>
      </c>
      <c r="D442" s="3">
        <v>0.426399999999993</v>
      </c>
      <c r="E442" s="3">
        <v>0.0983</v>
      </c>
      <c r="F442" s="3">
        <v>0.289155206145897</v>
      </c>
      <c r="G442" s="3">
        <v>0.420753333333318</v>
      </c>
      <c r="H442" s="3">
        <v>0.524990411706349</v>
      </c>
      <c r="I442" s="3">
        <v>0.526746142857142</v>
      </c>
    </row>
    <row r="443">
      <c r="A443" s="3">
        <v>32758.0</v>
      </c>
      <c r="B443" s="3">
        <v>5.0</v>
      </c>
      <c r="C443" s="3">
        <v>6.0</v>
      </c>
      <c r="D443" s="3">
        <v>0.352525000000006</v>
      </c>
      <c r="E443" s="3">
        <v>0.2448</v>
      </c>
      <c r="F443" s="3">
        <v>0.163042676796896</v>
      </c>
      <c r="G443" s="3">
        <v>0.363053333333337</v>
      </c>
      <c r="H443" s="3">
        <v>0.481820572916667</v>
      </c>
      <c r="I443" s="3">
        <v>0.480211944444445</v>
      </c>
    </row>
    <row r="444">
      <c r="A444" s="3">
        <v>40958.0</v>
      </c>
      <c r="B444" s="3">
        <v>6.0</v>
      </c>
      <c r="C444" s="3">
        <v>5.0</v>
      </c>
      <c r="D444" s="3">
        <v>0.293918750000002</v>
      </c>
      <c r="E444" s="3">
        <v>0.3667</v>
      </c>
      <c r="F444" s="3">
        <v>0.268135955628523</v>
      </c>
      <c r="G444" s="3">
        <v>0.293593333333337</v>
      </c>
      <c r="H444" s="3">
        <v>0.405408945932539</v>
      </c>
      <c r="I444" s="3">
        <v>0.3993253994709</v>
      </c>
    </row>
    <row r="445">
      <c r="A445" s="3">
        <v>43007.0</v>
      </c>
      <c r="B445" s="3">
        <v>5.0</v>
      </c>
      <c r="C445" s="3">
        <v>6.0</v>
      </c>
      <c r="D445" s="3">
        <v>0.352312500000005</v>
      </c>
      <c r="E445" s="3">
        <v>0.243</v>
      </c>
      <c r="F445" s="3">
        <v>0.147409845551393</v>
      </c>
      <c r="G445" s="3">
        <v>0.36278666666667</v>
      </c>
      <c r="H445" s="3">
        <v>0.477007757936508</v>
      </c>
      <c r="I445" s="3">
        <v>0.475151076719577</v>
      </c>
    </row>
    <row r="446">
      <c r="A446" s="3">
        <v>57278.0</v>
      </c>
      <c r="B446" s="3">
        <v>7.0</v>
      </c>
      <c r="C446" s="3">
        <v>4.0</v>
      </c>
      <c r="D446" s="3">
        <v>0.261606250000001</v>
      </c>
      <c r="E446" s="3">
        <v>0.5422</v>
      </c>
      <c r="F446" s="3">
        <v>0.431893437572795</v>
      </c>
      <c r="G446" s="3">
        <v>0.252266666666669</v>
      </c>
      <c r="H446" s="3">
        <v>0.354079831349207</v>
      </c>
      <c r="I446" s="3">
        <v>0.344222563492063</v>
      </c>
    </row>
    <row r="447">
      <c r="A447" s="3">
        <v>61373.0</v>
      </c>
      <c r="B447" s="3">
        <v>4.0</v>
      </c>
      <c r="C447" s="3">
        <v>7.0</v>
      </c>
      <c r="D447" s="3">
        <v>0.356762500000002</v>
      </c>
      <c r="E447" s="3">
        <v>0.186</v>
      </c>
      <c r="F447" s="3">
        <v>0.276197797474547</v>
      </c>
      <c r="G447" s="3">
        <v>0.36644666666666</v>
      </c>
      <c r="H447" s="3">
        <v>0.489603147321429</v>
      </c>
      <c r="I447" s="3">
        <v>0.489229222222222</v>
      </c>
    </row>
    <row r="448">
      <c r="A448" s="3">
        <v>65500.0</v>
      </c>
      <c r="B448" s="3">
        <v>6.0</v>
      </c>
      <c r="C448" s="3">
        <v>5.0</v>
      </c>
      <c r="D448" s="3">
        <v>0.26640625</v>
      </c>
      <c r="E448" s="3">
        <v>0.3501</v>
      </c>
      <c r="F448" s="3">
        <v>0.549239822255947</v>
      </c>
      <c r="G448" s="3">
        <v>0.265819999999993</v>
      </c>
      <c r="H448" s="3">
        <v>0.409822490079365</v>
      </c>
      <c r="I448" s="3">
        <v>0.404285391534391</v>
      </c>
    </row>
    <row r="449">
      <c r="A449" s="3">
        <v>65507.0</v>
      </c>
      <c r="B449" s="3">
        <v>6.0</v>
      </c>
      <c r="C449" s="3">
        <v>5.0</v>
      </c>
      <c r="D449" s="3">
        <v>0.329412500000003</v>
      </c>
      <c r="E449" s="3">
        <v>0.3166</v>
      </c>
      <c r="F449" s="3">
        <v>0.211402019487988</v>
      </c>
      <c r="G449" s="3">
        <v>0.336013333333338</v>
      </c>
      <c r="H449" s="3">
        <v>0.446779689980159</v>
      </c>
      <c r="I449" s="3">
        <v>0.443396965608466</v>
      </c>
    </row>
    <row r="450">
      <c r="A450" s="3">
        <v>58367.0</v>
      </c>
      <c r="B450" s="3">
        <v>6.0</v>
      </c>
      <c r="C450" s="3">
        <v>5.0</v>
      </c>
      <c r="D450" s="3">
        <v>0.292706250000002</v>
      </c>
      <c r="E450" s="3">
        <v>0.3179</v>
      </c>
      <c r="F450" s="3">
        <v>0.435593949708076</v>
      </c>
      <c r="G450" s="3">
        <v>0.30204666666667</v>
      </c>
      <c r="H450" s="3">
        <v>0.437058938492063</v>
      </c>
      <c r="I450" s="3">
        <v>0.432637952380953</v>
      </c>
    </row>
    <row r="451">
      <c r="A451" s="3">
        <v>58879.0</v>
      </c>
      <c r="B451" s="3">
        <v>5.0</v>
      </c>
      <c r="C451" s="3">
        <v>6.0</v>
      </c>
      <c r="D451" s="3">
        <v>0.272918749999987</v>
      </c>
      <c r="E451" s="3">
        <v>0.2113</v>
      </c>
      <c r="F451" s="3">
        <v>0.311430776301911</v>
      </c>
      <c r="G451" s="3">
        <v>0.28717333333332</v>
      </c>
      <c r="H451" s="3">
        <v>0.476953603670635</v>
      </c>
      <c r="I451" s="3">
        <v>0.475496343915344</v>
      </c>
    </row>
    <row r="452">
      <c r="A452" s="3">
        <v>32127.0</v>
      </c>
      <c r="B452" s="3">
        <v>7.0</v>
      </c>
      <c r="C452" s="3">
        <v>4.0</v>
      </c>
      <c r="D452" s="3">
        <v>0.308756250000004</v>
      </c>
      <c r="E452" s="3">
        <v>0.3979</v>
      </c>
      <c r="F452" s="3">
        <v>0.201654932261955</v>
      </c>
      <c r="G452" s="3">
        <v>0.306626666666667</v>
      </c>
      <c r="H452" s="3">
        <v>0.404306803075397</v>
      </c>
      <c r="I452" s="3">
        <v>0.398145240740741</v>
      </c>
    </row>
    <row r="453">
      <c r="A453" s="3">
        <v>32623.0</v>
      </c>
      <c r="B453" s="3">
        <v>6.0</v>
      </c>
      <c r="C453" s="3">
        <v>5.0</v>
      </c>
      <c r="D453" s="3">
        <v>0.254556249999996</v>
      </c>
      <c r="E453" s="3">
        <v>0.6438</v>
      </c>
      <c r="F453" s="3">
        <v>0.201003010166857</v>
      </c>
      <c r="G453" s="3">
        <v>0.239126666666658</v>
      </c>
      <c r="H453" s="3">
        <v>0.334658727678571</v>
      </c>
      <c r="I453" s="3">
        <v>0.323810685185185</v>
      </c>
    </row>
    <row r="454">
      <c r="A454" s="3">
        <v>57207.0</v>
      </c>
      <c r="B454" s="3">
        <v>8.0</v>
      </c>
      <c r="C454" s="3">
        <v>3.0</v>
      </c>
      <c r="D454" s="3">
        <v>0.218675000000001</v>
      </c>
      <c r="E454" s="3">
        <v>0.7112</v>
      </c>
      <c r="F454" s="3">
        <v>0.073997359703271</v>
      </c>
      <c r="G454" s="3">
        <v>0.20878</v>
      </c>
      <c r="H454" s="3">
        <v>0.277732075892858</v>
      </c>
      <c r="I454" s="3">
        <v>0.262780037037037</v>
      </c>
    </row>
    <row r="455">
      <c r="A455" s="3">
        <v>57211.0</v>
      </c>
      <c r="B455" s="3">
        <v>8.0</v>
      </c>
      <c r="C455" s="3">
        <v>3.0</v>
      </c>
      <c r="D455" s="3">
        <v>0.17391875</v>
      </c>
      <c r="E455" s="3">
        <v>0.7285</v>
      </c>
      <c r="F455" s="3">
        <v>0.159135475605606</v>
      </c>
      <c r="G455" s="3">
        <v>0.160433333333332</v>
      </c>
      <c r="H455" s="3">
        <v>0.237505944940476</v>
      </c>
      <c r="I455" s="3">
        <v>0.219370063492063</v>
      </c>
    </row>
    <row r="456">
      <c r="A456" s="3">
        <v>60399.0</v>
      </c>
      <c r="B456" s="3">
        <v>7.0</v>
      </c>
      <c r="C456" s="3">
        <v>4.0</v>
      </c>
      <c r="D456" s="3">
        <v>0.287118750000003</v>
      </c>
      <c r="E456" s="3">
        <v>0.3702</v>
      </c>
      <c r="F456" s="3">
        <v>0.495854071291861</v>
      </c>
      <c r="G456" s="3">
        <v>0.291766666666666</v>
      </c>
      <c r="H456" s="3">
        <v>0.402715434027778</v>
      </c>
      <c r="I456" s="3">
        <v>0.395953981481481</v>
      </c>
    </row>
    <row r="457">
      <c r="A457" s="3">
        <v>60407.0</v>
      </c>
      <c r="B457" s="3">
        <v>9.0</v>
      </c>
      <c r="C457" s="3">
        <v>2.0</v>
      </c>
      <c r="D457" s="3">
        <v>0.172987499999996</v>
      </c>
      <c r="E457" s="3">
        <v>0.419</v>
      </c>
      <c r="F457" s="3">
        <v>0.532765623817781</v>
      </c>
      <c r="G457" s="3">
        <v>0.163759999999992</v>
      </c>
      <c r="H457" s="3">
        <v>0.323634479166666</v>
      </c>
      <c r="I457" s="3">
        <v>0.311335111111112</v>
      </c>
    </row>
    <row r="458">
      <c r="A458" s="3">
        <v>61309.0</v>
      </c>
      <c r="B458" s="3">
        <v>7.0</v>
      </c>
      <c r="C458" s="3">
        <v>4.0</v>
      </c>
      <c r="D458" s="3">
        <v>0.282850000000002</v>
      </c>
      <c r="E458" s="3">
        <v>0.3869</v>
      </c>
      <c r="F458" s="3">
        <v>0.03380201043907</v>
      </c>
      <c r="G458" s="3">
        <v>0.286553333333331</v>
      </c>
      <c r="H458" s="3">
        <v>0.35441970734127</v>
      </c>
      <c r="I458" s="3">
        <v>0.345302984126983</v>
      </c>
    </row>
    <row r="459">
      <c r="A459" s="3">
        <v>61310.0</v>
      </c>
      <c r="B459" s="3">
        <v>8.0</v>
      </c>
      <c r="C459" s="3">
        <v>3.0</v>
      </c>
      <c r="D459" s="3">
        <v>0.254093750000002</v>
      </c>
      <c r="E459" s="3">
        <v>0.6213</v>
      </c>
      <c r="F459" s="3">
        <v>0.002901813087662</v>
      </c>
      <c r="G459" s="3">
        <v>0.256000000000001</v>
      </c>
      <c r="H459" s="3">
        <v>0.310006629464286</v>
      </c>
      <c r="I459" s="3">
        <v>0.297007015873016</v>
      </c>
    </row>
    <row r="460">
      <c r="A460" s="3">
        <v>32637.0</v>
      </c>
      <c r="B460" s="3">
        <v>5.0</v>
      </c>
      <c r="C460" s="3">
        <v>6.0</v>
      </c>
      <c r="D460" s="3">
        <v>0.349181250000004</v>
      </c>
      <c r="E460" s="3">
        <v>0.3454</v>
      </c>
      <c r="F460" s="3">
        <v>0.137146467493003</v>
      </c>
      <c r="G460" s="3">
        <v>0.354766666666669</v>
      </c>
      <c r="H460" s="3">
        <v>0.43258865327381</v>
      </c>
      <c r="I460" s="3">
        <v>0.428003970899471</v>
      </c>
    </row>
    <row r="461">
      <c r="A461" s="3">
        <v>52223.0</v>
      </c>
      <c r="B461" s="3">
        <v>6.0</v>
      </c>
      <c r="C461" s="3">
        <v>5.0</v>
      </c>
      <c r="D461" s="3">
        <v>0.187231249999998</v>
      </c>
      <c r="E461" s="3">
        <v>0.4674</v>
      </c>
      <c r="F461" s="3">
        <v>0.511851609750947</v>
      </c>
      <c r="G461" s="3">
        <v>0.172526666666661</v>
      </c>
      <c r="H461" s="3">
        <v>0.289021726190476</v>
      </c>
      <c r="I461" s="3">
        <v>0.275278182539682</v>
      </c>
    </row>
    <row r="462">
      <c r="A462" s="3">
        <v>64863.0</v>
      </c>
      <c r="B462" s="3">
        <v>3.0</v>
      </c>
      <c r="C462" s="3">
        <v>8.0</v>
      </c>
      <c r="D462" s="3">
        <v>0.350468749999999</v>
      </c>
      <c r="E462" s="3">
        <v>0.2392</v>
      </c>
      <c r="F462" s="3">
        <v>0.493307414186766</v>
      </c>
      <c r="G462" s="3">
        <v>0.355919999999988</v>
      </c>
      <c r="H462" s="3">
        <v>0.448370297619048</v>
      </c>
      <c r="I462" s="3">
        <v>0.445219817460317</v>
      </c>
    </row>
    <row r="463">
      <c r="A463" s="3">
        <v>64879.0</v>
      </c>
      <c r="B463" s="3">
        <v>6.0</v>
      </c>
      <c r="C463" s="3">
        <v>5.0</v>
      </c>
      <c r="D463" s="3">
        <v>0.279975</v>
      </c>
      <c r="E463" s="3">
        <v>0.3921</v>
      </c>
      <c r="F463" s="3">
        <v>0.237911809888859</v>
      </c>
      <c r="G463" s="3">
        <v>0.289806666666668</v>
      </c>
      <c r="H463" s="3">
        <v>0.397173239087302</v>
      </c>
      <c r="I463" s="3">
        <v>0.390784208994709</v>
      </c>
    </row>
    <row r="464">
      <c r="A464" s="3">
        <v>49117.0</v>
      </c>
      <c r="B464" s="3">
        <v>5.0</v>
      </c>
      <c r="C464" s="3">
        <v>6.0</v>
      </c>
      <c r="D464" s="3">
        <v>0.295987499999993</v>
      </c>
      <c r="E464" s="3">
        <v>0.2907</v>
      </c>
      <c r="F464" s="3">
        <v>0.573317883148187</v>
      </c>
      <c r="G464" s="3">
        <v>0.284326666666652</v>
      </c>
      <c r="H464" s="3">
        <v>0.44791068452381</v>
      </c>
      <c r="I464" s="3">
        <v>0.443782814814815</v>
      </c>
    </row>
    <row r="465">
      <c r="A465" s="3">
        <v>64254.0</v>
      </c>
      <c r="B465" s="3">
        <v>4.0</v>
      </c>
      <c r="C465" s="3">
        <v>7.0</v>
      </c>
      <c r="D465" s="3">
        <v>0.345443750000006</v>
      </c>
      <c r="E465" s="3">
        <v>0.1897</v>
      </c>
      <c r="F465" s="3">
        <v>0.472507713533421</v>
      </c>
      <c r="G465" s="3">
        <v>0.356693333333332</v>
      </c>
      <c r="H465" s="3">
        <v>0.503036894841269</v>
      </c>
      <c r="I465" s="3">
        <v>0.50272392063492</v>
      </c>
    </row>
    <row r="466">
      <c r="A466" s="3">
        <v>60287.0</v>
      </c>
      <c r="B466" s="3">
        <v>6.0</v>
      </c>
      <c r="C466" s="3">
        <v>5.0</v>
      </c>
      <c r="D466" s="3">
        <v>0.244131249999999</v>
      </c>
      <c r="E466" s="3">
        <v>0.5645</v>
      </c>
      <c r="F466" s="3">
        <v>0.420523086369378</v>
      </c>
      <c r="G466" s="3">
        <v>0.253226666666667</v>
      </c>
      <c r="H466" s="3">
        <v>0.307506490575398</v>
      </c>
      <c r="I466" s="3">
        <v>0.294180425925924</v>
      </c>
    </row>
    <row r="467">
      <c r="A467" s="3">
        <v>32251.0</v>
      </c>
      <c r="B467" s="3">
        <v>4.0</v>
      </c>
      <c r="C467" s="3">
        <v>7.0</v>
      </c>
      <c r="D467" s="3">
        <v>0.367149999999999</v>
      </c>
      <c r="E467" s="3">
        <v>0.1228</v>
      </c>
      <c r="F467" s="3">
        <v>0.357438498731646</v>
      </c>
      <c r="G467" s="3">
        <v>0.380579999999998</v>
      </c>
      <c r="H467" s="3">
        <v>0.506305808531746</v>
      </c>
      <c r="I467" s="3">
        <v>0.506532751322751</v>
      </c>
    </row>
    <row r="468">
      <c r="A468" s="3">
        <v>32253.0</v>
      </c>
      <c r="B468" s="3">
        <v>5.0</v>
      </c>
      <c r="C468" s="3">
        <v>6.0</v>
      </c>
      <c r="D468" s="3">
        <v>0.352806249999996</v>
      </c>
      <c r="E468" s="3">
        <v>0.0663</v>
      </c>
      <c r="F468" s="3">
        <v>0.418782568197465</v>
      </c>
      <c r="G468" s="3">
        <v>0.358553333333318</v>
      </c>
      <c r="H468" s="3">
        <v>0.519629861111111</v>
      </c>
      <c r="I468" s="3">
        <v>0.52145762962963</v>
      </c>
    </row>
    <row r="469">
      <c r="A469" s="3">
        <v>61359.0</v>
      </c>
      <c r="B469" s="3">
        <v>3.0</v>
      </c>
      <c r="C469" s="3">
        <v>8.0</v>
      </c>
      <c r="D469" s="3">
        <v>0.265706249999997</v>
      </c>
      <c r="E469" s="3">
        <v>0.2684</v>
      </c>
      <c r="F469" s="3">
        <v>0.327962365344578</v>
      </c>
      <c r="G469" s="3">
        <v>0.266666666666655</v>
      </c>
      <c r="H469" s="3">
        <v>0.458478482142858</v>
      </c>
      <c r="I469" s="3">
        <v>0.455674894179895</v>
      </c>
    </row>
    <row r="470">
      <c r="A470" s="3">
        <v>61367.0</v>
      </c>
      <c r="B470" s="3">
        <v>5.0</v>
      </c>
      <c r="C470" s="3">
        <v>6.0</v>
      </c>
      <c r="D470" s="3">
        <v>0.314581250000004</v>
      </c>
      <c r="E470" s="3">
        <v>0.2691</v>
      </c>
      <c r="F470" s="3">
        <v>0.279565488250728</v>
      </c>
      <c r="G470" s="3">
        <v>0.320260000000003</v>
      </c>
      <c r="H470" s="3">
        <v>0.456416574900794</v>
      </c>
      <c r="I470" s="3">
        <v>0.453570415343916</v>
      </c>
    </row>
    <row r="471">
      <c r="A471" s="3">
        <v>61399.0</v>
      </c>
      <c r="B471" s="3">
        <v>4.0</v>
      </c>
      <c r="C471" s="3">
        <v>7.0</v>
      </c>
      <c r="D471" s="3">
        <v>0.249999999999981</v>
      </c>
      <c r="E471" s="3">
        <v>0.213</v>
      </c>
      <c r="F471" s="3">
        <v>0.44982027661335</v>
      </c>
      <c r="G471" s="3">
        <v>0.266666666666646</v>
      </c>
      <c r="H471" s="3">
        <v>0.46119423859127</v>
      </c>
      <c r="I471" s="3">
        <v>0.458365373015874</v>
      </c>
    </row>
    <row r="472">
      <c r="A472" s="3">
        <v>47102.0</v>
      </c>
      <c r="B472" s="3">
        <v>4.0</v>
      </c>
      <c r="C472" s="3">
        <v>7.0</v>
      </c>
      <c r="D472" s="3">
        <v>0.366343750000003</v>
      </c>
      <c r="E472" s="3">
        <v>0.2163</v>
      </c>
      <c r="F472" s="3">
        <v>0.144289241897847</v>
      </c>
      <c r="G472" s="3">
        <v>0.374359999999998</v>
      </c>
      <c r="H472" s="3">
        <v>0.470537237103175</v>
      </c>
      <c r="I472" s="3">
        <v>0.46863343915344</v>
      </c>
    </row>
    <row r="473">
      <c r="A473" s="3">
        <v>53215.0</v>
      </c>
      <c r="B473" s="3">
        <v>9.0</v>
      </c>
      <c r="C473" s="3">
        <v>2.0</v>
      </c>
      <c r="D473" s="3">
        <v>0.150237499999994</v>
      </c>
      <c r="E473" s="3">
        <v>0.593</v>
      </c>
      <c r="F473" s="3">
        <v>0.550475757131661</v>
      </c>
      <c r="G473" s="3">
        <v>0.133333333333323</v>
      </c>
      <c r="H473" s="3">
        <v>0.281298437499999</v>
      </c>
      <c r="I473" s="3">
        <v>0.266707777777779</v>
      </c>
    </row>
    <row r="474">
      <c r="A474" s="3">
        <v>53231.0</v>
      </c>
      <c r="B474" s="3">
        <v>6.0</v>
      </c>
      <c r="C474" s="3">
        <v>5.0</v>
      </c>
      <c r="D474" s="3">
        <v>0.186506249999997</v>
      </c>
      <c r="E474" s="3">
        <v>0.4749</v>
      </c>
      <c r="F474" s="3">
        <v>0.180265583613241</v>
      </c>
      <c r="G474" s="3">
        <v>0.171479999999994</v>
      </c>
      <c r="H474" s="3">
        <v>0.290528678075397</v>
      </c>
      <c r="I474" s="3">
        <v>0.276382883597883</v>
      </c>
    </row>
    <row r="475">
      <c r="A475" s="3">
        <v>48125.0</v>
      </c>
      <c r="B475" s="3">
        <v>4.0</v>
      </c>
      <c r="C475" s="3">
        <v>7.0</v>
      </c>
      <c r="D475" s="3">
        <v>0.312500000000042</v>
      </c>
      <c r="E475" s="3">
        <v>0.0962</v>
      </c>
      <c r="F475" s="3">
        <v>0.492526317077168</v>
      </c>
      <c r="G475" s="3">
        <v>0.333333333333379</v>
      </c>
      <c r="H475" s="3">
        <v>0.516772678571428</v>
      </c>
      <c r="I475" s="3">
        <v>0.517269079365079</v>
      </c>
    </row>
    <row r="476">
      <c r="A476" s="3">
        <v>62462.0</v>
      </c>
      <c r="B476" s="3">
        <v>7.0</v>
      </c>
      <c r="C476" s="3">
        <v>4.0</v>
      </c>
      <c r="D476" s="3">
        <v>0.245075000000003</v>
      </c>
      <c r="E476" s="3">
        <v>0.3206</v>
      </c>
      <c r="F476" s="3">
        <v>0.512725322423471</v>
      </c>
      <c r="G476" s="3">
        <v>0.248906666666665</v>
      </c>
      <c r="H476" s="3">
        <v>0.40448416170635</v>
      </c>
      <c r="I476" s="3">
        <v>0.398703838624338</v>
      </c>
    </row>
    <row r="477">
      <c r="A477" s="3">
        <v>65398.0</v>
      </c>
      <c r="B477" s="3">
        <v>7.0</v>
      </c>
      <c r="C477" s="3">
        <v>4.0</v>
      </c>
      <c r="D477" s="3">
        <v>0.248668750000001</v>
      </c>
      <c r="E477" s="3">
        <v>0.6204</v>
      </c>
      <c r="F477" s="3">
        <v>0.036589095720795</v>
      </c>
      <c r="G477" s="3">
        <v>0.247953333333329</v>
      </c>
      <c r="H477" s="3">
        <v>0.339582487599207</v>
      </c>
      <c r="I477" s="3">
        <v>0.329233687830687</v>
      </c>
    </row>
    <row r="478">
      <c r="A478" s="3">
        <v>32383.0</v>
      </c>
      <c r="B478" s="3">
        <v>6.0</v>
      </c>
      <c r="C478" s="3">
        <v>5.0</v>
      </c>
      <c r="D478" s="3">
        <v>0.231924999999996</v>
      </c>
      <c r="E478" s="3">
        <v>0.4121</v>
      </c>
      <c r="F478" s="3">
        <v>0.484298267444263</v>
      </c>
      <c r="G478" s="3">
        <v>0.22143999999999</v>
      </c>
      <c r="H478" s="3">
        <v>0.370954241071429</v>
      </c>
      <c r="I478" s="3">
        <v>0.362662928571428</v>
      </c>
    </row>
    <row r="479">
      <c r="A479" s="3">
        <v>32447.0</v>
      </c>
      <c r="B479" s="3">
        <v>5.0</v>
      </c>
      <c r="C479" s="3">
        <v>6.0</v>
      </c>
      <c r="D479" s="3">
        <v>0.329912499999995</v>
      </c>
      <c r="E479" s="3">
        <v>0.1206</v>
      </c>
      <c r="F479" s="3">
        <v>0.420377454580912</v>
      </c>
      <c r="G479" s="3">
        <v>0.341613333333329</v>
      </c>
      <c r="H479" s="3">
        <v>0.506385825892857</v>
      </c>
      <c r="I479" s="3">
        <v>0.506468214285714</v>
      </c>
    </row>
    <row r="480">
      <c r="A480" s="3">
        <v>24574.0</v>
      </c>
      <c r="B480" s="3">
        <v>6.0</v>
      </c>
      <c r="C480" s="3">
        <v>5.0</v>
      </c>
      <c r="D480" s="3">
        <v>0.303331250000001</v>
      </c>
      <c r="E480" s="3">
        <v>0.3957</v>
      </c>
      <c r="F480" s="3">
        <v>0.214582851683048</v>
      </c>
      <c r="G480" s="3">
        <v>0.302980000000004</v>
      </c>
      <c r="H480" s="3">
        <v>0.404344367559524</v>
      </c>
      <c r="I480" s="3">
        <v>0.397887835978836</v>
      </c>
    </row>
    <row r="481">
      <c r="A481" s="3">
        <v>61167.0</v>
      </c>
      <c r="B481" s="3">
        <v>5.0</v>
      </c>
      <c r="C481" s="3">
        <v>6.0</v>
      </c>
      <c r="D481" s="3">
        <v>0.272924999999987</v>
      </c>
      <c r="E481" s="3">
        <v>0.2273</v>
      </c>
      <c r="F481" s="3">
        <v>0.316835380146327</v>
      </c>
      <c r="G481" s="3">
        <v>0.287486666666653</v>
      </c>
      <c r="H481" s="3">
        <v>0.490772309027778</v>
      </c>
      <c r="I481" s="3">
        <v>0.48962151058201</v>
      </c>
    </row>
    <row r="482">
      <c r="A482" s="3">
        <v>64766.0</v>
      </c>
      <c r="B482" s="3">
        <v>7.0</v>
      </c>
      <c r="C482" s="3">
        <v>4.0</v>
      </c>
      <c r="D482" s="3">
        <v>0.244337500000003</v>
      </c>
      <c r="E482" s="3">
        <v>0.3395</v>
      </c>
      <c r="F482" s="3">
        <v>0.558615298400917</v>
      </c>
      <c r="G482" s="3">
        <v>0.248039999999998</v>
      </c>
      <c r="H482" s="3">
        <v>0.403418509424604</v>
      </c>
      <c r="I482" s="3">
        <v>0.396839928571428</v>
      </c>
    </row>
    <row r="483">
      <c r="A483" s="3">
        <v>48631.0</v>
      </c>
      <c r="B483" s="3">
        <v>2.0</v>
      </c>
      <c r="C483" s="3">
        <v>9.0</v>
      </c>
      <c r="D483" s="3">
        <v>0.375000000000002</v>
      </c>
      <c r="E483" s="3">
        <v>0.0967</v>
      </c>
      <c r="F483" s="3">
        <v>0.325139472009021</v>
      </c>
      <c r="G483" s="3">
        <v>0.400000000000002</v>
      </c>
      <c r="H483" s="3">
        <v>0.52136796875</v>
      </c>
      <c r="I483" s="3">
        <v>0.522809888888888</v>
      </c>
    </row>
    <row r="484">
      <c r="A484" s="3">
        <v>48635.0</v>
      </c>
      <c r="B484" s="3">
        <v>2.0</v>
      </c>
      <c r="C484" s="3">
        <v>9.0</v>
      </c>
      <c r="D484" s="3">
        <v>0.312499999999976</v>
      </c>
      <c r="E484" s="3">
        <v>0.1017</v>
      </c>
      <c r="F484" s="3">
        <v>0.367734538925803</v>
      </c>
      <c r="G484" s="3">
        <v>0.333333333333307</v>
      </c>
      <c r="H484" s="3">
        <v>0.509746808035714</v>
      </c>
      <c r="I484" s="3">
        <v>0.509825261904762</v>
      </c>
    </row>
    <row r="485">
      <c r="A485" s="3">
        <v>32749.0</v>
      </c>
      <c r="B485" s="3">
        <v>4.0</v>
      </c>
      <c r="C485" s="3">
        <v>7.0</v>
      </c>
      <c r="D485" s="3">
        <v>0.351343749999991</v>
      </c>
      <c r="E485" s="3">
        <v>0.1101</v>
      </c>
      <c r="F485" s="3">
        <v>0.3192777201683</v>
      </c>
      <c r="G485" s="3">
        <v>0.343106666666647</v>
      </c>
      <c r="H485" s="3">
        <v>0.513563998015873</v>
      </c>
      <c r="I485" s="3">
        <v>0.514215597883598</v>
      </c>
    </row>
    <row r="486">
      <c r="A486" s="3">
        <v>32750.0</v>
      </c>
      <c r="B486" s="3">
        <v>5.0</v>
      </c>
      <c r="C486" s="3">
        <v>6.0</v>
      </c>
      <c r="D486" s="3">
        <v>0.317531249999997</v>
      </c>
      <c r="E486" s="3">
        <v>0.2577</v>
      </c>
      <c r="F486" s="3">
        <v>0.253092179222747</v>
      </c>
      <c r="G486" s="3">
        <v>0.309059999999989</v>
      </c>
      <c r="H486" s="3">
        <v>0.460092291666667</v>
      </c>
      <c r="I486" s="3">
        <v>0.457536722222222</v>
      </c>
    </row>
    <row r="487">
      <c r="A487" s="3">
        <v>64431.0</v>
      </c>
      <c r="B487" s="3">
        <v>6.0</v>
      </c>
      <c r="C487" s="3">
        <v>5.0</v>
      </c>
      <c r="D487" s="3">
        <v>0.305431250000003</v>
      </c>
      <c r="E487" s="3">
        <v>0.3304</v>
      </c>
      <c r="F487" s="3">
        <v>0.570398934698799</v>
      </c>
      <c r="G487" s="3">
        <v>0.308286666666669</v>
      </c>
      <c r="H487" s="3">
        <v>0.45078163938492</v>
      </c>
      <c r="I487" s="3">
        <v>0.447327759259259</v>
      </c>
    </row>
    <row r="488">
      <c r="A488" s="3">
        <v>64439.0</v>
      </c>
      <c r="B488" s="3">
        <v>6.0</v>
      </c>
      <c r="C488" s="3">
        <v>5.0</v>
      </c>
      <c r="D488" s="3">
        <v>0.292875000000002</v>
      </c>
      <c r="E488" s="3">
        <v>0.3081</v>
      </c>
      <c r="F488" s="3">
        <v>0.563395340788898</v>
      </c>
      <c r="G488" s="3">
        <v>0.301593333333337</v>
      </c>
      <c r="H488" s="3">
        <v>0.443208464781746</v>
      </c>
      <c r="I488" s="3">
        <v>0.438932828042328</v>
      </c>
    </row>
    <row r="489">
      <c r="A489" s="3">
        <v>56311.0</v>
      </c>
      <c r="B489" s="3">
        <v>7.0</v>
      </c>
      <c r="C489" s="3">
        <v>4.0</v>
      </c>
      <c r="D489" s="3">
        <v>0.251656250000001</v>
      </c>
      <c r="E489" s="3">
        <v>0.4746</v>
      </c>
      <c r="F489" s="3">
        <v>0.525640120116432</v>
      </c>
      <c r="G489" s="3">
        <v>0.244713333333333</v>
      </c>
      <c r="H489" s="3">
        <v>0.353897951388889</v>
      </c>
      <c r="I489" s="3">
        <v>0.344266074074074</v>
      </c>
    </row>
    <row r="490">
      <c r="A490" s="3">
        <v>32495.0</v>
      </c>
      <c r="B490" s="3">
        <v>3.0</v>
      </c>
      <c r="C490" s="3">
        <v>8.0</v>
      </c>
      <c r="D490" s="3">
        <v>0.357749999999998</v>
      </c>
      <c r="E490" s="3">
        <v>0.1309</v>
      </c>
      <c r="F490" s="3">
        <v>0.427432097784161</v>
      </c>
      <c r="G490" s="3">
        <v>0.354653333333321</v>
      </c>
      <c r="H490" s="3">
        <v>0.514431594742063</v>
      </c>
      <c r="I490" s="3">
        <v>0.514883859788359</v>
      </c>
    </row>
    <row r="491">
      <c r="A491" s="3">
        <v>32503.0</v>
      </c>
      <c r="B491" s="3">
        <v>3.0</v>
      </c>
      <c r="C491" s="3">
        <v>8.0</v>
      </c>
      <c r="D491" s="3">
        <v>0.332245724572442</v>
      </c>
      <c r="E491" s="3">
        <v>0.1139</v>
      </c>
      <c r="F491" s="3">
        <v>0.382065844559463</v>
      </c>
      <c r="G491" s="3">
        <v>0.354395439543939</v>
      </c>
      <c r="H491" s="3">
        <v>0.518056527777777</v>
      </c>
      <c r="I491" s="3">
        <v>0.519109629629629</v>
      </c>
    </row>
    <row r="492">
      <c r="A492" s="3">
        <v>64894.0</v>
      </c>
      <c r="B492" s="3">
        <v>6.0</v>
      </c>
      <c r="C492" s="3">
        <v>5.0</v>
      </c>
      <c r="D492" s="3">
        <v>0.290537500000003</v>
      </c>
      <c r="E492" s="3">
        <v>0.3766</v>
      </c>
      <c r="F492" s="3">
        <v>0.17143782955182</v>
      </c>
      <c r="G492" s="3">
        <v>0.294926666666671</v>
      </c>
      <c r="H492" s="3">
        <v>0.40369652281746</v>
      </c>
      <c r="I492" s="3">
        <v>0.396975846560847</v>
      </c>
    </row>
    <row r="493">
      <c r="A493" s="3">
        <v>56767.0</v>
      </c>
      <c r="B493" s="3">
        <v>8.0</v>
      </c>
      <c r="C493" s="3">
        <v>3.0</v>
      </c>
      <c r="D493" s="3">
        <v>0.186943749999998</v>
      </c>
      <c r="E493" s="3">
        <v>0.541</v>
      </c>
      <c r="F493" s="3">
        <v>0.572837021776833</v>
      </c>
      <c r="G493" s="3">
        <v>0.171759999999994</v>
      </c>
      <c r="H493" s="3">
        <v>0.339488541666667</v>
      </c>
      <c r="I493" s="3">
        <v>0.328753833333333</v>
      </c>
    </row>
    <row r="494">
      <c r="A494" s="3">
        <v>56799.0</v>
      </c>
      <c r="B494" s="3">
        <v>3.0</v>
      </c>
      <c r="C494" s="3">
        <v>8.0</v>
      </c>
      <c r="D494" s="3">
        <v>0.371918750000003</v>
      </c>
      <c r="E494" s="3">
        <v>0.3267</v>
      </c>
      <c r="F494" s="3">
        <v>0.461927920430275</v>
      </c>
      <c r="G494" s="3">
        <v>0.371086666666658</v>
      </c>
      <c r="H494" s="3">
        <v>0.424132291666667</v>
      </c>
      <c r="I494" s="3">
        <v>0.419272150793652</v>
      </c>
    </row>
    <row r="495">
      <c r="A495" s="3">
        <v>40955.0</v>
      </c>
      <c r="B495" s="3">
        <v>6.0</v>
      </c>
      <c r="C495" s="3">
        <v>5.0</v>
      </c>
      <c r="D495" s="3">
        <v>0.257050000000001</v>
      </c>
      <c r="E495" s="3">
        <v>0.3551</v>
      </c>
      <c r="F495" s="3">
        <v>0.335891914872157</v>
      </c>
      <c r="G495" s="3">
        <v>0.261146666666667</v>
      </c>
      <c r="H495" s="3">
        <v>0.393285339781746</v>
      </c>
      <c r="I495" s="3">
        <v>0.386212283068783</v>
      </c>
    </row>
    <row r="496">
      <c r="A496" s="3">
        <v>64382.0</v>
      </c>
      <c r="B496" s="3">
        <v>7.0</v>
      </c>
      <c r="C496" s="3">
        <v>4.0</v>
      </c>
      <c r="D496" s="3">
        <v>0.23725</v>
      </c>
      <c r="E496" s="3">
        <v>0.6459</v>
      </c>
      <c r="F496" s="3">
        <v>0.403974698456992</v>
      </c>
      <c r="G496" s="3">
        <v>0.244853333333334</v>
      </c>
      <c r="H496" s="3">
        <v>0.334360396825398</v>
      </c>
      <c r="I496" s="3">
        <v>0.323355732804231</v>
      </c>
    </row>
    <row r="497">
      <c r="A497" s="3">
        <v>57331.0</v>
      </c>
      <c r="B497" s="3">
        <v>7.0</v>
      </c>
      <c r="C497" s="3">
        <v>4.0</v>
      </c>
      <c r="D497" s="3">
        <v>0.262431250000002</v>
      </c>
      <c r="E497" s="3">
        <v>0.497</v>
      </c>
      <c r="F497" s="3">
        <v>0.291057172367596</v>
      </c>
      <c r="G497" s="3">
        <v>0.252406666666666</v>
      </c>
      <c r="H497" s="3">
        <v>0.376717455357143</v>
      </c>
      <c r="I497" s="3">
        <v>0.368283555555556</v>
      </c>
    </row>
    <row r="498">
      <c r="A498" s="3">
        <v>63391.0</v>
      </c>
      <c r="B498" s="3">
        <v>4.0</v>
      </c>
      <c r="C498" s="3">
        <v>7.0</v>
      </c>
      <c r="D498" s="3">
        <v>0.249999999999981</v>
      </c>
      <c r="E498" s="3">
        <v>0.2067</v>
      </c>
      <c r="F498" s="3">
        <v>0.523497462127801</v>
      </c>
      <c r="G498" s="3">
        <v>0.266666666666646</v>
      </c>
      <c r="H498" s="3">
        <v>0.474223469742064</v>
      </c>
      <c r="I498" s="3">
        <v>0.471981994708996</v>
      </c>
    </row>
    <row r="499">
      <c r="A499" s="3">
        <v>60671.0</v>
      </c>
      <c r="B499" s="3">
        <v>6.0</v>
      </c>
      <c r="C499" s="3">
        <v>5.0</v>
      </c>
      <c r="D499" s="3">
        <v>0.293131250000002</v>
      </c>
      <c r="E499" s="3">
        <v>0.3433</v>
      </c>
      <c r="F499" s="3">
        <v>0.412896675904142</v>
      </c>
      <c r="G499" s="3">
        <v>0.302580000000004</v>
      </c>
      <c r="H499" s="3">
        <v>0.440431599702381</v>
      </c>
      <c r="I499" s="3">
        <v>0.436782965608466</v>
      </c>
    </row>
    <row r="500">
      <c r="A500" s="3">
        <v>60799.0</v>
      </c>
      <c r="B500" s="3">
        <v>7.0</v>
      </c>
      <c r="C500" s="3">
        <v>4.0</v>
      </c>
      <c r="D500" s="3">
        <v>0.293187500000003</v>
      </c>
      <c r="E500" s="3">
        <v>0.443</v>
      </c>
      <c r="F500" s="3">
        <v>0.085344385963258</v>
      </c>
      <c r="G500" s="3">
        <v>0.298900000000003</v>
      </c>
      <c r="H500" s="3">
        <v>0.377533898809524</v>
      </c>
      <c r="I500" s="3">
        <v>0.369595288359789</v>
      </c>
    </row>
    <row r="501">
      <c r="A501" s="3">
        <v>53243.0</v>
      </c>
      <c r="B501" s="3">
        <v>10.0</v>
      </c>
      <c r="C501" s="3">
        <v>1.0</v>
      </c>
      <c r="D501" s="3">
        <v>0.139068749999998</v>
      </c>
      <c r="E501" s="3">
        <v>0.6608</v>
      </c>
      <c r="F501" s="3">
        <v>0.203833536116876</v>
      </c>
      <c r="G501" s="3">
        <v>0.12199333333333</v>
      </c>
      <c r="H501" s="3">
        <v>0.212650104166666</v>
      </c>
      <c r="I501" s="3">
        <v>0.193389666666668</v>
      </c>
    </row>
    <row r="502">
      <c r="A502" s="3">
        <v>53245.0</v>
      </c>
      <c r="B502" s="3">
        <v>7.0</v>
      </c>
      <c r="C502" s="3">
        <v>4.0</v>
      </c>
      <c r="D502" s="3">
        <v>0.242037500000002</v>
      </c>
      <c r="E502" s="3">
        <v>0.4982</v>
      </c>
      <c r="F502" s="3">
        <v>0.161722929244929</v>
      </c>
      <c r="G502" s="3">
        <v>0.231393333333323</v>
      </c>
      <c r="H502" s="3">
        <v>0.340367445436509</v>
      </c>
      <c r="I502" s="3">
        <v>0.329228378306877</v>
      </c>
    </row>
    <row r="503">
      <c r="A503" s="3">
        <v>65143.0</v>
      </c>
      <c r="B503" s="3">
        <v>5.0</v>
      </c>
      <c r="C503" s="3">
        <v>6.0</v>
      </c>
      <c r="D503" s="3">
        <v>0.272893750000002</v>
      </c>
      <c r="E503" s="3">
        <v>0.3915</v>
      </c>
      <c r="F503" s="3">
        <v>0.332536673657137</v>
      </c>
      <c r="G503" s="3">
        <v>0.270933333333327</v>
      </c>
      <c r="H503" s="3">
        <v>0.39305603422619</v>
      </c>
      <c r="I503" s="3">
        <v>0.385821129629631</v>
      </c>
    </row>
    <row r="504">
      <c r="A504" s="3">
        <v>52991.0</v>
      </c>
      <c r="B504" s="3">
        <v>6.0</v>
      </c>
      <c r="C504" s="3">
        <v>5.0</v>
      </c>
      <c r="D504" s="3">
        <v>0.244331250000003</v>
      </c>
      <c r="E504" s="3">
        <v>0.4831</v>
      </c>
      <c r="F504" s="3">
        <v>0.269344806248736</v>
      </c>
      <c r="G504" s="3">
        <v>0.232439999999997</v>
      </c>
      <c r="H504" s="3">
        <v>0.366103531746031</v>
      </c>
      <c r="I504" s="3">
        <v>0.35692375925926</v>
      </c>
    </row>
    <row r="505">
      <c r="A505" s="3">
        <v>53119.0</v>
      </c>
      <c r="B505" s="3">
        <v>9.0</v>
      </c>
      <c r="C505" s="3">
        <v>2.0</v>
      </c>
      <c r="D505" s="3">
        <v>0.20398125</v>
      </c>
      <c r="E505" s="3">
        <v>0.7004</v>
      </c>
      <c r="F505" s="3">
        <v>0.049124628157363</v>
      </c>
      <c r="G505" s="3">
        <v>0.19038</v>
      </c>
      <c r="H505" s="3">
        <v>0.20392293402778</v>
      </c>
      <c r="I505" s="3">
        <v>0.184377814814812</v>
      </c>
    </row>
    <row r="506">
      <c r="A506" s="3">
        <v>64957.0</v>
      </c>
      <c r="B506" s="3">
        <v>6.0</v>
      </c>
      <c r="C506" s="3">
        <v>5.0</v>
      </c>
      <c r="D506" s="3">
        <v>0.265237499999989</v>
      </c>
      <c r="E506" s="3">
        <v>0.1988</v>
      </c>
      <c r="F506" s="3">
        <v>0.497133583342</v>
      </c>
      <c r="G506" s="3">
        <v>0.266666666666646</v>
      </c>
      <c r="H506" s="3">
        <v>0.472562708333334</v>
      </c>
      <c r="I506" s="3">
        <v>0.470573111111111</v>
      </c>
    </row>
    <row r="507">
      <c r="A507" s="3">
        <v>64958.0</v>
      </c>
      <c r="B507" s="3">
        <v>7.0</v>
      </c>
      <c r="C507" s="3">
        <v>4.0</v>
      </c>
      <c r="D507" s="3">
        <v>0.241949999999996</v>
      </c>
      <c r="E507" s="3">
        <v>0.2628</v>
      </c>
      <c r="F507" s="3">
        <v>0.495746472403513</v>
      </c>
      <c r="G507" s="3">
        <v>0.239566666666658</v>
      </c>
      <c r="H507" s="3">
        <v>0.440553541666667</v>
      </c>
      <c r="I507" s="3">
        <v>0.436448537037037</v>
      </c>
    </row>
    <row r="508">
      <c r="A508" s="3">
        <v>55287.0</v>
      </c>
      <c r="B508" s="3">
        <v>6.0</v>
      </c>
      <c r="C508" s="3">
        <v>5.0</v>
      </c>
      <c r="D508" s="3">
        <v>0.267956250000002</v>
      </c>
      <c r="E508" s="3">
        <v>0.4183</v>
      </c>
      <c r="F508" s="3">
        <v>0.359692714224851</v>
      </c>
      <c r="G508" s="3">
        <v>0.260833333333337</v>
      </c>
      <c r="H508" s="3">
        <v>0.348057770337302</v>
      </c>
      <c r="I508" s="3">
        <v>0.338276423280423</v>
      </c>
    </row>
    <row r="509">
      <c r="A509" s="3">
        <v>61405.0</v>
      </c>
      <c r="B509" s="3">
        <v>9.0</v>
      </c>
      <c r="C509" s="3">
        <v>2.0</v>
      </c>
      <c r="D509" s="3">
        <v>0.173249999999996</v>
      </c>
      <c r="E509" s="3">
        <v>0.4577</v>
      </c>
      <c r="F509" s="3">
        <v>0.593488451785471</v>
      </c>
      <c r="G509" s="3">
        <v>0.163946666666659</v>
      </c>
      <c r="H509" s="3">
        <v>0.314695416666665</v>
      </c>
      <c r="I509" s="3">
        <v>0.302120666666668</v>
      </c>
    </row>
    <row r="510">
      <c r="A510" s="3">
        <v>61406.0</v>
      </c>
      <c r="B510" s="3">
        <v>8.0</v>
      </c>
      <c r="C510" s="3">
        <v>3.0</v>
      </c>
      <c r="D510" s="3">
        <v>0.204256249999992</v>
      </c>
      <c r="E510" s="3">
        <v>0.316</v>
      </c>
      <c r="F510" s="3">
        <v>0.509825052825291</v>
      </c>
      <c r="G510" s="3">
        <v>0.199999999999984</v>
      </c>
      <c r="H510" s="3">
        <v>0.394289583333334</v>
      </c>
      <c r="I510" s="3">
        <v>0.386991666666666</v>
      </c>
    </row>
    <row r="511">
      <c r="A511" s="3">
        <v>56191.0</v>
      </c>
      <c r="B511" s="3">
        <v>8.0</v>
      </c>
      <c r="C511" s="3">
        <v>3.0</v>
      </c>
      <c r="D511" s="3">
        <v>0.197375000000001</v>
      </c>
      <c r="E511" s="3">
        <v>0.7476</v>
      </c>
      <c r="F511" s="3">
        <v>0.438581270597714</v>
      </c>
      <c r="G511" s="3">
        <v>0.183079999999998</v>
      </c>
      <c r="H511" s="3">
        <v>0.271983936011906</v>
      </c>
      <c r="I511" s="3">
        <v>0.25688055026455</v>
      </c>
    </row>
    <row r="512">
      <c r="A512" s="3">
        <v>63481.0</v>
      </c>
      <c r="B512" s="3">
        <v>2.0</v>
      </c>
      <c r="C512" s="3">
        <v>9.0</v>
      </c>
      <c r="D512" s="3">
        <v>0.312499999999972</v>
      </c>
      <c r="E512" s="3">
        <v>0.182</v>
      </c>
      <c r="F512" s="3">
        <v>0.330551954388011</v>
      </c>
      <c r="G512" s="3">
        <v>0.333333333333303</v>
      </c>
      <c r="H512" s="3">
        <v>0.499271783234127</v>
      </c>
      <c r="I512" s="3">
        <v>0.49933385978836</v>
      </c>
    </row>
    <row r="513">
      <c r="A513" s="3">
        <v>65255.0</v>
      </c>
      <c r="B513" s="3">
        <v>6.0</v>
      </c>
      <c r="C513" s="3">
        <v>5.0</v>
      </c>
      <c r="D513" s="3">
        <v>0.322637500000003</v>
      </c>
      <c r="E513" s="3">
        <v>0.2012</v>
      </c>
      <c r="F513" s="3">
        <v>0.384066945199154</v>
      </c>
      <c r="G513" s="3">
        <v>0.327553333333333</v>
      </c>
      <c r="H513" s="3">
        <v>0.48954404265873</v>
      </c>
      <c r="I513" s="3">
        <v>0.48868173015873</v>
      </c>
    </row>
    <row r="514">
      <c r="A514" s="3">
        <v>57086.0</v>
      </c>
      <c r="B514" s="3">
        <v>7.0</v>
      </c>
      <c r="C514" s="3">
        <v>4.0</v>
      </c>
      <c r="D514" s="3">
        <v>0.258700000000003</v>
      </c>
      <c r="E514" s="3">
        <v>0.4773</v>
      </c>
      <c r="F514" s="3">
        <v>0.418912962759203</v>
      </c>
      <c r="G514" s="3">
        <v>0.248573333333333</v>
      </c>
      <c r="H514" s="3">
        <v>0.377852467757937</v>
      </c>
      <c r="I514" s="3">
        <v>0.370126187830688</v>
      </c>
    </row>
    <row r="515">
      <c r="A515" s="3">
        <v>31679.0</v>
      </c>
      <c r="B515" s="3">
        <v>5.0</v>
      </c>
      <c r="C515" s="3">
        <v>6.0</v>
      </c>
      <c r="D515" s="3">
        <v>0.290874999999991</v>
      </c>
      <c r="E515" s="3">
        <v>0.2433</v>
      </c>
      <c r="F515" s="3">
        <v>0.562889819394116</v>
      </c>
      <c r="G515" s="3">
        <v>0.310266666666657</v>
      </c>
      <c r="H515" s="3">
        <v>0.452406483134921</v>
      </c>
      <c r="I515" s="3">
        <v>0.44919876984127</v>
      </c>
    </row>
    <row r="516">
      <c r="A516" s="3">
        <v>45047.0</v>
      </c>
      <c r="B516" s="3">
        <v>6.0</v>
      </c>
      <c r="C516" s="3">
        <v>5.0</v>
      </c>
      <c r="D516" s="3">
        <v>0.310562500000005</v>
      </c>
      <c r="E516" s="3">
        <v>0.291</v>
      </c>
      <c r="F516" s="3">
        <v>0.131847524143624</v>
      </c>
      <c r="G516" s="3">
        <v>0.313313333333332</v>
      </c>
      <c r="H516" s="3">
        <v>0.448290910218254</v>
      </c>
      <c r="I516" s="3">
        <v>0.444425470899472</v>
      </c>
    </row>
    <row r="517">
      <c r="A517" s="3">
        <v>45054.0</v>
      </c>
      <c r="B517" s="3">
        <v>6.0</v>
      </c>
      <c r="C517" s="3">
        <v>5.0</v>
      </c>
      <c r="D517" s="3">
        <v>0.317993750000004</v>
      </c>
      <c r="E517" s="3">
        <v>0.2728</v>
      </c>
      <c r="F517" s="3">
        <v>0.125467190800287</v>
      </c>
      <c r="G517" s="3">
        <v>0.324866666666668</v>
      </c>
      <c r="H517" s="3">
        <v>0.4517309375</v>
      </c>
      <c r="I517" s="3">
        <v>0.448712888888889</v>
      </c>
    </row>
    <row r="518">
      <c r="A518" s="3">
        <v>48111.0</v>
      </c>
      <c r="B518" s="3">
        <v>5.0</v>
      </c>
      <c r="C518" s="3">
        <v>6.0</v>
      </c>
      <c r="D518" s="3">
        <v>0.346887500000005</v>
      </c>
      <c r="E518" s="3">
        <v>0.2345</v>
      </c>
      <c r="F518" s="3">
        <v>0.477750549028823</v>
      </c>
      <c r="G518" s="3">
        <v>0.355020000000002</v>
      </c>
      <c r="H518" s="3">
        <v>0.4879028125</v>
      </c>
      <c r="I518" s="3">
        <v>0.487003</v>
      </c>
    </row>
    <row r="519">
      <c r="A519" s="3">
        <v>48383.0</v>
      </c>
      <c r="B519" s="3">
        <v>6.0</v>
      </c>
      <c r="C519" s="3">
        <v>5.0</v>
      </c>
      <c r="D519" s="3">
        <v>0.267862499999989</v>
      </c>
      <c r="E519" s="3">
        <v>0.2714</v>
      </c>
      <c r="F519" s="3">
        <v>0.558995599190305</v>
      </c>
      <c r="G519" s="3">
        <v>0.285719999999988</v>
      </c>
      <c r="H519" s="3">
        <v>0.426798149801587</v>
      </c>
      <c r="I519" s="3">
        <v>0.421625193121693</v>
      </c>
    </row>
    <row r="520">
      <c r="A520" s="3">
        <v>48511.0</v>
      </c>
      <c r="B520" s="3">
        <v>5.0</v>
      </c>
      <c r="C520" s="3">
        <v>6.0</v>
      </c>
      <c r="D520" s="3">
        <v>0.321368750000001</v>
      </c>
      <c r="E520" s="3">
        <v>0.323</v>
      </c>
      <c r="F520" s="3">
        <v>0.166036747830925</v>
      </c>
      <c r="G520" s="3">
        <v>0.332913333333335</v>
      </c>
      <c r="H520" s="3">
        <v>0.416930007440476</v>
      </c>
      <c r="I520" s="3">
        <v>0.411336767195767</v>
      </c>
    </row>
    <row r="521">
      <c r="A521" s="3">
        <v>48959.0</v>
      </c>
      <c r="B521" s="3">
        <v>6.0</v>
      </c>
      <c r="C521" s="3">
        <v>5.0</v>
      </c>
      <c r="D521" s="3">
        <v>0.287431250000004</v>
      </c>
      <c r="E521" s="3">
        <v>0.6293</v>
      </c>
      <c r="F521" s="3">
        <v>0.408319368677939</v>
      </c>
      <c r="G521" s="3">
        <v>0.285326666666667</v>
      </c>
      <c r="H521" s="3">
        <v>0.382269995039683</v>
      </c>
      <c r="I521" s="3">
        <v>0.374565050264551</v>
      </c>
    </row>
    <row r="522">
      <c r="A522" s="3">
        <v>49131.0</v>
      </c>
      <c r="B522" s="3">
        <v>5.0</v>
      </c>
      <c r="C522" s="3">
        <v>6.0</v>
      </c>
      <c r="D522" s="3">
        <v>0.351031250000004</v>
      </c>
      <c r="E522" s="3">
        <v>0.2348</v>
      </c>
      <c r="F522" s="3">
        <v>0.186842277610315</v>
      </c>
      <c r="G522" s="3">
        <v>0.354799999999997</v>
      </c>
      <c r="H522" s="3">
        <v>0.480284072420635</v>
      </c>
      <c r="I522" s="3">
        <v>0.478997603174604</v>
      </c>
    </row>
    <row r="523">
      <c r="A523" s="3">
        <v>55167.0</v>
      </c>
      <c r="B523" s="3">
        <v>7.0</v>
      </c>
      <c r="C523" s="3">
        <v>4.0</v>
      </c>
      <c r="D523" s="3">
        <v>0.2219875</v>
      </c>
      <c r="E523" s="3">
        <v>0.5858</v>
      </c>
      <c r="F523" s="3">
        <v>0.217245719214571</v>
      </c>
      <c r="G523" s="3">
        <v>0.21044666666667</v>
      </c>
      <c r="H523" s="3">
        <v>0.26784931547619</v>
      </c>
      <c r="I523" s="3">
        <v>0.252424870370372</v>
      </c>
    </row>
    <row r="524">
      <c r="A524" s="3">
        <v>56823.0</v>
      </c>
      <c r="B524" s="3">
        <v>4.0</v>
      </c>
      <c r="C524" s="3">
        <v>7.0</v>
      </c>
      <c r="D524" s="3">
        <v>0.302499999999998</v>
      </c>
      <c r="E524" s="3">
        <v>0.3412</v>
      </c>
      <c r="F524" s="3">
        <v>0.392965111629697</v>
      </c>
      <c r="G524" s="3">
        <v>0.299973333333322</v>
      </c>
      <c r="H524" s="3">
        <v>0.419748172123015</v>
      </c>
      <c r="I524" s="3">
        <v>0.414372502645503</v>
      </c>
    </row>
    <row r="525">
      <c r="A525" s="3">
        <v>61295.0</v>
      </c>
      <c r="B525" s="3">
        <v>6.0</v>
      </c>
      <c r="C525" s="3">
        <v>5.0</v>
      </c>
      <c r="D525" s="3">
        <v>0.246587499999999</v>
      </c>
      <c r="E525" s="3">
        <v>0.5552</v>
      </c>
      <c r="F525" s="3">
        <v>0.101334631494637</v>
      </c>
      <c r="G525" s="3">
        <v>0.25602</v>
      </c>
      <c r="H525" s="3">
        <v>0.307793980654763</v>
      </c>
      <c r="I525" s="3">
        <v>0.294841158730156</v>
      </c>
    </row>
    <row r="526">
      <c r="A526" s="3">
        <v>61429.0</v>
      </c>
      <c r="B526" s="3">
        <v>6.0</v>
      </c>
      <c r="C526" s="3">
        <v>5.0</v>
      </c>
      <c r="D526" s="3">
        <v>0.282068749999997</v>
      </c>
      <c r="E526" s="3">
        <v>0.238</v>
      </c>
      <c r="F526" s="3">
        <v>0.148343809772443</v>
      </c>
      <c r="G526" s="3">
        <v>0.285699999999988</v>
      </c>
      <c r="H526" s="3">
        <v>0.464529417162699</v>
      </c>
      <c r="I526" s="3">
        <v>0.461729108465608</v>
      </c>
    </row>
    <row r="527">
      <c r="A527" s="3">
        <v>63199.0</v>
      </c>
      <c r="B527" s="3">
        <v>2.0</v>
      </c>
      <c r="C527" s="3">
        <v>9.0</v>
      </c>
      <c r="D527" s="3">
        <v>0.374999999999971</v>
      </c>
      <c r="E527" s="3">
        <v>0.1243</v>
      </c>
      <c r="F527" s="3">
        <v>0.426388417208537</v>
      </c>
      <c r="G527" s="3">
        <v>0.399999999999969</v>
      </c>
      <c r="H527" s="3">
        <v>0.526477916666667</v>
      </c>
      <c r="I527" s="3">
        <v>0.528343679894179</v>
      </c>
    </row>
    <row r="528">
      <c r="A528" s="3">
        <v>63421.0</v>
      </c>
      <c r="B528" s="3">
        <v>6.0</v>
      </c>
      <c r="C528" s="3">
        <v>5.0</v>
      </c>
      <c r="D528" s="3">
        <v>0.281562499999997</v>
      </c>
      <c r="E528" s="3">
        <v>0.233</v>
      </c>
      <c r="F528" s="3">
        <v>0.500345312991261</v>
      </c>
      <c r="G528" s="3">
        <v>0.284793333333322</v>
      </c>
      <c r="H528" s="3">
        <v>0.466819427083333</v>
      </c>
      <c r="I528" s="3">
        <v>0.464303537037038</v>
      </c>
    </row>
    <row r="529">
      <c r="A529" s="3">
        <v>63422.0</v>
      </c>
      <c r="B529" s="3">
        <v>7.0</v>
      </c>
      <c r="C529" s="3">
        <v>4.0</v>
      </c>
      <c r="D529" s="3">
        <v>0.278162500000001</v>
      </c>
      <c r="E529" s="3">
        <v>0.3503</v>
      </c>
      <c r="F529" s="3">
        <v>0.507841669840284</v>
      </c>
      <c r="G529" s="3">
        <v>0.28021333333333</v>
      </c>
      <c r="H529" s="3">
        <v>0.397095781250001</v>
      </c>
      <c r="I529" s="3">
        <v>0.389514862433861</v>
      </c>
    </row>
    <row r="530">
      <c r="A530" s="3">
        <v>63453.0</v>
      </c>
      <c r="B530" s="3">
        <v>3.0</v>
      </c>
      <c r="C530" s="3">
        <v>8.0</v>
      </c>
      <c r="D530" s="3">
        <v>0.265712499999997</v>
      </c>
      <c r="E530" s="3">
        <v>0.2763</v>
      </c>
      <c r="F530" s="3">
        <v>0.562035999288021</v>
      </c>
      <c r="G530" s="3">
        <v>0.266666666666655</v>
      </c>
      <c r="H530" s="3">
        <v>0.448214201388889</v>
      </c>
      <c r="I530" s="3">
        <v>0.445031425925927</v>
      </c>
    </row>
    <row r="531">
      <c r="A531" s="3">
        <v>64475.0</v>
      </c>
      <c r="B531" s="3">
        <v>5.0</v>
      </c>
      <c r="C531" s="3">
        <v>6.0</v>
      </c>
      <c r="D531" s="3">
        <v>0.351797581687284</v>
      </c>
      <c r="E531" s="3">
        <v>0.1652</v>
      </c>
      <c r="F531" s="3">
        <v>0.546385106931841</v>
      </c>
      <c r="G531" s="3">
        <v>0.359657867208171</v>
      </c>
      <c r="H531" s="3">
        <v>0.497773581349207</v>
      </c>
      <c r="I531" s="3">
        <v>0.497493066137566</v>
      </c>
    </row>
    <row r="532">
      <c r="A532" s="3">
        <v>64891.0</v>
      </c>
      <c r="B532" s="3">
        <v>4.0</v>
      </c>
      <c r="C532" s="3">
        <v>7.0</v>
      </c>
      <c r="D532" s="3">
        <v>0.240462499999998</v>
      </c>
      <c r="E532" s="3">
        <v>0.3601</v>
      </c>
      <c r="F532" s="3">
        <v>0.205395597112901</v>
      </c>
      <c r="G532" s="3">
        <v>0.237039999999992</v>
      </c>
      <c r="H532" s="3">
        <v>0.39166220734127</v>
      </c>
      <c r="I532" s="3">
        <v>0.384246227513227</v>
      </c>
    </row>
    <row r="533">
      <c r="A533" s="3">
        <v>65402.0</v>
      </c>
      <c r="B533" s="3">
        <v>7.0</v>
      </c>
      <c r="C533" s="3">
        <v>4.0</v>
      </c>
      <c r="D533" s="3">
        <v>0.193831249999999</v>
      </c>
      <c r="E533" s="3">
        <v>0.615</v>
      </c>
      <c r="F533" s="3">
        <v>0.114717487346613</v>
      </c>
      <c r="G533" s="3">
        <v>0.187313333333327</v>
      </c>
      <c r="H533" s="3">
        <v>0.292322445436507</v>
      </c>
      <c r="I533" s="3">
        <v>0.27844691005291</v>
      </c>
    </row>
    <row r="534">
      <c r="A534" s="3">
        <v>65459.0</v>
      </c>
      <c r="B534" s="3">
        <v>6.0</v>
      </c>
      <c r="C534" s="3">
        <v>5.0</v>
      </c>
      <c r="D534" s="3">
        <v>0.2568875</v>
      </c>
      <c r="E534" s="3">
        <v>0.3303</v>
      </c>
      <c r="F534" s="3">
        <v>0.486804823104297</v>
      </c>
      <c r="G534" s="3">
        <v>0.254526666666661</v>
      </c>
      <c r="H534" s="3">
        <v>0.431643330853175</v>
      </c>
      <c r="I534" s="3">
        <v>0.426272288359788</v>
      </c>
    </row>
    <row r="535">
      <c r="A535" s="3">
        <v>65465.0</v>
      </c>
      <c r="B535" s="3">
        <v>5.0</v>
      </c>
      <c r="C535" s="3">
        <v>6.0</v>
      </c>
      <c r="D535" s="3">
        <v>0.312500000000003</v>
      </c>
      <c r="E535" s="3">
        <v>0.2035</v>
      </c>
      <c r="F535" s="3">
        <v>0.394227286411583</v>
      </c>
      <c r="G535" s="3">
        <v>0.333333333333336</v>
      </c>
      <c r="H535" s="3">
        <v>0.483560260416667</v>
      </c>
      <c r="I535" s="3">
        <v>0.4821135</v>
      </c>
    </row>
    <row r="536">
      <c r="A536" s="3">
        <v>65497.0</v>
      </c>
      <c r="B536" s="3">
        <v>6.0</v>
      </c>
      <c r="C536" s="3">
        <v>5.0</v>
      </c>
      <c r="D536" s="3">
        <v>0.328831250000002</v>
      </c>
      <c r="E536" s="3">
        <v>0.3581</v>
      </c>
      <c r="F536" s="3">
        <v>0.545211146874293</v>
      </c>
      <c r="G536" s="3">
        <v>0.335480000000004</v>
      </c>
      <c r="H536" s="3">
        <v>0.446183474702381</v>
      </c>
      <c r="I536" s="3">
        <v>0.442898357142857</v>
      </c>
    </row>
    <row r="537">
      <c r="A537" s="3">
        <v>65528.0</v>
      </c>
      <c r="B537" s="3">
        <v>5.0</v>
      </c>
      <c r="C537" s="3">
        <v>6.0</v>
      </c>
      <c r="D537" s="3">
        <v>0.374999999999995</v>
      </c>
      <c r="E537" s="3">
        <v>0.1898</v>
      </c>
      <c r="F537" s="3">
        <v>0.301641460141429</v>
      </c>
      <c r="G537" s="3">
        <v>0.399999999999995</v>
      </c>
      <c r="H537" s="3">
        <v>0.490761473214286</v>
      </c>
      <c r="I537" s="3">
        <v>0.489258396825397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610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1.0063956863E10</v>
      </c>
      <c r="B3" s="3">
        <v>49.0</v>
      </c>
      <c r="C3" s="3">
        <v>52.0</v>
      </c>
      <c r="D3" s="3">
        <v>0.363332054813626</v>
      </c>
      <c r="E3" s="3">
        <v>0.4905</v>
      </c>
      <c r="F3" s="3">
        <v>0.6961221066992</v>
      </c>
      <c r="G3" s="3">
        <v>0.372545849724272</v>
      </c>
      <c r="H3" s="3">
        <v>0.463326092436969</v>
      </c>
      <c r="I3" s="3">
        <v>0.462401675084181</v>
      </c>
    </row>
    <row r="4">
      <c r="A4" s="3">
        <v>7.69129455E8</v>
      </c>
      <c r="B4" s="3">
        <v>49.0</v>
      </c>
      <c r="C4" s="3">
        <v>52.0</v>
      </c>
      <c r="D4" s="3">
        <v>0.201794117647062</v>
      </c>
      <c r="E4" s="3">
        <v>0.587</v>
      </c>
      <c r="F4" s="3">
        <v>0.84981585289633</v>
      </c>
      <c r="G4" s="3">
        <v>0.204551515151517</v>
      </c>
      <c r="H4" s="3">
        <v>0.407269928804851</v>
      </c>
      <c r="I4" s="3">
        <v>0.404527139249646</v>
      </c>
    </row>
    <row r="5">
      <c r="A5" s="3">
        <v>1.069338559E9</v>
      </c>
      <c r="B5" s="3">
        <v>54.0</v>
      </c>
      <c r="C5" s="3">
        <v>47.0</v>
      </c>
      <c r="D5" s="3">
        <v>0.247973529411766</v>
      </c>
      <c r="E5" s="3">
        <v>0.7445</v>
      </c>
      <c r="F5" s="3">
        <v>0.786708288016366</v>
      </c>
      <c r="G5" s="3">
        <v>0.249375757575759</v>
      </c>
      <c r="H5" s="3">
        <v>0.468336861577963</v>
      </c>
      <c r="I5" s="3">
        <v>0.467511119528622</v>
      </c>
    </row>
    <row r="6">
      <c r="A6" s="3">
        <v>1.0400755055E10</v>
      </c>
      <c r="B6" s="3">
        <v>47.0</v>
      </c>
      <c r="C6" s="3">
        <v>54.0</v>
      </c>
      <c r="D6" s="3">
        <v>0.249676470588224</v>
      </c>
      <c r="E6" s="3">
        <v>0.6155</v>
      </c>
      <c r="F6" s="3">
        <v>0.826795254532301</v>
      </c>
      <c r="G6" s="3">
        <v>0.257242424242413</v>
      </c>
      <c r="H6" s="3">
        <v>0.452343537581693</v>
      </c>
      <c r="I6" s="3">
        <v>0.450865370370374</v>
      </c>
    </row>
    <row r="7">
      <c r="A7" s="3">
        <v>1.0669688703E10</v>
      </c>
      <c r="B7" s="3">
        <v>50.0</v>
      </c>
      <c r="C7" s="3">
        <v>51.0</v>
      </c>
      <c r="D7" s="3">
        <v>0.259220588235295</v>
      </c>
      <c r="E7" s="3">
        <v>0.7314</v>
      </c>
      <c r="F7" s="3">
        <v>0.828114211065199</v>
      </c>
      <c r="G7" s="3">
        <v>0.262015151515152</v>
      </c>
      <c r="H7" s="3">
        <v>0.487335115546217</v>
      </c>
      <c r="I7" s="3">
        <v>0.48675271645022</v>
      </c>
    </row>
    <row r="8">
      <c r="A8" s="3">
        <v>1.073049327E9</v>
      </c>
      <c r="B8" s="3">
        <v>55.0</v>
      </c>
      <c r="C8" s="3">
        <v>46.0</v>
      </c>
      <c r="D8" s="3">
        <v>0.216861764705884</v>
      </c>
      <c r="E8" s="3">
        <v>0.6642</v>
      </c>
      <c r="F8" s="3">
        <v>0.851268588318237</v>
      </c>
      <c r="G8" s="3">
        <v>0.219033333333335</v>
      </c>
      <c r="H8" s="3">
        <v>0.468093949579828</v>
      </c>
      <c r="I8" s="3">
        <v>0.467104626022128</v>
      </c>
    </row>
    <row r="9">
      <c r="A9" s="3">
        <v>1.4752395193E10</v>
      </c>
      <c r="B9" s="3">
        <v>50.0</v>
      </c>
      <c r="C9" s="3">
        <v>51.0</v>
      </c>
      <c r="D9" s="3">
        <v>0.301835294117646</v>
      </c>
      <c r="E9" s="3">
        <v>0.5264</v>
      </c>
      <c r="F9" s="3">
        <v>0.70586540778912</v>
      </c>
      <c r="G9" s="3">
        <v>0.305266666666661</v>
      </c>
      <c r="H9" s="3">
        <v>0.437109443277301</v>
      </c>
      <c r="I9" s="3">
        <v>0.435282287157294</v>
      </c>
    </row>
    <row r="10">
      <c r="A10" s="3">
        <v>1.5493197175E10</v>
      </c>
      <c r="B10" s="3">
        <v>51.0</v>
      </c>
      <c r="C10" s="3">
        <v>50.0</v>
      </c>
      <c r="D10" s="3">
        <v>0.288064705882347</v>
      </c>
      <c r="E10" s="3">
        <v>0.6078</v>
      </c>
      <c r="F10" s="3">
        <v>0.802611569884665</v>
      </c>
      <c r="G10" s="3">
        <v>0.291060606060594</v>
      </c>
      <c r="H10" s="3">
        <v>0.472347574696539</v>
      </c>
      <c r="I10" s="3">
        <v>0.471530482202985</v>
      </c>
    </row>
    <row r="11">
      <c r="A11" s="3">
        <v>1.6100502463E10</v>
      </c>
      <c r="B11" s="3">
        <v>51.0</v>
      </c>
      <c r="C11" s="3">
        <v>50.0</v>
      </c>
      <c r="D11" s="3">
        <v>0.236435294117649</v>
      </c>
      <c r="E11" s="3">
        <v>0.6105</v>
      </c>
      <c r="F11" s="3">
        <v>0.609987202025411</v>
      </c>
      <c r="G11" s="3">
        <v>0.238160606060609</v>
      </c>
      <c r="H11" s="3">
        <v>0.482677445144723</v>
      </c>
      <c r="I11" s="3">
        <v>0.482090887445892</v>
      </c>
    </row>
    <row r="12">
      <c r="A12" s="3">
        <v>1.7115887578E10</v>
      </c>
      <c r="B12" s="3">
        <v>52.0</v>
      </c>
      <c r="C12" s="3">
        <v>49.0</v>
      </c>
      <c r="D12" s="3">
        <v>0.247126470588234</v>
      </c>
      <c r="E12" s="3">
        <v>0.7143</v>
      </c>
      <c r="F12" s="3">
        <v>0.647115921668228</v>
      </c>
      <c r="G12" s="3">
        <v>0.251893939393937</v>
      </c>
      <c r="H12" s="3">
        <v>0.46398811741363</v>
      </c>
      <c r="I12" s="3">
        <v>0.462863638768642</v>
      </c>
    </row>
    <row r="13">
      <c r="A13" s="3">
        <v>1.933504479E9</v>
      </c>
      <c r="B13" s="3">
        <v>66.0</v>
      </c>
      <c r="C13" s="3">
        <v>35.0</v>
      </c>
      <c r="D13" s="3">
        <v>0.218502941176464</v>
      </c>
      <c r="E13" s="3">
        <v>0.4603</v>
      </c>
      <c r="F13" s="3">
        <v>0.75491575880336</v>
      </c>
      <c r="G13" s="3">
        <v>0.21780909090908</v>
      </c>
      <c r="H13" s="3">
        <v>0.438115358309986</v>
      </c>
      <c r="I13" s="3">
        <v>0.436095533910538</v>
      </c>
    </row>
    <row r="14">
      <c r="A14" s="3">
        <v>1.945612157E9</v>
      </c>
      <c r="B14" s="3">
        <v>71.0</v>
      </c>
      <c r="C14" s="3">
        <v>30.0</v>
      </c>
      <c r="D14" s="3">
        <v>0.18435294117647</v>
      </c>
      <c r="E14" s="3">
        <v>0.6505</v>
      </c>
      <c r="F14" s="3">
        <v>0.917443285880819</v>
      </c>
      <c r="G14" s="3">
        <v>0.183924242424239</v>
      </c>
      <c r="H14" s="3">
        <v>0.476545692110173</v>
      </c>
      <c r="I14" s="3">
        <v>0.475606251803755</v>
      </c>
    </row>
    <row r="15">
      <c r="A15" s="3">
        <v>2.009005809E9</v>
      </c>
      <c r="B15" s="3">
        <v>51.0</v>
      </c>
      <c r="C15" s="3">
        <v>50.0</v>
      </c>
      <c r="D15" s="3">
        <v>0.255782352941178</v>
      </c>
      <c r="E15" s="3">
        <v>0.6807</v>
      </c>
      <c r="F15" s="3">
        <v>0.797953545704044</v>
      </c>
      <c r="G15" s="3">
        <v>0.262051515151517</v>
      </c>
      <c r="H15" s="3">
        <v>0.434243417366941</v>
      </c>
      <c r="I15" s="3">
        <v>0.432211111111115</v>
      </c>
    </row>
    <row r="16">
      <c r="A16" s="3">
        <v>2.074861047E9</v>
      </c>
      <c r="B16" s="3">
        <v>52.0</v>
      </c>
      <c r="C16" s="3">
        <v>49.0</v>
      </c>
      <c r="D16" s="3">
        <v>0.256647058823531</v>
      </c>
      <c r="E16" s="3">
        <v>0.6564</v>
      </c>
      <c r="F16" s="3">
        <v>0.787172987385457</v>
      </c>
      <c r="G16" s="3">
        <v>0.260345454545454</v>
      </c>
      <c r="H16" s="3">
        <v>0.47764254785247</v>
      </c>
      <c r="I16" s="3">
        <v>0.477218998316503</v>
      </c>
    </row>
    <row r="17">
      <c r="A17" s="3">
        <v>2.112713723E9</v>
      </c>
      <c r="B17" s="3">
        <v>52.0</v>
      </c>
      <c r="C17" s="3">
        <v>49.0</v>
      </c>
      <c r="D17" s="3">
        <v>0.269450000000001</v>
      </c>
      <c r="E17" s="3">
        <v>0.7025</v>
      </c>
      <c r="F17" s="3">
        <v>0.763856469482722</v>
      </c>
      <c r="G17" s="3">
        <v>0.272736363636366</v>
      </c>
      <c r="H17" s="3">
        <v>0.490132930672266</v>
      </c>
      <c r="I17" s="3">
        <v>0.489992008177011</v>
      </c>
    </row>
    <row r="18">
      <c r="A18" s="3">
        <v>2.145377447E9</v>
      </c>
      <c r="B18" s="3">
        <v>57.0</v>
      </c>
      <c r="C18" s="3">
        <v>44.0</v>
      </c>
      <c r="D18" s="3">
        <v>0.232982352941177</v>
      </c>
      <c r="E18" s="3">
        <v>0.5768</v>
      </c>
      <c r="F18" s="3">
        <v>0.729831539768167</v>
      </c>
      <c r="G18" s="3">
        <v>0.233245454545451</v>
      </c>
      <c r="H18" s="3">
        <v>0.437427680905688</v>
      </c>
      <c r="I18" s="3">
        <v>0.435655571188074</v>
      </c>
    </row>
    <row r="19">
      <c r="A19" s="3">
        <v>2.398087163E9</v>
      </c>
      <c r="B19" s="3">
        <v>52.0</v>
      </c>
      <c r="C19" s="3">
        <v>49.0</v>
      </c>
      <c r="D19" s="3">
        <v>0.248379411764708</v>
      </c>
      <c r="E19" s="3">
        <v>0.5324</v>
      </c>
      <c r="F19" s="3">
        <v>0.764951207919271</v>
      </c>
      <c r="G19" s="3">
        <v>0.254178787878791</v>
      </c>
      <c r="H19" s="3">
        <v>0.433837278244626</v>
      </c>
      <c r="I19" s="3">
        <v>0.431839741462247</v>
      </c>
    </row>
    <row r="20">
      <c r="A20" s="3">
        <v>2.883570679E9</v>
      </c>
      <c r="B20" s="3">
        <v>46.0</v>
      </c>
      <c r="C20" s="3">
        <v>55.0</v>
      </c>
      <c r="D20" s="3">
        <v>0.317676128819361</v>
      </c>
      <c r="E20" s="3">
        <v>0.5429</v>
      </c>
      <c r="F20" s="3">
        <v>0.821912893466675</v>
      </c>
      <c r="G20" s="3">
        <v>0.321680812398052</v>
      </c>
      <c r="H20" s="3">
        <v>0.499194066293181</v>
      </c>
      <c r="I20" s="3">
        <v>0.499023627946133</v>
      </c>
    </row>
    <row r="21">
      <c r="A21" s="3">
        <v>2.884955135E9</v>
      </c>
      <c r="B21" s="3">
        <v>52.0</v>
      </c>
      <c r="C21" s="3">
        <v>49.0</v>
      </c>
      <c r="D21" s="3">
        <v>0.228034568162699</v>
      </c>
      <c r="E21" s="3">
        <v>0.5546</v>
      </c>
      <c r="F21" s="3">
        <v>0.849920841418423</v>
      </c>
      <c r="G21" s="3">
        <v>0.228310709858865</v>
      </c>
      <c r="H21" s="3">
        <v>0.459612933006533</v>
      </c>
      <c r="I21" s="3">
        <v>0.458284217171721</v>
      </c>
    </row>
    <row r="22">
      <c r="A22" s="3">
        <v>2.952779179E9</v>
      </c>
      <c r="B22" s="3">
        <v>51.0</v>
      </c>
      <c r="C22" s="3">
        <v>50.0</v>
      </c>
      <c r="D22" s="3">
        <v>0.275905882352944</v>
      </c>
      <c r="E22" s="3">
        <v>0.6059</v>
      </c>
      <c r="F22" s="3">
        <v>0.72925361108088</v>
      </c>
      <c r="G22" s="3">
        <v>0.279893939393943</v>
      </c>
      <c r="H22" s="3">
        <v>0.497895679271704</v>
      </c>
      <c r="I22" s="3">
        <v>0.497554303751806</v>
      </c>
    </row>
    <row r="23">
      <c r="A23" s="3">
        <v>3.000885243E9</v>
      </c>
      <c r="B23" s="3">
        <v>47.0</v>
      </c>
      <c r="C23" s="3">
        <v>54.0</v>
      </c>
      <c r="D23" s="3">
        <v>0.238636765590185</v>
      </c>
      <c r="E23" s="3">
        <v>0.5921</v>
      </c>
      <c r="F23" s="3">
        <v>0.807903689203062</v>
      </c>
      <c r="G23" s="3">
        <v>0.243098452960153</v>
      </c>
      <c r="H23" s="3">
        <v>0.445970394491121</v>
      </c>
      <c r="I23" s="3">
        <v>0.444101308321311</v>
      </c>
    </row>
    <row r="24">
      <c r="A24" s="3">
        <v>3.085431789E9</v>
      </c>
      <c r="B24" s="3">
        <v>55.0</v>
      </c>
      <c r="C24" s="3">
        <v>46.0</v>
      </c>
      <c r="D24" s="3">
        <v>0.255470588235296</v>
      </c>
      <c r="E24" s="3">
        <v>0.6293</v>
      </c>
      <c r="F24" s="3">
        <v>0.813811474005429</v>
      </c>
      <c r="G24" s="3">
        <v>0.259206060606063</v>
      </c>
      <c r="H24" s="3">
        <v>0.444971561624648</v>
      </c>
      <c r="I24" s="3">
        <v>0.443215615680618</v>
      </c>
    </row>
    <row r="25">
      <c r="A25" s="3">
        <v>3.086280191E9</v>
      </c>
      <c r="B25" s="3">
        <v>53.0</v>
      </c>
      <c r="C25" s="3">
        <v>48.0</v>
      </c>
      <c r="D25" s="3">
        <v>0.290164705882353</v>
      </c>
      <c r="E25" s="3">
        <v>0.6115</v>
      </c>
      <c r="F25" s="3">
        <v>0.737434133400363</v>
      </c>
      <c r="G25" s="3">
        <v>0.294184848484849</v>
      </c>
      <c r="H25" s="3">
        <v>0.473302217553683</v>
      </c>
      <c r="I25" s="3">
        <v>0.472482100769605</v>
      </c>
    </row>
    <row r="26">
      <c r="A26" s="3">
        <v>3.203317746E9</v>
      </c>
      <c r="B26" s="3">
        <v>50.0</v>
      </c>
      <c r="C26" s="3">
        <v>51.0</v>
      </c>
      <c r="D26" s="3">
        <v>0.253644117647059</v>
      </c>
      <c r="E26" s="3">
        <v>0.7192</v>
      </c>
      <c r="F26" s="3">
        <v>0.79861472805619</v>
      </c>
      <c r="G26" s="3">
        <v>0.256757575757577</v>
      </c>
      <c r="H26" s="3">
        <v>0.443345360644255</v>
      </c>
      <c r="I26" s="3">
        <v>0.441685790043292</v>
      </c>
    </row>
    <row r="27">
      <c r="A27" s="3">
        <v>3.216686061E9</v>
      </c>
      <c r="B27" s="3">
        <v>52.0</v>
      </c>
      <c r="C27" s="3">
        <v>49.0</v>
      </c>
      <c r="D27" s="3">
        <v>0.265864705882357</v>
      </c>
      <c r="E27" s="3">
        <v>0.6834</v>
      </c>
      <c r="F27" s="3">
        <v>0.809749739335294</v>
      </c>
      <c r="G27" s="3">
        <v>0.270487878787883</v>
      </c>
      <c r="H27" s="3">
        <v>0.477590975723621</v>
      </c>
      <c r="I27" s="3">
        <v>0.476903588263594</v>
      </c>
    </row>
    <row r="28">
      <c r="A28" s="3">
        <v>3.319659517E9</v>
      </c>
      <c r="B28" s="3">
        <v>53.0</v>
      </c>
      <c r="C28" s="3">
        <v>48.0</v>
      </c>
      <c r="D28" s="3">
        <v>0.210191176470591</v>
      </c>
      <c r="E28" s="3">
        <v>0.6519</v>
      </c>
      <c r="F28" s="3">
        <v>0.866242584611346</v>
      </c>
      <c r="G28" s="3">
        <v>0.210945454545454</v>
      </c>
      <c r="H28" s="3">
        <v>0.449692170868344</v>
      </c>
      <c r="I28" s="3">
        <v>0.447809603174606</v>
      </c>
    </row>
    <row r="29">
      <c r="A29" s="3">
        <v>3.354558462E9</v>
      </c>
      <c r="B29" s="3">
        <v>54.0</v>
      </c>
      <c r="C29" s="3">
        <v>47.0</v>
      </c>
      <c r="D29" s="3">
        <v>0.240829411764707</v>
      </c>
      <c r="E29" s="3">
        <v>0.6706</v>
      </c>
      <c r="F29" s="3">
        <v>0.71019099681758</v>
      </c>
      <c r="G29" s="3">
        <v>0.241200000000001</v>
      </c>
      <c r="H29" s="3">
        <v>0.430548297152191</v>
      </c>
      <c r="I29" s="3">
        <v>0.428519711399713</v>
      </c>
    </row>
    <row r="30">
      <c r="A30" s="3">
        <v>3.573469181E9</v>
      </c>
      <c r="B30" s="3">
        <v>54.0</v>
      </c>
      <c r="C30" s="3">
        <v>47.0</v>
      </c>
      <c r="D30" s="3">
        <v>0.232241176470589</v>
      </c>
      <c r="E30" s="3">
        <v>0.6158</v>
      </c>
      <c r="F30" s="3">
        <v>0.88261219618422</v>
      </c>
      <c r="G30" s="3">
        <v>0.234163636363638</v>
      </c>
      <c r="H30" s="3">
        <v>0.479107417133517</v>
      </c>
      <c r="I30" s="3">
        <v>0.478579492544495</v>
      </c>
    </row>
    <row r="31">
      <c r="A31" s="3">
        <v>3.685478127E9</v>
      </c>
      <c r="B31" s="3">
        <v>50.0</v>
      </c>
      <c r="C31" s="3">
        <v>51.0</v>
      </c>
      <c r="D31" s="3">
        <v>0.249802941176471</v>
      </c>
      <c r="E31" s="3">
        <v>0.5804</v>
      </c>
      <c r="F31" s="3">
        <v>0.79081148722337</v>
      </c>
      <c r="G31" s="3">
        <v>0.25380909090909</v>
      </c>
      <c r="H31" s="3">
        <v>0.465021521942103</v>
      </c>
      <c r="I31" s="3">
        <v>0.464143388648394</v>
      </c>
    </row>
    <row r="32">
      <c r="A32" s="3">
        <v>3.714842519E9</v>
      </c>
      <c r="B32" s="3">
        <v>51.0</v>
      </c>
      <c r="C32" s="3">
        <v>50.0</v>
      </c>
      <c r="D32" s="3">
        <v>0.245100032287771</v>
      </c>
      <c r="E32" s="3">
        <v>0.6295</v>
      </c>
      <c r="F32" s="3">
        <v>0.773547839010691</v>
      </c>
      <c r="G32" s="3">
        <v>0.250771590678079</v>
      </c>
      <c r="H32" s="3">
        <v>0.460862312091501</v>
      </c>
      <c r="I32" s="3">
        <v>0.459518930976434</v>
      </c>
    </row>
    <row r="33">
      <c r="A33" s="3">
        <v>3.739074174E9</v>
      </c>
      <c r="B33" s="3">
        <v>51.0</v>
      </c>
      <c r="C33" s="3">
        <v>50.0</v>
      </c>
      <c r="D33" s="3">
        <v>0.309422033615212</v>
      </c>
      <c r="E33" s="3">
        <v>0.5903</v>
      </c>
      <c r="F33" s="3">
        <v>0.737489294650852</v>
      </c>
      <c r="G33" s="3">
        <v>0.314234999059903</v>
      </c>
      <c r="H33" s="3">
        <v>0.445524938141918</v>
      </c>
      <c r="I33" s="3">
        <v>0.443994130591634</v>
      </c>
    </row>
    <row r="34">
      <c r="A34" s="3">
        <v>3.74433177E9</v>
      </c>
      <c r="B34" s="3">
        <v>47.0</v>
      </c>
      <c r="C34" s="3">
        <v>54.0</v>
      </c>
      <c r="D34" s="3">
        <v>0.252950244846144</v>
      </c>
      <c r="E34" s="3">
        <v>0.6063</v>
      </c>
      <c r="F34" s="3">
        <v>0.723610731200667</v>
      </c>
      <c r="G34" s="3">
        <v>0.258064717057526</v>
      </c>
      <c r="H34" s="3">
        <v>0.415580947712413</v>
      </c>
      <c r="I34" s="3">
        <v>0.412844686147193</v>
      </c>
    </row>
    <row r="35">
      <c r="A35" s="3">
        <v>3.822911469E9</v>
      </c>
      <c r="B35" s="3">
        <v>48.0</v>
      </c>
      <c r="C35" s="3">
        <v>53.0</v>
      </c>
      <c r="D35" s="3">
        <v>0.253481175863845</v>
      </c>
      <c r="E35" s="3">
        <v>0.7133</v>
      </c>
      <c r="F35" s="3">
        <v>0.800186075661882</v>
      </c>
      <c r="G35" s="3">
        <v>0.258357166299402</v>
      </c>
      <c r="H35" s="3">
        <v>0.444069654528474</v>
      </c>
      <c r="I35" s="3">
        <v>0.442364796777302</v>
      </c>
    </row>
    <row r="36">
      <c r="A36" s="3">
        <v>3.883810782E9</v>
      </c>
      <c r="B36" s="3">
        <v>49.0</v>
      </c>
      <c r="C36" s="3">
        <v>52.0</v>
      </c>
      <c r="D36" s="3">
        <v>0.247682352941179</v>
      </c>
      <c r="E36" s="3">
        <v>0.5225</v>
      </c>
      <c r="F36" s="3">
        <v>0.710999896474137</v>
      </c>
      <c r="G36" s="3">
        <v>0.250278787878791</v>
      </c>
      <c r="H36" s="3">
        <v>0.474026577964516</v>
      </c>
      <c r="I36" s="3">
        <v>0.473080916305921</v>
      </c>
    </row>
    <row r="37">
      <c r="A37" s="3">
        <v>3.988254075E9</v>
      </c>
      <c r="B37" s="3">
        <v>42.0</v>
      </c>
      <c r="C37" s="3">
        <v>59.0</v>
      </c>
      <c r="D37" s="3">
        <v>0.294117647058824</v>
      </c>
      <c r="E37" s="3">
        <v>0.5523</v>
      </c>
      <c r="F37" s="3">
        <v>0.735970075336753</v>
      </c>
      <c r="G37" s="3">
        <v>0.303030303030303</v>
      </c>
      <c r="H37" s="3">
        <v>0.45884895774976</v>
      </c>
      <c r="I37" s="3">
        <v>0.457665257335262</v>
      </c>
    </row>
    <row r="38">
      <c r="A38" s="3">
        <v>4.093410927E9</v>
      </c>
      <c r="B38" s="3">
        <v>49.0</v>
      </c>
      <c r="C38" s="3">
        <v>52.0</v>
      </c>
      <c r="D38" s="3">
        <v>0.250831249186822</v>
      </c>
      <c r="E38" s="3">
        <v>0.6618</v>
      </c>
      <c r="F38" s="3">
        <v>0.826311171998585</v>
      </c>
      <c r="G38" s="3">
        <v>0.25406435949567</v>
      </c>
      <c r="H38" s="3">
        <v>0.482685324463111</v>
      </c>
      <c r="I38" s="3">
        <v>0.482401153198658</v>
      </c>
    </row>
    <row r="39">
      <c r="A39" s="3">
        <v>4.095672191E9</v>
      </c>
      <c r="B39" s="3">
        <v>67.0</v>
      </c>
      <c r="C39" s="3">
        <v>34.0</v>
      </c>
      <c r="D39" s="3">
        <v>0.164299999999994</v>
      </c>
      <c r="E39" s="3">
        <v>0.5908</v>
      </c>
      <c r="F39" s="3">
        <v>0.808285235086201</v>
      </c>
      <c r="G39" s="3">
        <v>0.162551515151505</v>
      </c>
      <c r="H39" s="3">
        <v>0.446498914565821</v>
      </c>
      <c r="I39" s="3">
        <v>0.445104896584901</v>
      </c>
    </row>
    <row r="40">
      <c r="A40" s="3">
        <v>4.146068283E9</v>
      </c>
      <c r="B40" s="3">
        <v>39.0</v>
      </c>
      <c r="C40" s="3">
        <v>62.0</v>
      </c>
      <c r="D40" s="3">
        <v>0.264705882352921</v>
      </c>
      <c r="E40" s="3">
        <v>0.4902</v>
      </c>
      <c r="F40" s="3">
        <v>0.620087880899489</v>
      </c>
      <c r="G40" s="3">
        <v>0.272727272727252</v>
      </c>
      <c r="H40" s="3">
        <v>0.497411816059755</v>
      </c>
      <c r="I40" s="3">
        <v>0.497325924723433</v>
      </c>
    </row>
    <row r="41">
      <c r="A41" s="3">
        <v>4.159608687E9</v>
      </c>
      <c r="B41" s="3">
        <v>53.0</v>
      </c>
      <c r="C41" s="3">
        <v>48.0</v>
      </c>
      <c r="D41" s="3">
        <v>0.286211764705878</v>
      </c>
      <c r="E41" s="3">
        <v>0.616</v>
      </c>
      <c r="F41" s="3">
        <v>0.754141279873254</v>
      </c>
      <c r="G41" s="3">
        <v>0.290236363636357</v>
      </c>
      <c r="H41" s="3">
        <v>0.460275784313719</v>
      </c>
      <c r="I41" s="3">
        <v>0.459093766233767</v>
      </c>
    </row>
    <row r="42">
      <c r="A42" s="3">
        <v>4.257736698E9</v>
      </c>
      <c r="B42" s="3">
        <v>39.0</v>
      </c>
      <c r="C42" s="3">
        <v>62.0</v>
      </c>
      <c r="D42" s="3">
        <v>0.235294117647041</v>
      </c>
      <c r="E42" s="3">
        <v>0.4904</v>
      </c>
      <c r="F42" s="3">
        <v>0.698691375935751</v>
      </c>
      <c r="G42" s="3">
        <v>0.242424242424224</v>
      </c>
      <c r="H42" s="3">
        <v>0.445883146591962</v>
      </c>
      <c r="I42" s="3">
        <v>0.444109224386729</v>
      </c>
    </row>
    <row r="43">
      <c r="A43" s="3">
        <v>4.271767452E9</v>
      </c>
      <c r="B43" s="3">
        <v>53.0</v>
      </c>
      <c r="C43" s="3">
        <v>48.0</v>
      </c>
      <c r="D43" s="3">
        <v>0.249797841131337</v>
      </c>
      <c r="E43" s="3">
        <v>0.6449</v>
      </c>
      <c r="F43" s="3">
        <v>0.764460478210908</v>
      </c>
      <c r="G43" s="3">
        <v>0.250343912268463</v>
      </c>
      <c r="H43" s="3">
        <v>0.44886903828198</v>
      </c>
      <c r="I43" s="3">
        <v>0.447349464886968</v>
      </c>
    </row>
    <row r="44">
      <c r="A44" s="3">
        <v>4.277622521E9</v>
      </c>
      <c r="B44" s="3">
        <v>55.0</v>
      </c>
      <c r="C44" s="3">
        <v>46.0</v>
      </c>
      <c r="D44" s="3">
        <v>0.286014705882355</v>
      </c>
      <c r="E44" s="3">
        <v>0.6396</v>
      </c>
      <c r="F44" s="3">
        <v>0.74245306964801</v>
      </c>
      <c r="G44" s="3">
        <v>0.291606060606063</v>
      </c>
      <c r="H44" s="3">
        <v>0.454936851073757</v>
      </c>
      <c r="I44" s="3">
        <v>0.453822310004812</v>
      </c>
    </row>
    <row r="45">
      <c r="A45" s="3">
        <v>4.281296255E9</v>
      </c>
      <c r="B45" s="3">
        <v>50.0</v>
      </c>
      <c r="C45" s="3">
        <v>51.0</v>
      </c>
      <c r="D45" s="3">
        <v>0.294447058823531</v>
      </c>
      <c r="E45" s="3">
        <v>0.5581</v>
      </c>
      <c r="F45" s="3">
        <v>0.636074212070004</v>
      </c>
      <c r="G45" s="3">
        <v>0.29807575757576</v>
      </c>
      <c r="H45" s="3">
        <v>0.442076784547142</v>
      </c>
      <c r="I45" s="3">
        <v>0.440383654401158</v>
      </c>
    </row>
    <row r="46">
      <c r="A46" s="3">
        <v>4.283277263E9</v>
      </c>
      <c r="B46" s="3">
        <v>49.0</v>
      </c>
      <c r="C46" s="3">
        <v>52.0</v>
      </c>
      <c r="D46" s="3">
        <v>0.308808823529398</v>
      </c>
      <c r="E46" s="3">
        <v>0.5026</v>
      </c>
      <c r="F46" s="3">
        <v>0.633347796351674</v>
      </c>
      <c r="G46" s="3">
        <v>0.318166666666652</v>
      </c>
      <c r="H46" s="3">
        <v>0.453911938608771</v>
      </c>
      <c r="I46" s="3">
        <v>0.452620474987983</v>
      </c>
    </row>
    <row r="47">
      <c r="A47" s="3">
        <v>4.284873791E9</v>
      </c>
      <c r="B47" s="3">
        <v>54.0</v>
      </c>
      <c r="C47" s="3">
        <v>47.0</v>
      </c>
      <c r="D47" s="3">
        <v>0.211611764705883</v>
      </c>
      <c r="E47" s="3">
        <v>0.7544</v>
      </c>
      <c r="F47" s="3">
        <v>0.760973834364033</v>
      </c>
      <c r="G47" s="3">
        <v>0.213039393939395</v>
      </c>
      <c r="H47" s="3">
        <v>0.468906246498595</v>
      </c>
      <c r="I47" s="3">
        <v>0.468037864357868</v>
      </c>
    </row>
    <row r="48">
      <c r="A48" s="3">
        <v>4.286282414E9</v>
      </c>
      <c r="B48" s="3">
        <v>53.0</v>
      </c>
      <c r="C48" s="3">
        <v>48.0</v>
      </c>
      <c r="D48" s="3">
        <v>0.301003095975232</v>
      </c>
      <c r="E48" s="3">
        <v>0.6082</v>
      </c>
      <c r="F48" s="3">
        <v>0.656873174550382</v>
      </c>
      <c r="G48" s="3">
        <v>0.303821371610846</v>
      </c>
      <c r="H48" s="3">
        <v>0.466612333099904</v>
      </c>
      <c r="I48" s="3">
        <v>0.465615808080814</v>
      </c>
    </row>
    <row r="49">
      <c r="A49" s="3">
        <v>4.897824735E9</v>
      </c>
      <c r="B49" s="3">
        <v>58.0</v>
      </c>
      <c r="C49" s="3">
        <v>43.0</v>
      </c>
      <c r="D49" s="3">
        <v>0.231973529411762</v>
      </c>
      <c r="E49" s="3">
        <v>0.5633</v>
      </c>
      <c r="F49" s="3">
        <v>0.817970714032054</v>
      </c>
      <c r="G49" s="3">
        <v>0.232230303030298</v>
      </c>
      <c r="H49" s="3">
        <v>0.429059109477123</v>
      </c>
      <c r="I49" s="3">
        <v>0.426797182539687</v>
      </c>
    </row>
    <row r="50">
      <c r="A50" s="3">
        <v>5.065531358E9</v>
      </c>
      <c r="B50" s="3">
        <v>52.0</v>
      </c>
      <c r="C50" s="3">
        <v>49.0</v>
      </c>
      <c r="D50" s="3">
        <v>0.245350889747628</v>
      </c>
      <c r="E50" s="3">
        <v>0.6025</v>
      </c>
      <c r="F50" s="3">
        <v>0.808521866882181</v>
      </c>
      <c r="G50" s="3">
        <v>0.246174641795082</v>
      </c>
      <c r="H50" s="3">
        <v>0.433241789215682</v>
      </c>
      <c r="I50" s="3">
        <v>0.431118036315542</v>
      </c>
    </row>
    <row r="51">
      <c r="A51" s="3">
        <v>5.098174324E9</v>
      </c>
      <c r="B51" s="3">
        <v>66.0</v>
      </c>
      <c r="C51" s="3">
        <v>35.0</v>
      </c>
      <c r="D51" s="3">
        <v>0.19388529411764</v>
      </c>
      <c r="E51" s="3">
        <v>0.5318</v>
      </c>
      <c r="F51" s="3">
        <v>0.768970101639753</v>
      </c>
      <c r="G51" s="3">
        <v>0.193572727272716</v>
      </c>
      <c r="H51" s="3">
        <v>0.446639137488323</v>
      </c>
      <c r="I51" s="3">
        <v>0.44511335618086</v>
      </c>
    </row>
    <row r="52">
      <c r="A52" s="3">
        <v>5.142167549E9</v>
      </c>
      <c r="B52" s="3">
        <v>50.0</v>
      </c>
      <c r="C52" s="3">
        <v>51.0</v>
      </c>
      <c r="D52" s="3">
        <v>0.224311287986387</v>
      </c>
      <c r="E52" s="3">
        <v>0.6661</v>
      </c>
      <c r="F52" s="3">
        <v>0.851368676510439</v>
      </c>
      <c r="G52" s="3">
        <v>0.224284441353529</v>
      </c>
      <c r="H52" s="3">
        <v>0.475397993697473</v>
      </c>
      <c r="I52" s="3">
        <v>0.47456952621453</v>
      </c>
    </row>
    <row r="53">
      <c r="A53" s="3">
        <v>5.353760765E9</v>
      </c>
      <c r="B53" s="3">
        <v>54.0</v>
      </c>
      <c r="C53" s="3">
        <v>47.0</v>
      </c>
      <c r="D53" s="3">
        <v>0.285144117647059</v>
      </c>
      <c r="E53" s="3">
        <v>0.561</v>
      </c>
      <c r="F53" s="3">
        <v>0.714687794664927</v>
      </c>
      <c r="G53" s="3">
        <v>0.286981818181819</v>
      </c>
      <c r="H53" s="3">
        <v>0.427266646825391</v>
      </c>
      <c r="I53" s="3">
        <v>0.424817377344881</v>
      </c>
    </row>
    <row r="54">
      <c r="A54" s="3">
        <v>5.363955614E9</v>
      </c>
      <c r="B54" s="3">
        <v>52.0</v>
      </c>
      <c r="C54" s="3">
        <v>49.0</v>
      </c>
      <c r="D54" s="3">
        <v>0.238573529411767</v>
      </c>
      <c r="E54" s="3">
        <v>0.6562</v>
      </c>
      <c r="F54" s="3">
        <v>0.627014699669489</v>
      </c>
      <c r="G54" s="3">
        <v>0.242648484848486</v>
      </c>
      <c r="H54" s="3">
        <v>0.476241450746962</v>
      </c>
      <c r="I54" s="3">
        <v>0.475596230158735</v>
      </c>
    </row>
    <row r="55">
      <c r="A55" s="3">
        <v>5.626634227E9</v>
      </c>
      <c r="B55" s="3">
        <v>52.0</v>
      </c>
      <c r="C55" s="3">
        <v>49.0</v>
      </c>
      <c r="D55" s="3">
        <v>0.292185294117648</v>
      </c>
      <c r="E55" s="3">
        <v>0.6703</v>
      </c>
      <c r="F55" s="3">
        <v>0.767550088631798</v>
      </c>
      <c r="G55" s="3">
        <v>0.298221212121213</v>
      </c>
      <c r="H55" s="3">
        <v>0.439833335667594</v>
      </c>
      <c r="I55" s="3">
        <v>0.437959936267439</v>
      </c>
    </row>
    <row r="56">
      <c r="A56" s="3">
        <v>5.695338237E9</v>
      </c>
      <c r="B56" s="3">
        <v>52.0</v>
      </c>
      <c r="C56" s="3">
        <v>49.0</v>
      </c>
      <c r="D56" s="3">
        <v>0.239776470588236</v>
      </c>
      <c r="E56" s="3">
        <v>0.6919</v>
      </c>
      <c r="F56" s="3">
        <v>0.852478540437571</v>
      </c>
      <c r="G56" s="3">
        <v>0.240503030303032</v>
      </c>
      <c r="H56" s="3">
        <v>0.435455966386552</v>
      </c>
      <c r="I56" s="3">
        <v>0.433459307359311</v>
      </c>
    </row>
    <row r="57">
      <c r="A57" s="3">
        <v>5.863599037E9</v>
      </c>
      <c r="B57" s="3">
        <v>49.0</v>
      </c>
      <c r="C57" s="3">
        <v>52.0</v>
      </c>
      <c r="D57" s="3">
        <v>0.300798480311665</v>
      </c>
      <c r="E57" s="3">
        <v>0.5571</v>
      </c>
      <c r="F57" s="3">
        <v>0.815823483031163</v>
      </c>
      <c r="G57" s="3">
        <v>0.307160272677515</v>
      </c>
      <c r="H57" s="3">
        <v>0.502385189075626</v>
      </c>
      <c r="I57" s="3">
        <v>0.5027168939394</v>
      </c>
    </row>
    <row r="58">
      <c r="A58" s="3">
        <v>5.871140319E9</v>
      </c>
      <c r="B58" s="3">
        <v>55.0</v>
      </c>
      <c r="C58" s="3">
        <v>46.0</v>
      </c>
      <c r="D58" s="3">
        <v>0.256220588235295</v>
      </c>
      <c r="E58" s="3">
        <v>0.7178</v>
      </c>
      <c r="F58" s="3">
        <v>0.763155121918389</v>
      </c>
      <c r="G58" s="3">
        <v>0.25667272727273</v>
      </c>
      <c r="H58" s="3">
        <v>0.482415504201678</v>
      </c>
      <c r="I58" s="3">
        <v>0.482025500240503</v>
      </c>
    </row>
    <row r="59">
      <c r="A59" s="3">
        <v>5.032629999E9</v>
      </c>
      <c r="B59" s="3">
        <v>50.0</v>
      </c>
      <c r="C59" s="3">
        <v>51.0</v>
      </c>
      <c r="D59" s="3">
        <v>0.218782352941174</v>
      </c>
      <c r="E59" s="3">
        <v>0.5967</v>
      </c>
      <c r="F59" s="3">
        <v>0.834037786665709</v>
      </c>
      <c r="G59" s="3">
        <v>0.223518181818179</v>
      </c>
      <c r="H59" s="3">
        <v>0.435482268907555</v>
      </c>
      <c r="I59" s="3">
        <v>0.433596065416071</v>
      </c>
    </row>
    <row r="60">
      <c r="A60" s="3">
        <v>5.892404731E9</v>
      </c>
      <c r="B60" s="3">
        <v>47.0</v>
      </c>
      <c r="C60" s="3">
        <v>54.0</v>
      </c>
      <c r="D60" s="3">
        <v>0.293814159224896</v>
      </c>
      <c r="E60" s="3">
        <v>0.6285</v>
      </c>
      <c r="F60" s="3">
        <v>0.721426296179434</v>
      </c>
      <c r="G60" s="3">
        <v>0.29868398938437</v>
      </c>
      <c r="H60" s="3">
        <v>0.465434055788974</v>
      </c>
      <c r="I60" s="3">
        <v>0.464282259499764</v>
      </c>
    </row>
    <row r="61">
      <c r="A61" s="3">
        <v>5.972390847E9</v>
      </c>
      <c r="B61" s="3">
        <v>52.0</v>
      </c>
      <c r="C61" s="3">
        <v>49.0</v>
      </c>
      <c r="D61" s="3">
        <v>0.281838235294119</v>
      </c>
      <c r="E61" s="3">
        <v>0.5816</v>
      </c>
      <c r="F61" s="3">
        <v>0.76523942740306</v>
      </c>
      <c r="G61" s="3">
        <v>0.285715151515154</v>
      </c>
      <c r="H61" s="3">
        <v>0.506042404295048</v>
      </c>
      <c r="I61" s="3">
        <v>0.50619074434825</v>
      </c>
    </row>
    <row r="62">
      <c r="A62" s="3">
        <v>6.039648157E9</v>
      </c>
      <c r="B62" s="3">
        <v>51.0</v>
      </c>
      <c r="C62" s="3">
        <v>50.0</v>
      </c>
      <c r="D62" s="3">
        <v>0.247230614300101</v>
      </c>
      <c r="E62" s="3">
        <v>0.6515</v>
      </c>
      <c r="F62" s="3">
        <v>0.651227247396267</v>
      </c>
      <c r="G62" s="3">
        <v>0.250474533858221</v>
      </c>
      <c r="H62" s="3">
        <v>0.467107456816057</v>
      </c>
      <c r="I62" s="3">
        <v>0.466011530784038</v>
      </c>
    </row>
    <row r="63">
      <c r="A63" s="3">
        <v>6.085928863E9</v>
      </c>
      <c r="B63" s="3">
        <v>52.0</v>
      </c>
      <c r="C63" s="3">
        <v>49.0</v>
      </c>
      <c r="D63" s="3">
        <v>0.283363630480696</v>
      </c>
      <c r="E63" s="3">
        <v>0.4152</v>
      </c>
      <c r="F63" s="3">
        <v>0.73561282213681</v>
      </c>
      <c r="G63" s="3">
        <v>0.289601687441472</v>
      </c>
      <c r="H63" s="3">
        <v>0.459415898692806</v>
      </c>
      <c r="I63" s="3">
        <v>0.458201373256379</v>
      </c>
    </row>
    <row r="64">
      <c r="A64" s="3">
        <v>6.096418549E9</v>
      </c>
      <c r="B64" s="3">
        <v>54.0</v>
      </c>
      <c r="C64" s="3">
        <v>47.0</v>
      </c>
      <c r="D64" s="3">
        <v>0.24049411764706</v>
      </c>
      <c r="E64" s="3">
        <v>0.5937</v>
      </c>
      <c r="F64" s="3">
        <v>0.822858142429292</v>
      </c>
      <c r="G64" s="3">
        <v>0.241596969696967</v>
      </c>
      <c r="H64" s="3">
        <v>0.447714537815118</v>
      </c>
      <c r="I64" s="3">
        <v>0.44620700577201</v>
      </c>
    </row>
    <row r="65">
      <c r="A65" s="3">
        <v>6.105653117E9</v>
      </c>
      <c r="B65" s="3">
        <v>52.0</v>
      </c>
      <c r="C65" s="3">
        <v>49.0</v>
      </c>
      <c r="D65" s="3">
        <v>0.270082352941178</v>
      </c>
      <c r="E65" s="3">
        <v>0.5883</v>
      </c>
      <c r="F65" s="3">
        <v>0.815079247842835</v>
      </c>
      <c r="G65" s="3">
        <v>0.272148484848485</v>
      </c>
      <c r="H65" s="3">
        <v>0.468760889355735</v>
      </c>
      <c r="I65" s="3">
        <v>0.46778301707552</v>
      </c>
    </row>
    <row r="66">
      <c r="A66" s="3">
        <v>6.167458683E9</v>
      </c>
      <c r="B66" s="3">
        <v>53.0</v>
      </c>
      <c r="C66" s="3">
        <v>48.0</v>
      </c>
      <c r="D66" s="3">
        <v>0.295300000000003</v>
      </c>
      <c r="E66" s="3">
        <v>0.4879</v>
      </c>
      <c r="F66" s="3">
        <v>0.549509831118733</v>
      </c>
      <c r="G66" s="3">
        <v>0.300618181818185</v>
      </c>
      <c r="H66" s="3">
        <v>0.474362556022405</v>
      </c>
      <c r="I66" s="3">
        <v>0.473604801587306</v>
      </c>
    </row>
    <row r="67">
      <c r="A67" s="3">
        <v>6.169489357E9</v>
      </c>
      <c r="B67" s="3">
        <v>53.0</v>
      </c>
      <c r="C67" s="3">
        <v>48.0</v>
      </c>
      <c r="D67" s="3">
        <v>0.305902941176474</v>
      </c>
      <c r="E67" s="3">
        <v>0.4857</v>
      </c>
      <c r="F67" s="3">
        <v>0.717769171075216</v>
      </c>
      <c r="G67" s="3">
        <v>0.311815151515156</v>
      </c>
      <c r="H67" s="3">
        <v>0.481147175536879</v>
      </c>
      <c r="I67" s="3">
        <v>0.480732081529587</v>
      </c>
    </row>
    <row r="68">
      <c r="A68" s="3">
        <v>6.172947821E9</v>
      </c>
      <c r="B68" s="3">
        <v>53.0</v>
      </c>
      <c r="C68" s="3">
        <v>48.0</v>
      </c>
      <c r="D68" s="3">
        <v>0.281879411764707</v>
      </c>
      <c r="E68" s="3">
        <v>0.7063</v>
      </c>
      <c r="F68" s="3">
        <v>0.748130007030639</v>
      </c>
      <c r="G68" s="3">
        <v>0.284503030303031</v>
      </c>
      <c r="H68" s="3">
        <v>0.433533912231558</v>
      </c>
      <c r="I68" s="3">
        <v>0.431602043049547</v>
      </c>
    </row>
    <row r="69">
      <c r="A69" s="3">
        <v>6.173799805E9</v>
      </c>
      <c r="B69" s="3">
        <v>54.0</v>
      </c>
      <c r="C69" s="3">
        <v>47.0</v>
      </c>
      <c r="D69" s="3">
        <v>0.270585294117647</v>
      </c>
      <c r="E69" s="3">
        <v>0.7115</v>
      </c>
      <c r="F69" s="3">
        <v>0.719966409325926</v>
      </c>
      <c r="G69" s="3">
        <v>0.272503030303032</v>
      </c>
      <c r="H69" s="3">
        <v>0.423263672969181</v>
      </c>
      <c r="I69" s="3">
        <v>0.421040355940359</v>
      </c>
    </row>
    <row r="70">
      <c r="A70" s="3">
        <v>6.190526454E9</v>
      </c>
      <c r="B70" s="3">
        <v>50.0</v>
      </c>
      <c r="C70" s="3">
        <v>51.0</v>
      </c>
      <c r="D70" s="3">
        <v>0.321188235294119</v>
      </c>
      <c r="E70" s="3">
        <v>0.5089</v>
      </c>
      <c r="F70" s="3">
        <v>0.808166430273263</v>
      </c>
      <c r="G70" s="3">
        <v>0.325036363636365</v>
      </c>
      <c r="H70" s="3">
        <v>0.437521307189536</v>
      </c>
      <c r="I70" s="3">
        <v>0.435644695767202</v>
      </c>
    </row>
    <row r="71">
      <c r="A71" s="3">
        <v>6.038699987E9</v>
      </c>
      <c r="B71" s="3">
        <v>54.0</v>
      </c>
      <c r="C71" s="3">
        <v>47.0</v>
      </c>
      <c r="D71" s="3">
        <v>0.242351721720045</v>
      </c>
      <c r="E71" s="3">
        <v>0.6837</v>
      </c>
      <c r="F71" s="3">
        <v>0.703015295944541</v>
      </c>
      <c r="G71" s="3">
        <v>0.249695713287319</v>
      </c>
      <c r="H71" s="3">
        <v>0.479085189075628</v>
      </c>
      <c r="I71" s="3">
        <v>0.478460571188075</v>
      </c>
    </row>
    <row r="72">
      <c r="A72" s="3">
        <v>6.238827903E9</v>
      </c>
      <c r="B72" s="3">
        <v>52.0</v>
      </c>
      <c r="C72" s="3">
        <v>49.0</v>
      </c>
      <c r="D72" s="3">
        <v>0.283239000741327</v>
      </c>
      <c r="E72" s="3">
        <v>0.6483</v>
      </c>
      <c r="F72" s="3">
        <v>0.732690212853082</v>
      </c>
      <c r="G72" s="3">
        <v>0.286348178726659</v>
      </c>
      <c r="H72" s="3">
        <v>0.473148089402424</v>
      </c>
      <c r="I72" s="3">
        <v>0.471982591390094</v>
      </c>
    </row>
    <row r="73">
      <c r="A73" s="3">
        <v>6.255802283E9</v>
      </c>
      <c r="B73" s="3">
        <v>50.0</v>
      </c>
      <c r="C73" s="3">
        <v>51.0</v>
      </c>
      <c r="D73" s="3">
        <v>0.257002941176471</v>
      </c>
      <c r="E73" s="3">
        <v>0.603</v>
      </c>
      <c r="F73" s="3">
        <v>0.774598378458002</v>
      </c>
      <c r="G73" s="3">
        <v>0.261033333333333</v>
      </c>
      <c r="H73" s="3">
        <v>0.43215688492063</v>
      </c>
      <c r="I73" s="3">
        <v>0.430324396344401</v>
      </c>
    </row>
    <row r="74">
      <c r="A74" s="3">
        <v>6.257303007E9</v>
      </c>
      <c r="B74" s="3">
        <v>43.0</v>
      </c>
      <c r="C74" s="3">
        <v>58.0</v>
      </c>
      <c r="D74" s="3">
        <v>0.244047058823531</v>
      </c>
      <c r="E74" s="3">
        <v>0.4919</v>
      </c>
      <c r="F74" s="3">
        <v>0.821566210360962</v>
      </c>
      <c r="G74" s="3">
        <v>0.244296969696971</v>
      </c>
      <c r="H74" s="3">
        <v>0.508260727124179</v>
      </c>
      <c r="I74" s="3">
        <v>0.5086868915344</v>
      </c>
    </row>
    <row r="75">
      <c r="A75" s="3">
        <v>6.271482878E9</v>
      </c>
      <c r="B75" s="3">
        <v>73.0</v>
      </c>
      <c r="C75" s="3">
        <v>28.0</v>
      </c>
      <c r="D75" s="3">
        <v>0.218452941176472</v>
      </c>
      <c r="E75" s="3">
        <v>0.6603</v>
      </c>
      <c r="F75" s="3">
        <v>0.841293466731929</v>
      </c>
      <c r="G75" s="3">
        <v>0.218796969696969</v>
      </c>
      <c r="H75" s="3">
        <v>0.4520637640056</v>
      </c>
      <c r="I75" s="3">
        <v>0.450587688792694</v>
      </c>
    </row>
    <row r="76">
      <c r="A76" s="3">
        <v>6.339677103E9</v>
      </c>
      <c r="B76" s="3">
        <v>54.0</v>
      </c>
      <c r="C76" s="3">
        <v>47.0</v>
      </c>
      <c r="D76" s="3">
        <v>0.320093296773416</v>
      </c>
      <c r="E76" s="3">
        <v>0.5227</v>
      </c>
      <c r="F76" s="3">
        <v>0.726123742867781</v>
      </c>
      <c r="G76" s="3">
        <v>0.32364986718549</v>
      </c>
      <c r="H76" s="3">
        <v>0.474381304855268</v>
      </c>
      <c r="I76" s="3">
        <v>0.473463531746036</v>
      </c>
    </row>
    <row r="77">
      <c r="A77" s="3">
        <v>6.357178359E9</v>
      </c>
      <c r="B77" s="3">
        <v>50.0</v>
      </c>
      <c r="C77" s="3">
        <v>51.0</v>
      </c>
      <c r="D77" s="3">
        <v>0.26978823529412</v>
      </c>
      <c r="E77" s="3">
        <v>0.5787</v>
      </c>
      <c r="F77" s="3">
        <v>0.713466664625102</v>
      </c>
      <c r="G77" s="3">
        <v>0.275651515151517</v>
      </c>
      <c r="H77" s="3">
        <v>0.474678026377209</v>
      </c>
      <c r="I77" s="3">
        <v>0.473772120009625</v>
      </c>
    </row>
    <row r="78">
      <c r="A78" s="3">
        <v>6.375181687E9</v>
      </c>
      <c r="B78" s="3">
        <v>50.0</v>
      </c>
      <c r="C78" s="3">
        <v>51.0</v>
      </c>
      <c r="D78" s="3">
        <v>0.277011764705883</v>
      </c>
      <c r="E78" s="3">
        <v>0.6015</v>
      </c>
      <c r="F78" s="3">
        <v>0.769281652492218</v>
      </c>
      <c r="G78" s="3">
        <v>0.279654545454548</v>
      </c>
      <c r="H78" s="3">
        <v>0.488913785014002</v>
      </c>
      <c r="I78" s="3">
        <v>0.488571652236655</v>
      </c>
    </row>
    <row r="79">
      <c r="A79" s="3">
        <v>6.375226703E9</v>
      </c>
      <c r="B79" s="3">
        <v>46.0</v>
      </c>
      <c r="C79" s="3">
        <v>55.0</v>
      </c>
      <c r="D79" s="3">
        <v>0.259355077966336</v>
      </c>
      <c r="E79" s="3">
        <v>0.607</v>
      </c>
      <c r="F79" s="3">
        <v>0.823275942847419</v>
      </c>
      <c r="G79" s="3">
        <v>0.267214322753195</v>
      </c>
      <c r="H79" s="3">
        <v>0.489728579598502</v>
      </c>
      <c r="I79" s="3">
        <v>0.489382089947096</v>
      </c>
    </row>
    <row r="80">
      <c r="A80" s="3">
        <v>6.389857269E9</v>
      </c>
      <c r="B80" s="3">
        <v>55.0</v>
      </c>
      <c r="C80" s="3">
        <v>46.0</v>
      </c>
      <c r="D80" s="3">
        <v>0.276335732101723</v>
      </c>
      <c r="E80" s="3">
        <v>0.6327</v>
      </c>
      <c r="F80" s="3">
        <v>0.812914285065813</v>
      </c>
      <c r="G80" s="3">
        <v>0.278251166565221</v>
      </c>
      <c r="H80" s="3">
        <v>0.487578497899155</v>
      </c>
      <c r="I80" s="3">
        <v>0.487175446127951</v>
      </c>
    </row>
    <row r="81">
      <c r="A81" s="3">
        <v>6.403650923E9</v>
      </c>
      <c r="B81" s="3">
        <v>51.0</v>
      </c>
      <c r="C81" s="3">
        <v>50.0</v>
      </c>
      <c r="D81" s="3">
        <v>0.276926470588236</v>
      </c>
      <c r="E81" s="3">
        <v>0.6217</v>
      </c>
      <c r="F81" s="3">
        <v>0.717674842024327</v>
      </c>
      <c r="G81" s="3">
        <v>0.27977575757576</v>
      </c>
      <c r="H81" s="3">
        <v>0.460781595471515</v>
      </c>
      <c r="I81" s="3">
        <v>0.459546014911019</v>
      </c>
    </row>
    <row r="82">
      <c r="A82" s="3">
        <v>6.41043635E9</v>
      </c>
      <c r="B82" s="3">
        <v>54.0</v>
      </c>
      <c r="C82" s="3">
        <v>47.0</v>
      </c>
      <c r="D82" s="3">
        <v>0.196220588235295</v>
      </c>
      <c r="E82" s="3">
        <v>0.692</v>
      </c>
      <c r="F82" s="3">
        <v>0.824481769617653</v>
      </c>
      <c r="G82" s="3">
        <v>0.195533333333331</v>
      </c>
      <c r="H82" s="3">
        <v>0.390048702147525</v>
      </c>
      <c r="I82" s="3">
        <v>0.386693492063495</v>
      </c>
    </row>
    <row r="83">
      <c r="A83" s="3">
        <v>6.432382907E9</v>
      </c>
      <c r="B83" s="3">
        <v>49.0</v>
      </c>
      <c r="C83" s="3">
        <v>52.0</v>
      </c>
      <c r="D83" s="3">
        <v>0.253311764705884</v>
      </c>
      <c r="E83" s="3">
        <v>0.6686</v>
      </c>
      <c r="F83" s="3">
        <v>0.567639087385824</v>
      </c>
      <c r="G83" s="3">
        <v>0.255493939393941</v>
      </c>
      <c r="H83" s="3">
        <v>0.459812937675063</v>
      </c>
      <c r="I83" s="3">
        <v>0.458750817700822</v>
      </c>
    </row>
    <row r="84">
      <c r="A84" s="3">
        <v>6.439296647E9</v>
      </c>
      <c r="B84" s="3">
        <v>44.0</v>
      </c>
      <c r="C84" s="3">
        <v>57.0</v>
      </c>
      <c r="D84" s="3">
        <v>0.279149999999987</v>
      </c>
      <c r="E84" s="3">
        <v>0.4323</v>
      </c>
      <c r="F84" s="3">
        <v>0.6073568552704</v>
      </c>
      <c r="G84" s="3">
        <v>0.287609090909078</v>
      </c>
      <c r="H84" s="3">
        <v>0.458637184873946</v>
      </c>
      <c r="I84" s="3">
        <v>0.457616749639255</v>
      </c>
    </row>
    <row r="85">
      <c r="A85" s="3">
        <v>6.440216759E9</v>
      </c>
      <c r="B85" s="3">
        <v>47.0</v>
      </c>
      <c r="C85" s="3">
        <v>54.0</v>
      </c>
      <c r="D85" s="3">
        <v>0.250779411764696</v>
      </c>
      <c r="E85" s="3">
        <v>0.5284</v>
      </c>
      <c r="F85" s="3">
        <v>0.563864729725296</v>
      </c>
      <c r="G85" s="3">
        <v>0.258378787878778</v>
      </c>
      <c r="H85" s="3">
        <v>0.472515225256764</v>
      </c>
      <c r="I85" s="3">
        <v>0.471572774170281</v>
      </c>
    </row>
    <row r="86">
      <c r="A86" s="3">
        <v>6.296567734E9</v>
      </c>
      <c r="B86" s="3">
        <v>51.0</v>
      </c>
      <c r="C86" s="3">
        <v>50.0</v>
      </c>
      <c r="D86" s="3">
        <v>0.285932352941178</v>
      </c>
      <c r="E86" s="3">
        <v>0.6522</v>
      </c>
      <c r="F86" s="3">
        <v>0.747797812220814</v>
      </c>
      <c r="G86" s="3">
        <v>0.289824242424241</v>
      </c>
      <c r="H86" s="3">
        <v>0.413145752801113</v>
      </c>
      <c r="I86" s="3">
        <v>0.41035896584897</v>
      </c>
    </row>
    <row r="87">
      <c r="A87" s="3">
        <v>6.441756478E9</v>
      </c>
      <c r="B87" s="3">
        <v>51.0</v>
      </c>
      <c r="C87" s="3">
        <v>50.0</v>
      </c>
      <c r="D87" s="3">
        <v>0.283929411764708</v>
      </c>
      <c r="E87" s="3">
        <v>0.6056</v>
      </c>
      <c r="F87" s="3">
        <v>0.59693126206569</v>
      </c>
      <c r="G87" s="3">
        <v>0.288875757575761</v>
      </c>
      <c r="H87" s="3">
        <v>0.431178321661993</v>
      </c>
      <c r="I87" s="3">
        <v>0.428880398027902</v>
      </c>
    </row>
    <row r="88">
      <c r="A88" s="3">
        <v>6.543112863E9</v>
      </c>
      <c r="B88" s="3">
        <v>64.0</v>
      </c>
      <c r="C88" s="3">
        <v>37.0</v>
      </c>
      <c r="D88" s="3">
        <v>0.219717647058823</v>
      </c>
      <c r="E88" s="3">
        <v>0.5995</v>
      </c>
      <c r="F88" s="3">
        <v>0.788826939260564</v>
      </c>
      <c r="G88" s="3">
        <v>0.221099999999997</v>
      </c>
      <c r="H88" s="3">
        <v>0.435405666433242</v>
      </c>
      <c r="I88" s="3">
        <v>0.433512480759984</v>
      </c>
    </row>
    <row r="89">
      <c r="A89" s="3">
        <v>6.709428205E9</v>
      </c>
      <c r="B89" s="3">
        <v>51.0</v>
      </c>
      <c r="C89" s="3">
        <v>50.0</v>
      </c>
      <c r="D89" s="3">
        <v>0.189105882352943</v>
      </c>
      <c r="E89" s="3">
        <v>0.803</v>
      </c>
      <c r="F89" s="3">
        <v>0.810333684771665</v>
      </c>
      <c r="G89" s="3">
        <v>0.191824242424245</v>
      </c>
      <c r="H89" s="3">
        <v>0.409325408496729</v>
      </c>
      <c r="I89" s="3">
        <v>0.406560862193367</v>
      </c>
    </row>
    <row r="90">
      <c r="A90" s="3">
        <v>6.743326639E9</v>
      </c>
      <c r="B90" s="3">
        <v>54.0</v>
      </c>
      <c r="C90" s="3">
        <v>47.0</v>
      </c>
      <c r="D90" s="3">
        <v>0.208452941176471</v>
      </c>
      <c r="E90" s="3">
        <v>0.7104</v>
      </c>
      <c r="F90" s="3">
        <v>0.840473404083073</v>
      </c>
      <c r="G90" s="3">
        <v>0.20748181818182</v>
      </c>
      <c r="H90" s="3">
        <v>0.372789310224088</v>
      </c>
      <c r="I90" s="3">
        <v>0.368839259259261</v>
      </c>
    </row>
    <row r="91">
      <c r="A91" s="3">
        <v>6.845018092E9</v>
      </c>
      <c r="B91" s="3">
        <v>44.0</v>
      </c>
      <c r="C91" s="3">
        <v>57.0</v>
      </c>
      <c r="D91" s="3">
        <v>0.151488235294114</v>
      </c>
      <c r="E91" s="3">
        <v>0.7532</v>
      </c>
      <c r="F91" s="3">
        <v>0.791849195934571</v>
      </c>
      <c r="G91" s="3">
        <v>0.151515151515145</v>
      </c>
      <c r="H91" s="3">
        <v>0.43735547852474</v>
      </c>
      <c r="I91" s="3">
        <v>0.435571719576722</v>
      </c>
    </row>
    <row r="92">
      <c r="A92" s="3">
        <v>6.878571517E9</v>
      </c>
      <c r="B92" s="3">
        <v>52.0</v>
      </c>
      <c r="C92" s="3">
        <v>49.0</v>
      </c>
      <c r="D92" s="3">
        <v>0.275631046369401</v>
      </c>
      <c r="E92" s="3">
        <v>0.6264</v>
      </c>
      <c r="F92" s="3">
        <v>0.865030203843857</v>
      </c>
      <c r="G92" s="3">
        <v>0.280279162131715</v>
      </c>
      <c r="H92" s="3">
        <v>0.436799398926237</v>
      </c>
      <c r="I92" s="3">
        <v>0.434759219576724</v>
      </c>
    </row>
    <row r="93">
      <c r="A93" s="3">
        <v>6.949404383E9</v>
      </c>
      <c r="B93" s="3">
        <v>53.0</v>
      </c>
      <c r="C93" s="3">
        <v>48.0</v>
      </c>
      <c r="D93" s="3">
        <v>0.285241176470582</v>
      </c>
      <c r="E93" s="3">
        <v>0.6668</v>
      </c>
      <c r="F93" s="3">
        <v>0.807427222913818</v>
      </c>
      <c r="G93" s="3">
        <v>0.288257575757563</v>
      </c>
      <c r="H93" s="3">
        <v>0.460525957049486</v>
      </c>
      <c r="I93" s="3">
        <v>0.459561600529106</v>
      </c>
    </row>
    <row r="94">
      <c r="A94" s="3">
        <v>6.961298167E9</v>
      </c>
      <c r="B94" s="3">
        <v>49.0</v>
      </c>
      <c r="C94" s="3">
        <v>52.0</v>
      </c>
      <c r="D94" s="3">
        <v>0.309093027998717</v>
      </c>
      <c r="E94" s="3">
        <v>0.5846</v>
      </c>
      <c r="F94" s="3">
        <v>0.778904673898513</v>
      </c>
      <c r="G94" s="3">
        <v>0.318459483392618</v>
      </c>
      <c r="H94" s="3">
        <v>0.501963992763768</v>
      </c>
      <c r="I94" s="3">
        <v>0.501736712361719</v>
      </c>
    </row>
    <row r="95">
      <c r="A95" s="3">
        <v>6.964314099E9</v>
      </c>
      <c r="B95" s="3">
        <v>54.0</v>
      </c>
      <c r="C95" s="3">
        <v>47.0</v>
      </c>
      <c r="D95" s="3">
        <v>0.238138235294118</v>
      </c>
      <c r="E95" s="3">
        <v>0.7494</v>
      </c>
      <c r="F95" s="3">
        <v>0.658598806765687</v>
      </c>
      <c r="G95" s="3">
        <v>0.242330303030303</v>
      </c>
      <c r="H95" s="3">
        <v>0.446655410830995</v>
      </c>
      <c r="I95" s="3">
        <v>0.445289684944687</v>
      </c>
    </row>
    <row r="96">
      <c r="A96" s="3">
        <v>6.975056762E9</v>
      </c>
      <c r="B96" s="3">
        <v>49.0</v>
      </c>
      <c r="C96" s="3">
        <v>52.0</v>
      </c>
      <c r="D96" s="3">
        <v>0.313411764705879</v>
      </c>
      <c r="E96" s="3">
        <v>0.5586</v>
      </c>
      <c r="F96" s="3">
        <v>0.572981131888163</v>
      </c>
      <c r="G96" s="3">
        <v>0.318896969696961</v>
      </c>
      <c r="H96" s="3">
        <v>0.489982439309052</v>
      </c>
      <c r="I96" s="3">
        <v>0.489793786676293</v>
      </c>
    </row>
    <row r="97">
      <c r="A97" s="3">
        <v>7.078801335E9</v>
      </c>
      <c r="B97" s="3">
        <v>51.0</v>
      </c>
      <c r="C97" s="3">
        <v>50.0</v>
      </c>
      <c r="D97" s="3">
        <v>0.292700000000003</v>
      </c>
      <c r="E97" s="3">
        <v>0.6063</v>
      </c>
      <c r="F97" s="3">
        <v>0.732034802979181</v>
      </c>
      <c r="G97" s="3">
        <v>0.29935757575758</v>
      </c>
      <c r="H97" s="3">
        <v>0.426756792717083</v>
      </c>
      <c r="I97" s="3">
        <v>0.424348255170758</v>
      </c>
    </row>
    <row r="98">
      <c r="A98" s="3">
        <v>7.079391135E9</v>
      </c>
      <c r="B98" s="3">
        <v>47.0</v>
      </c>
      <c r="C98" s="3">
        <v>54.0</v>
      </c>
      <c r="D98" s="3">
        <v>0.257311764705884</v>
      </c>
      <c r="E98" s="3">
        <v>0.5194</v>
      </c>
      <c r="F98" s="3">
        <v>0.72866224220976</v>
      </c>
      <c r="G98" s="3">
        <v>0.260251515151514</v>
      </c>
      <c r="H98" s="3">
        <v>0.429063661297852</v>
      </c>
      <c r="I98" s="3">
        <v>0.427010432900437</v>
      </c>
    </row>
    <row r="99">
      <c r="A99" s="3">
        <v>7.099841791E9</v>
      </c>
      <c r="B99" s="3">
        <v>47.0</v>
      </c>
      <c r="C99" s="3">
        <v>54.0</v>
      </c>
      <c r="D99" s="3">
        <v>0.267432352941177</v>
      </c>
      <c r="E99" s="3">
        <v>0.6531</v>
      </c>
      <c r="F99" s="3">
        <v>0.694955887445208</v>
      </c>
      <c r="G99" s="3">
        <v>0.268545454545457</v>
      </c>
      <c r="H99" s="3">
        <v>0.437055515873008</v>
      </c>
      <c r="I99" s="3">
        <v>0.435041390091395</v>
      </c>
    </row>
    <row r="100">
      <c r="A100" s="3">
        <v>7.112843245E9</v>
      </c>
      <c r="B100" s="3">
        <v>49.0</v>
      </c>
      <c r="C100" s="3">
        <v>52.0</v>
      </c>
      <c r="D100" s="3">
        <v>0.254752941176471</v>
      </c>
      <c r="E100" s="3">
        <v>0.7525</v>
      </c>
      <c r="F100" s="3">
        <v>0.688482241535885</v>
      </c>
      <c r="G100" s="3">
        <v>0.259257575757577</v>
      </c>
      <c r="H100" s="3">
        <v>0.429202197712416</v>
      </c>
      <c r="I100" s="3">
        <v>0.427058114478117</v>
      </c>
    </row>
    <row r="101">
      <c r="A101" s="3">
        <v>7.197294314E9</v>
      </c>
      <c r="B101" s="3">
        <v>49.0</v>
      </c>
      <c r="C101" s="3">
        <v>52.0</v>
      </c>
      <c r="D101" s="3">
        <v>0.220135294117647</v>
      </c>
      <c r="E101" s="3">
        <v>0.6188</v>
      </c>
      <c r="F101" s="3">
        <v>0.85236518992164</v>
      </c>
      <c r="G101" s="3">
        <v>0.223242424242422</v>
      </c>
      <c r="H101" s="3">
        <v>0.462617871148454</v>
      </c>
      <c r="I101" s="3">
        <v>0.461587961760464</v>
      </c>
    </row>
    <row r="102">
      <c r="A102" s="3">
        <v>6.790575599E9</v>
      </c>
      <c r="B102" s="3">
        <v>55.0</v>
      </c>
      <c r="C102" s="3">
        <v>46.0</v>
      </c>
      <c r="D102" s="3">
        <v>0.210102941176471</v>
      </c>
      <c r="E102" s="3">
        <v>0.7719</v>
      </c>
      <c r="F102" s="3">
        <v>0.865824745530725</v>
      </c>
      <c r="G102" s="3">
        <v>0.211472727272728</v>
      </c>
      <c r="H102" s="3">
        <v>0.459214976657328</v>
      </c>
      <c r="I102" s="3">
        <v>0.457978838383841</v>
      </c>
    </row>
    <row r="103">
      <c r="A103" s="3">
        <v>7.236124654E9</v>
      </c>
      <c r="B103" s="3">
        <v>52.0</v>
      </c>
      <c r="C103" s="3">
        <v>49.0</v>
      </c>
      <c r="D103" s="3">
        <v>0.272277227722773</v>
      </c>
      <c r="E103" s="3">
        <v>0.6944</v>
      </c>
      <c r="F103" s="3">
        <v>0.705786442932011</v>
      </c>
      <c r="G103" s="3">
        <v>0.276906478526641</v>
      </c>
      <c r="H103" s="3">
        <v>0.431887147525674</v>
      </c>
      <c r="I103" s="3">
        <v>0.429923278018283</v>
      </c>
    </row>
    <row r="104">
      <c r="A104" s="3">
        <v>7.313784207E9</v>
      </c>
      <c r="B104" s="3">
        <v>57.0</v>
      </c>
      <c r="C104" s="3">
        <v>44.0</v>
      </c>
      <c r="D104" s="3">
        <v>0.245767292804881</v>
      </c>
      <c r="E104" s="3">
        <v>0.6679</v>
      </c>
      <c r="F104" s="3">
        <v>0.873027804421149</v>
      </c>
      <c r="G104" s="3">
        <v>0.250410239579916</v>
      </c>
      <c r="H104" s="3">
        <v>0.433321064425769</v>
      </c>
      <c r="I104" s="3">
        <v>0.431117532467537</v>
      </c>
    </row>
    <row r="105">
      <c r="A105" s="3">
        <v>7.346124731E9</v>
      </c>
      <c r="B105" s="3">
        <v>55.0</v>
      </c>
      <c r="C105" s="3">
        <v>46.0</v>
      </c>
      <c r="D105" s="3">
        <v>0.171076470588236</v>
      </c>
      <c r="E105" s="3">
        <v>0.788</v>
      </c>
      <c r="F105" s="3">
        <v>0.680618990266276</v>
      </c>
      <c r="G105" s="3">
        <v>0.169466666666667</v>
      </c>
      <c r="H105" s="3">
        <v>0.487286164799251</v>
      </c>
      <c r="I105" s="3">
        <v>0.487033209475711</v>
      </c>
    </row>
    <row r="106">
      <c r="A106" s="3">
        <v>7.375662711E9</v>
      </c>
      <c r="B106" s="3">
        <v>54.0</v>
      </c>
      <c r="C106" s="3">
        <v>47.0</v>
      </c>
      <c r="D106" s="3">
        <v>0.240679411764706</v>
      </c>
      <c r="E106" s="3">
        <v>0.6729</v>
      </c>
      <c r="F106" s="3">
        <v>0.77875505812524</v>
      </c>
      <c r="G106" s="3">
        <v>0.242009090909092</v>
      </c>
      <c r="H106" s="3">
        <v>0.434751443744161</v>
      </c>
      <c r="I106" s="3">
        <v>0.433026084656088</v>
      </c>
    </row>
    <row r="107">
      <c r="A107" s="3">
        <v>7.463354362E9</v>
      </c>
      <c r="B107" s="3">
        <v>49.0</v>
      </c>
      <c r="C107" s="3">
        <v>52.0</v>
      </c>
      <c r="D107" s="3">
        <v>0.234923529411768</v>
      </c>
      <c r="E107" s="3">
        <v>0.6553</v>
      </c>
      <c r="F107" s="3">
        <v>0.717491535549824</v>
      </c>
      <c r="G107" s="3">
        <v>0.238339393939398</v>
      </c>
      <c r="H107" s="3">
        <v>0.444386747198875</v>
      </c>
      <c r="I107" s="3">
        <v>0.442500004810007</v>
      </c>
    </row>
    <row r="108">
      <c r="A108" s="3">
        <v>7.477131213E9</v>
      </c>
      <c r="B108" s="3">
        <v>55.0</v>
      </c>
      <c r="C108" s="3">
        <v>46.0</v>
      </c>
      <c r="D108" s="3">
        <v>0.242508823529414</v>
      </c>
      <c r="E108" s="3">
        <v>0.6816</v>
      </c>
      <c r="F108" s="3">
        <v>0.718793711913502</v>
      </c>
      <c r="G108" s="3">
        <v>0.245493939393942</v>
      </c>
      <c r="H108" s="3">
        <v>0.470170933706815</v>
      </c>
      <c r="I108" s="3">
        <v>0.469286191678694</v>
      </c>
    </row>
    <row r="109">
      <c r="A109" s="3">
        <v>7.498923501E9</v>
      </c>
      <c r="B109" s="3">
        <v>51.0</v>
      </c>
      <c r="C109" s="3">
        <v>50.0</v>
      </c>
      <c r="D109" s="3">
        <v>0.263305882352943</v>
      </c>
      <c r="E109" s="3">
        <v>0.7232</v>
      </c>
      <c r="F109" s="3">
        <v>0.746323141479013</v>
      </c>
      <c r="G109" s="3">
        <v>0.266884848484851</v>
      </c>
      <c r="H109" s="3">
        <v>0.442561099439774</v>
      </c>
      <c r="I109" s="3">
        <v>0.44104280543531</v>
      </c>
    </row>
    <row r="110">
      <c r="A110" s="3">
        <v>7.500414942E9</v>
      </c>
      <c r="B110" s="3">
        <v>47.0</v>
      </c>
      <c r="C110" s="3">
        <v>54.0</v>
      </c>
      <c r="D110" s="3">
        <v>0.218629411764708</v>
      </c>
      <c r="E110" s="3">
        <v>0.6458</v>
      </c>
      <c r="F110" s="3">
        <v>0.747800076882659</v>
      </c>
      <c r="G110" s="3">
        <v>0.218033333333332</v>
      </c>
      <c r="H110" s="3">
        <v>0.444273712651725</v>
      </c>
      <c r="I110" s="3">
        <v>0.442569811207316</v>
      </c>
    </row>
    <row r="111">
      <c r="A111" s="3">
        <v>7.509798127E9</v>
      </c>
      <c r="B111" s="3">
        <v>51.0</v>
      </c>
      <c r="C111" s="3">
        <v>50.0</v>
      </c>
      <c r="D111" s="3">
        <v>0.272926470588236</v>
      </c>
      <c r="E111" s="3">
        <v>0.6587</v>
      </c>
      <c r="F111" s="3">
        <v>0.606040580596603</v>
      </c>
      <c r="G111" s="3">
        <v>0.276557575757577</v>
      </c>
      <c r="H111" s="3">
        <v>0.439974487628382</v>
      </c>
      <c r="I111" s="3">
        <v>0.43819614598365</v>
      </c>
    </row>
    <row r="112">
      <c r="A112" s="3">
        <v>7.511815419E9</v>
      </c>
      <c r="B112" s="3">
        <v>52.0</v>
      </c>
      <c r="C112" s="3">
        <v>49.0</v>
      </c>
      <c r="D112" s="3">
        <v>0.252467647058825</v>
      </c>
      <c r="E112" s="3">
        <v>0.6235</v>
      </c>
      <c r="F112" s="3">
        <v>0.547819870275913</v>
      </c>
      <c r="G112" s="3">
        <v>0.25607878787879</v>
      </c>
      <c r="H112" s="3">
        <v>0.445564816760032</v>
      </c>
      <c r="I112" s="3">
        <v>0.443974534632036</v>
      </c>
    </row>
    <row r="113">
      <c r="A113" s="3">
        <v>7.514283838E9</v>
      </c>
      <c r="B113" s="3">
        <v>53.0</v>
      </c>
      <c r="C113" s="3">
        <v>48.0</v>
      </c>
      <c r="D113" s="3">
        <v>0.257423529411767</v>
      </c>
      <c r="E113" s="3">
        <v>0.6094</v>
      </c>
      <c r="F113" s="3">
        <v>0.642528091711371</v>
      </c>
      <c r="G113" s="3">
        <v>0.260842424242426</v>
      </c>
      <c r="H113" s="3">
        <v>0.421868164098966</v>
      </c>
      <c r="I113" s="3">
        <v>0.41958243626744</v>
      </c>
    </row>
    <row r="114">
      <c r="A114" s="3">
        <v>7.514356015E9</v>
      </c>
      <c r="B114" s="3">
        <v>51.0</v>
      </c>
      <c r="C114" s="3">
        <v>50.0</v>
      </c>
      <c r="D114" s="3">
        <v>0.241220588235295</v>
      </c>
      <c r="E114" s="3">
        <v>0.6374</v>
      </c>
      <c r="F114" s="3">
        <v>0.747627588818293</v>
      </c>
      <c r="G114" s="3">
        <v>0.241775757575755</v>
      </c>
      <c r="H114" s="3">
        <v>0.479018447712417</v>
      </c>
      <c r="I114" s="3">
        <v>0.478533783068787</v>
      </c>
    </row>
    <row r="115">
      <c r="A115" s="3">
        <v>7.515749338E9</v>
      </c>
      <c r="B115" s="3">
        <v>44.0</v>
      </c>
      <c r="C115" s="3">
        <v>57.0</v>
      </c>
      <c r="D115" s="3">
        <v>0.228923529411762</v>
      </c>
      <c r="E115" s="3">
        <v>0.5819</v>
      </c>
      <c r="F115" s="3">
        <v>0.620059004475454</v>
      </c>
      <c r="G115" s="3">
        <v>0.235860606060603</v>
      </c>
      <c r="H115" s="3">
        <v>0.479960581232494</v>
      </c>
      <c r="I115" s="3">
        <v>0.479396474266481</v>
      </c>
    </row>
    <row r="116">
      <c r="A116" s="3">
        <v>7.614226351E9</v>
      </c>
      <c r="B116" s="3">
        <v>50.0</v>
      </c>
      <c r="C116" s="3">
        <v>51.0</v>
      </c>
      <c r="D116" s="3">
        <v>0.254279411764707</v>
      </c>
      <c r="E116" s="3">
        <v>0.6524</v>
      </c>
      <c r="F116" s="3">
        <v>0.709754310536249</v>
      </c>
      <c r="G116" s="3">
        <v>0.258824242424245</v>
      </c>
      <c r="H116" s="3">
        <v>0.419988376517271</v>
      </c>
      <c r="I116" s="3">
        <v>0.417570535113039</v>
      </c>
    </row>
    <row r="117">
      <c r="A117" s="3">
        <v>7.648239215E9</v>
      </c>
      <c r="B117" s="3">
        <v>42.0</v>
      </c>
      <c r="C117" s="3">
        <v>59.0</v>
      </c>
      <c r="D117" s="3">
        <v>0.259058823529409</v>
      </c>
      <c r="E117" s="3">
        <v>0.5376</v>
      </c>
      <c r="F117" s="3">
        <v>0.678394608710433</v>
      </c>
      <c r="G117" s="3">
        <v>0.261215151515145</v>
      </c>
      <c r="H117" s="3">
        <v>0.450649985994393</v>
      </c>
      <c r="I117" s="3">
        <v>0.449354062049065</v>
      </c>
    </row>
    <row r="118">
      <c r="A118" s="3">
        <v>7.713185255E9</v>
      </c>
      <c r="B118" s="3">
        <v>56.0</v>
      </c>
      <c r="C118" s="3">
        <v>45.0</v>
      </c>
      <c r="D118" s="3">
        <v>0.230885294117648</v>
      </c>
      <c r="E118" s="3">
        <v>0.6934</v>
      </c>
      <c r="F118" s="3">
        <v>0.830202813682686</v>
      </c>
      <c r="G118" s="3">
        <v>0.234715151515151</v>
      </c>
      <c r="H118" s="3">
        <v>0.502111790382816</v>
      </c>
      <c r="I118" s="3">
        <v>0.502254353054359</v>
      </c>
    </row>
    <row r="119">
      <c r="A119" s="3">
        <v>7.750625279E9</v>
      </c>
      <c r="B119" s="3">
        <v>57.0</v>
      </c>
      <c r="C119" s="3">
        <v>44.0</v>
      </c>
      <c r="D119" s="3">
        <v>0.183114705882354</v>
      </c>
      <c r="E119" s="3">
        <v>0.6445</v>
      </c>
      <c r="F119" s="3">
        <v>0.853248481187183</v>
      </c>
      <c r="G119" s="3">
        <v>0.182490909090908</v>
      </c>
      <c r="H119" s="3">
        <v>0.449080221755367</v>
      </c>
      <c r="I119" s="3">
        <v>0.447477640692643</v>
      </c>
    </row>
    <row r="120">
      <c r="A120" s="3">
        <v>7.75579187E9</v>
      </c>
      <c r="B120" s="3">
        <v>55.0</v>
      </c>
      <c r="C120" s="3">
        <v>46.0</v>
      </c>
      <c r="D120" s="3">
        <v>0.211326470588236</v>
      </c>
      <c r="E120" s="3">
        <v>0.6658</v>
      </c>
      <c r="F120" s="3">
        <v>0.762390747347651</v>
      </c>
      <c r="G120" s="3">
        <v>0.211612121212122</v>
      </c>
      <c r="H120" s="3">
        <v>0.407540469187674</v>
      </c>
      <c r="I120" s="3">
        <v>0.404877519240023</v>
      </c>
    </row>
    <row r="121">
      <c r="A121" s="3">
        <v>7.772815341E9</v>
      </c>
      <c r="B121" s="3">
        <v>49.0</v>
      </c>
      <c r="C121" s="3">
        <v>52.0</v>
      </c>
      <c r="D121" s="3">
        <v>0.257811764705884</v>
      </c>
      <c r="E121" s="3">
        <v>0.6999</v>
      </c>
      <c r="F121" s="3">
        <v>0.771237553460667</v>
      </c>
      <c r="G121" s="3">
        <v>0.262690909090911</v>
      </c>
      <c r="H121" s="3">
        <v>0.419754330065355</v>
      </c>
      <c r="I121" s="3">
        <v>0.417153418710922</v>
      </c>
    </row>
    <row r="122">
      <c r="A122" s="3">
        <v>7.815691759E9</v>
      </c>
      <c r="B122" s="3">
        <v>53.0</v>
      </c>
      <c r="C122" s="3">
        <v>48.0</v>
      </c>
      <c r="D122" s="3">
        <v>0.257032352941176</v>
      </c>
      <c r="E122" s="3">
        <v>0.6453</v>
      </c>
      <c r="F122" s="3">
        <v>0.787903996748901</v>
      </c>
      <c r="G122" s="3">
        <v>0.259127272727273</v>
      </c>
      <c r="H122" s="3">
        <v>0.422454468954247</v>
      </c>
      <c r="I122" s="3">
        <v>0.420095999278504</v>
      </c>
    </row>
    <row r="123">
      <c r="A123" s="3">
        <v>7.864250358E9</v>
      </c>
      <c r="B123" s="3">
        <v>50.0</v>
      </c>
      <c r="C123" s="3">
        <v>51.0</v>
      </c>
      <c r="D123" s="3">
        <v>0.279132352941178</v>
      </c>
      <c r="E123" s="3">
        <v>0.5798</v>
      </c>
      <c r="F123" s="3">
        <v>0.823436927487153</v>
      </c>
      <c r="G123" s="3">
        <v>0.283448484848488</v>
      </c>
      <c r="H123" s="3">
        <v>0.463214875116709</v>
      </c>
      <c r="I123" s="3">
        <v>0.461795131072635</v>
      </c>
    </row>
    <row r="124">
      <c r="A124" s="3">
        <v>7.877934047E9</v>
      </c>
      <c r="B124" s="3">
        <v>57.0</v>
      </c>
      <c r="C124" s="3">
        <v>44.0</v>
      </c>
      <c r="D124" s="3">
        <v>0.213550000000001</v>
      </c>
      <c r="E124" s="3">
        <v>0.7073</v>
      </c>
      <c r="F124" s="3">
        <v>0.856012295619891</v>
      </c>
      <c r="G124" s="3">
        <v>0.213024242424245</v>
      </c>
      <c r="H124" s="3">
        <v>0.466991702847805</v>
      </c>
      <c r="I124" s="3">
        <v>0.466068168590672</v>
      </c>
    </row>
    <row r="125">
      <c r="A125" s="3">
        <v>7.933501422E9</v>
      </c>
      <c r="B125" s="3">
        <v>54.0</v>
      </c>
      <c r="C125" s="3">
        <v>47.0</v>
      </c>
      <c r="D125" s="3">
        <v>0.299843554443052</v>
      </c>
      <c r="E125" s="3">
        <v>0.6506</v>
      </c>
      <c r="F125" s="3">
        <v>0.775086116898845</v>
      </c>
      <c r="G125" s="3">
        <v>0.308929722759508</v>
      </c>
      <c r="H125" s="3">
        <v>0.421140669934634</v>
      </c>
      <c r="I125" s="3">
        <v>0.418869040404043</v>
      </c>
    </row>
    <row r="126">
      <c r="A126" s="3">
        <v>7.943942074E9</v>
      </c>
      <c r="B126" s="3">
        <v>51.0</v>
      </c>
      <c r="C126" s="3">
        <v>50.0</v>
      </c>
      <c r="D126" s="3">
        <v>0.220023529411757</v>
      </c>
      <c r="E126" s="3">
        <v>0.5847</v>
      </c>
      <c r="F126" s="3">
        <v>0.717112704008461</v>
      </c>
      <c r="G126" s="3">
        <v>0.224109090909081</v>
      </c>
      <c r="H126" s="3">
        <v>0.446939130485522</v>
      </c>
      <c r="I126" s="3">
        <v>0.445232763347766</v>
      </c>
    </row>
    <row r="127">
      <c r="A127" s="3">
        <v>7.74530643E9</v>
      </c>
      <c r="B127" s="3">
        <v>57.0</v>
      </c>
      <c r="C127" s="3">
        <v>44.0</v>
      </c>
      <c r="D127" s="3">
        <v>0.186814705882354</v>
      </c>
      <c r="E127" s="3">
        <v>0.7314</v>
      </c>
      <c r="F127" s="3">
        <v>0.850401698261796</v>
      </c>
      <c r="G127" s="3">
        <v>0.186754545454546</v>
      </c>
      <c r="H127" s="3">
        <v>0.413477300420165</v>
      </c>
      <c r="I127" s="3">
        <v>0.410795689033191</v>
      </c>
    </row>
    <row r="128">
      <c r="A128" s="3">
        <v>7.959134205E9</v>
      </c>
      <c r="B128" s="3">
        <v>54.0</v>
      </c>
      <c r="C128" s="3">
        <v>47.0</v>
      </c>
      <c r="D128" s="3">
        <v>0.261817647058823</v>
      </c>
      <c r="E128" s="3">
        <v>0.7512</v>
      </c>
      <c r="F128" s="3">
        <v>0.841287564660387</v>
      </c>
      <c r="G128" s="3">
        <v>0.262924242424243</v>
      </c>
      <c r="H128" s="3">
        <v>0.436622776610643</v>
      </c>
      <c r="I128" s="3">
        <v>0.434599330206833</v>
      </c>
    </row>
    <row r="129">
      <c r="A129" s="3">
        <v>7.967604154E9</v>
      </c>
      <c r="B129" s="3">
        <v>54.0</v>
      </c>
      <c r="C129" s="3">
        <v>47.0</v>
      </c>
      <c r="D129" s="3">
        <v>0.266061764705882</v>
      </c>
      <c r="E129" s="3">
        <v>0.638</v>
      </c>
      <c r="F129" s="3">
        <v>0.732163285407428</v>
      </c>
      <c r="G129" s="3">
        <v>0.267933333333333</v>
      </c>
      <c r="H129" s="3">
        <v>0.464469682539679</v>
      </c>
      <c r="I129" s="3">
        <v>0.463163364598369</v>
      </c>
    </row>
    <row r="130">
      <c r="A130" s="3">
        <v>7.968309103E9</v>
      </c>
      <c r="B130" s="3">
        <v>51.0</v>
      </c>
      <c r="C130" s="3">
        <v>50.0</v>
      </c>
      <c r="D130" s="3">
        <v>0.294767647058823</v>
      </c>
      <c r="E130" s="3">
        <v>0.6886</v>
      </c>
      <c r="F130" s="3">
        <v>0.804396485169765</v>
      </c>
      <c r="G130" s="3">
        <v>0.299818181818182</v>
      </c>
      <c r="H130" s="3">
        <v>0.450368577264233</v>
      </c>
      <c r="I130" s="3">
        <v>0.448877052669555</v>
      </c>
    </row>
    <row r="131">
      <c r="A131" s="3">
        <v>7.972188154E9</v>
      </c>
      <c r="B131" s="3">
        <v>45.0</v>
      </c>
      <c r="C131" s="3">
        <v>56.0</v>
      </c>
      <c r="D131" s="3">
        <v>0.217194117647056</v>
      </c>
      <c r="E131" s="3">
        <v>0.5785</v>
      </c>
      <c r="F131" s="3">
        <v>0.752082004269654</v>
      </c>
      <c r="G131" s="3">
        <v>0.223775757575755</v>
      </c>
      <c r="H131" s="3">
        <v>0.44352648459383</v>
      </c>
      <c r="I131" s="3">
        <v>0.441744938672444</v>
      </c>
    </row>
    <row r="132">
      <c r="A132" s="3">
        <v>7.981513726E9</v>
      </c>
      <c r="B132" s="3">
        <v>56.0</v>
      </c>
      <c r="C132" s="3">
        <v>45.0</v>
      </c>
      <c r="D132" s="3">
        <v>0.243038235294119</v>
      </c>
      <c r="E132" s="3">
        <v>0.5513</v>
      </c>
      <c r="F132" s="3">
        <v>0.805182290843032</v>
      </c>
      <c r="G132" s="3">
        <v>0.244848484848486</v>
      </c>
      <c r="H132" s="3">
        <v>0.451282575863677</v>
      </c>
      <c r="I132" s="3">
        <v>0.44960920514671</v>
      </c>
    </row>
    <row r="133">
      <c r="A133" s="3">
        <v>8.047591247E9</v>
      </c>
      <c r="B133" s="3">
        <v>49.0</v>
      </c>
      <c r="C133" s="3">
        <v>52.0</v>
      </c>
      <c r="D133" s="3">
        <v>0.329665319473125</v>
      </c>
      <c r="E133" s="3">
        <v>0.6503</v>
      </c>
      <c r="F133" s="3">
        <v>0.652078658906767</v>
      </c>
      <c r="G133" s="3">
        <v>0.337524661557066</v>
      </c>
      <c r="H133" s="3">
        <v>0.464214585667598</v>
      </c>
      <c r="I133" s="3">
        <v>0.463018403078408</v>
      </c>
    </row>
    <row r="134">
      <c r="A134" s="3">
        <v>8.04802559E9</v>
      </c>
      <c r="B134" s="3">
        <v>54.0</v>
      </c>
      <c r="C134" s="3">
        <v>47.0</v>
      </c>
      <c r="D134" s="3">
        <v>0.218544117647061</v>
      </c>
      <c r="E134" s="3">
        <v>0.7352</v>
      </c>
      <c r="F134" s="3">
        <v>0.670967003720366</v>
      </c>
      <c r="G134" s="3">
        <v>0.219448484848484</v>
      </c>
      <c r="H134" s="3">
        <v>0.429615298786177</v>
      </c>
      <c r="I134" s="3">
        <v>0.427679990379993</v>
      </c>
    </row>
    <row r="135">
      <c r="A135" s="3">
        <v>8.103361899E9</v>
      </c>
      <c r="B135" s="3">
        <v>53.0</v>
      </c>
      <c r="C135" s="3">
        <v>48.0</v>
      </c>
      <c r="D135" s="3">
        <v>0.279379411764706</v>
      </c>
      <c r="E135" s="3">
        <v>0.6672</v>
      </c>
      <c r="F135" s="3">
        <v>0.812775971260929</v>
      </c>
      <c r="G135" s="3">
        <v>0.282127272727274</v>
      </c>
      <c r="H135" s="3">
        <v>0.4927598190943</v>
      </c>
      <c r="I135" s="3">
        <v>0.492524591149595</v>
      </c>
    </row>
    <row r="136">
      <c r="A136" s="3">
        <v>8.119090102E9</v>
      </c>
      <c r="B136" s="3">
        <v>53.0</v>
      </c>
      <c r="C136" s="3">
        <v>48.0</v>
      </c>
      <c r="D136" s="3">
        <v>0.269711764705884</v>
      </c>
      <c r="E136" s="3">
        <v>0.7178</v>
      </c>
      <c r="F136" s="3">
        <v>0.823488718010017</v>
      </c>
      <c r="G136" s="3">
        <v>0.272548484848486</v>
      </c>
      <c r="H136" s="3">
        <v>0.470109531979457</v>
      </c>
      <c r="I136" s="3">
        <v>0.469243526936029</v>
      </c>
    </row>
    <row r="137">
      <c r="A137" s="3">
        <v>8.178873655E9</v>
      </c>
      <c r="B137" s="3">
        <v>51.0</v>
      </c>
      <c r="C137" s="3">
        <v>50.0</v>
      </c>
      <c r="D137" s="3">
        <v>0.201147058823531</v>
      </c>
      <c r="E137" s="3">
        <v>0.7229</v>
      </c>
      <c r="F137" s="3">
        <v>0.583062955191925</v>
      </c>
      <c r="G137" s="3">
        <v>0.202860606060606</v>
      </c>
      <c r="H137" s="3">
        <v>0.444217095004665</v>
      </c>
      <c r="I137" s="3">
        <v>0.442403017075521</v>
      </c>
    </row>
    <row r="138">
      <c r="A138" s="3">
        <v>8.245669103E9</v>
      </c>
      <c r="B138" s="3">
        <v>46.0</v>
      </c>
      <c r="C138" s="3">
        <v>55.0</v>
      </c>
      <c r="D138" s="3">
        <v>0.25653235294118</v>
      </c>
      <c r="E138" s="3">
        <v>0.6004</v>
      </c>
      <c r="F138" s="3">
        <v>0.776481082675002</v>
      </c>
      <c r="G138" s="3">
        <v>0.259487878787881</v>
      </c>
      <c r="H138" s="3">
        <v>0.467461523109237</v>
      </c>
      <c r="I138" s="3">
        <v>0.466454506974511</v>
      </c>
    </row>
    <row r="139">
      <c r="A139" s="3">
        <v>8.27899852E9</v>
      </c>
      <c r="B139" s="3">
        <v>50.0</v>
      </c>
      <c r="C139" s="3">
        <v>51.0</v>
      </c>
      <c r="D139" s="3">
        <v>0.250761764705884</v>
      </c>
      <c r="E139" s="3">
        <v>0.6801</v>
      </c>
      <c r="F139" s="3">
        <v>0.816160115723957</v>
      </c>
      <c r="G139" s="3">
        <v>0.252833333333336</v>
      </c>
      <c r="H139" s="3">
        <v>0.42475603291316</v>
      </c>
      <c r="I139" s="3">
        <v>0.422744668109672</v>
      </c>
    </row>
    <row r="140">
      <c r="A140" s="3">
        <v>8.283746256E9</v>
      </c>
      <c r="B140" s="3">
        <v>42.0</v>
      </c>
      <c r="C140" s="3">
        <v>59.0</v>
      </c>
      <c r="D140" s="3">
        <v>0.228967647058818</v>
      </c>
      <c r="E140" s="3">
        <v>0.5336</v>
      </c>
      <c r="F140" s="3">
        <v>0.793032994112119</v>
      </c>
      <c r="G140" s="3">
        <v>0.235906060606054</v>
      </c>
      <c r="H140" s="3">
        <v>0.465386238328662</v>
      </c>
      <c r="I140" s="3">
        <v>0.464189421596929</v>
      </c>
    </row>
    <row r="141">
      <c r="A141" s="3">
        <v>8.041234155E9</v>
      </c>
      <c r="B141" s="3">
        <v>50.0</v>
      </c>
      <c r="C141" s="3">
        <v>51.0</v>
      </c>
      <c r="D141" s="3">
        <v>0.278698458081103</v>
      </c>
      <c r="E141" s="3">
        <v>0.6206</v>
      </c>
      <c r="F141" s="3">
        <v>0.688789152293912</v>
      </c>
      <c r="G141" s="3">
        <v>0.281588764937101</v>
      </c>
      <c r="H141" s="3">
        <v>0.452657510504196</v>
      </c>
      <c r="I141" s="3">
        <v>0.450992015392021</v>
      </c>
    </row>
    <row r="142">
      <c r="A142" s="3">
        <v>8.287632629E9</v>
      </c>
      <c r="B142" s="3">
        <v>45.0</v>
      </c>
      <c r="C142" s="3">
        <v>56.0</v>
      </c>
      <c r="D142" s="3">
        <v>0.211855882352943</v>
      </c>
      <c r="E142" s="3">
        <v>0.6922</v>
      </c>
      <c r="F142" s="3">
        <v>0.861967335732161</v>
      </c>
      <c r="G142" s="3">
        <v>0.211948484848487</v>
      </c>
      <c r="H142" s="3">
        <v>0.46957179154995</v>
      </c>
      <c r="I142" s="3">
        <v>0.468782659932666</v>
      </c>
    </row>
    <row r="143">
      <c r="A143" s="3">
        <v>8.31179468E9</v>
      </c>
      <c r="B143" s="3">
        <v>49.0</v>
      </c>
      <c r="C143" s="3">
        <v>52.0</v>
      </c>
      <c r="D143" s="3">
        <v>0.289611684427235</v>
      </c>
      <c r="E143" s="3">
        <v>0.5564</v>
      </c>
      <c r="F143" s="3">
        <v>0.730476499191456</v>
      </c>
      <c r="G143" s="3">
        <v>0.291484068063418</v>
      </c>
      <c r="H143" s="3">
        <v>0.431452615546215</v>
      </c>
      <c r="I143" s="3">
        <v>0.429388801106306</v>
      </c>
    </row>
    <row r="144">
      <c r="A144" s="3">
        <v>8.316252901E9</v>
      </c>
      <c r="B144" s="3">
        <v>53.0</v>
      </c>
      <c r="C144" s="3">
        <v>48.0</v>
      </c>
      <c r="D144" s="3">
        <v>0.295100453125323</v>
      </c>
      <c r="E144" s="3">
        <v>0.5941</v>
      </c>
      <c r="F144" s="3">
        <v>0.732903545158319</v>
      </c>
      <c r="G144" s="3">
        <v>0.296635009965997</v>
      </c>
      <c r="H144" s="3">
        <v>0.448240868347336</v>
      </c>
      <c r="I144" s="3">
        <v>0.44675432539683</v>
      </c>
    </row>
    <row r="145">
      <c r="A145" s="3">
        <v>8.317095659E9</v>
      </c>
      <c r="B145" s="3">
        <v>48.0</v>
      </c>
      <c r="C145" s="3">
        <v>53.0</v>
      </c>
      <c r="D145" s="3">
        <v>0.275258823529406</v>
      </c>
      <c r="E145" s="3">
        <v>0.5975</v>
      </c>
      <c r="F145" s="3">
        <v>0.664713545463352</v>
      </c>
      <c r="G145" s="3">
        <v>0.280030303030294</v>
      </c>
      <c r="H145" s="3">
        <v>0.452196810224084</v>
      </c>
      <c r="I145" s="3">
        <v>0.450664903799908</v>
      </c>
    </row>
    <row r="146">
      <c r="A146" s="3">
        <v>8.319368417E9</v>
      </c>
      <c r="B146" s="3">
        <v>46.0</v>
      </c>
      <c r="C146" s="3">
        <v>55.0</v>
      </c>
      <c r="D146" s="3">
        <v>0.303144117647054</v>
      </c>
      <c r="E146" s="3">
        <v>0.6116</v>
      </c>
      <c r="F146" s="3">
        <v>0.699312600510961</v>
      </c>
      <c r="G146" s="3">
        <v>0.30889393939393</v>
      </c>
      <c r="H146" s="3">
        <v>0.429096609477117</v>
      </c>
      <c r="I146" s="3">
        <v>0.427026462241467</v>
      </c>
    </row>
    <row r="147">
      <c r="A147" s="3">
        <v>8.335118331E9</v>
      </c>
      <c r="B147" s="3">
        <v>49.0</v>
      </c>
      <c r="C147" s="3">
        <v>52.0</v>
      </c>
      <c r="D147" s="3">
        <v>0.285524693013031</v>
      </c>
      <c r="E147" s="3">
        <v>0.6125</v>
      </c>
      <c r="F147" s="3">
        <v>0.748900271627884</v>
      </c>
      <c r="G147" s="3">
        <v>0.294176956437668</v>
      </c>
      <c r="H147" s="3">
        <v>0.46719740662931</v>
      </c>
      <c r="I147" s="3">
        <v>0.466281456228961</v>
      </c>
    </row>
    <row r="148">
      <c r="A148" s="3">
        <v>8.336964541E9</v>
      </c>
      <c r="B148" s="3">
        <v>51.0</v>
      </c>
      <c r="C148" s="3">
        <v>50.0</v>
      </c>
      <c r="D148" s="3">
        <v>0.286420588235296</v>
      </c>
      <c r="E148" s="3">
        <v>0.598</v>
      </c>
      <c r="F148" s="3">
        <v>0.821446110321516</v>
      </c>
      <c r="G148" s="3">
        <v>0.290224242424245</v>
      </c>
      <c r="H148" s="3">
        <v>0.45487098856209</v>
      </c>
      <c r="I148" s="3">
        <v>0.453862858345361</v>
      </c>
    </row>
    <row r="149">
      <c r="A149" s="3">
        <v>8.351889342E9</v>
      </c>
      <c r="B149" s="3">
        <v>51.0</v>
      </c>
      <c r="C149" s="3">
        <v>50.0</v>
      </c>
      <c r="D149" s="3">
        <v>0.294361764705886</v>
      </c>
      <c r="E149" s="3">
        <v>0.6453</v>
      </c>
      <c r="F149" s="3">
        <v>0.748169275917003</v>
      </c>
      <c r="G149" s="3">
        <v>0.299633333333339</v>
      </c>
      <c r="H149" s="3">
        <v>0.44746852591036</v>
      </c>
      <c r="I149" s="3">
        <v>0.445834678932183</v>
      </c>
    </row>
    <row r="150">
      <c r="A150" s="3">
        <v>8.354766825E9</v>
      </c>
      <c r="B150" s="3">
        <v>54.0</v>
      </c>
      <c r="C150" s="3">
        <v>47.0</v>
      </c>
      <c r="D150" s="3">
        <v>0.232805882352942</v>
      </c>
      <c r="E150" s="3">
        <v>0.719</v>
      </c>
      <c r="F150" s="3">
        <v>0.867641637434095</v>
      </c>
      <c r="G150" s="3">
        <v>0.233418181818184</v>
      </c>
      <c r="H150" s="3">
        <v>0.411799146825395</v>
      </c>
      <c r="I150" s="3">
        <v>0.409206156806159</v>
      </c>
    </row>
    <row r="151">
      <c r="A151" s="3">
        <v>8.394888927E9</v>
      </c>
      <c r="B151" s="3">
        <v>51.0</v>
      </c>
      <c r="C151" s="3">
        <v>50.0</v>
      </c>
      <c r="D151" s="3">
        <v>0.263320588235294</v>
      </c>
      <c r="E151" s="3">
        <v>0.5556</v>
      </c>
      <c r="F151" s="3">
        <v>0.800358290804862</v>
      </c>
      <c r="G151" s="3">
        <v>0.265775757575755</v>
      </c>
      <c r="H151" s="3">
        <v>0.468709327731088</v>
      </c>
      <c r="I151" s="3">
        <v>0.467767168109675</v>
      </c>
    </row>
    <row r="152">
      <c r="A152" s="3">
        <v>8.411649917E9</v>
      </c>
      <c r="B152" s="3">
        <v>49.0</v>
      </c>
      <c r="C152" s="3">
        <v>52.0</v>
      </c>
      <c r="D152" s="3">
        <v>0.318319546262201</v>
      </c>
      <c r="E152" s="3">
        <v>0.5725</v>
      </c>
      <c r="F152" s="3">
        <v>0.790179537294921</v>
      </c>
      <c r="G152" s="3">
        <v>0.322409936532772</v>
      </c>
      <c r="H152" s="3">
        <v>0.464254800420161</v>
      </c>
      <c r="I152" s="3">
        <v>0.462919627224632</v>
      </c>
    </row>
    <row r="153">
      <c r="A153" s="3">
        <v>8.320343611E9</v>
      </c>
      <c r="B153" s="3">
        <v>52.0</v>
      </c>
      <c r="C153" s="3">
        <v>49.0</v>
      </c>
      <c r="D153" s="3">
        <v>0.281035294117649</v>
      </c>
      <c r="E153" s="3">
        <v>0.6361</v>
      </c>
      <c r="F153" s="3">
        <v>0.67072108302593</v>
      </c>
      <c r="G153" s="3">
        <v>0.283730303030303</v>
      </c>
      <c r="H153" s="3">
        <v>0.470872382119512</v>
      </c>
      <c r="I153" s="3">
        <v>0.469802639490145</v>
      </c>
    </row>
    <row r="154">
      <c r="A154" s="3">
        <v>8.420458424E9</v>
      </c>
      <c r="B154" s="3">
        <v>50.0</v>
      </c>
      <c r="C154" s="3">
        <v>51.0</v>
      </c>
      <c r="D154" s="3">
        <v>0.22075</v>
      </c>
      <c r="E154" s="3">
        <v>0.6758</v>
      </c>
      <c r="F154" s="3">
        <v>0.841115433952234</v>
      </c>
      <c r="G154" s="3">
        <v>0.22138787878788</v>
      </c>
      <c r="H154" s="3">
        <v>0.420148573762836</v>
      </c>
      <c r="I154" s="3">
        <v>0.417754160654162</v>
      </c>
    </row>
    <row r="155">
      <c r="A155" s="3">
        <v>8.431597819E9</v>
      </c>
      <c r="B155" s="3">
        <v>51.0</v>
      </c>
      <c r="C155" s="3">
        <v>50.0</v>
      </c>
      <c r="D155" s="3">
        <v>0.288311764705875</v>
      </c>
      <c r="E155" s="3">
        <v>0.5552</v>
      </c>
      <c r="F155" s="3">
        <v>0.692417715703038</v>
      </c>
      <c r="G155" s="3">
        <v>0.292333333333321</v>
      </c>
      <c r="H155" s="3">
        <v>0.501779365079363</v>
      </c>
      <c r="I155" s="3">
        <v>0.501803368205874</v>
      </c>
    </row>
    <row r="156">
      <c r="A156" s="3">
        <v>8.443576279E9</v>
      </c>
      <c r="B156" s="3">
        <v>51.0</v>
      </c>
      <c r="C156" s="3">
        <v>50.0</v>
      </c>
      <c r="D156" s="3">
        <v>0.290918990041055</v>
      </c>
      <c r="E156" s="3">
        <v>0.6688</v>
      </c>
      <c r="F156" s="3">
        <v>0.685296869289299</v>
      </c>
      <c r="G156" s="3">
        <v>0.296369012142244</v>
      </c>
      <c r="H156" s="3">
        <v>0.456299953314657</v>
      </c>
      <c r="I156" s="3">
        <v>0.454597396584902</v>
      </c>
    </row>
    <row r="157">
      <c r="A157" s="3">
        <v>8.450080359E9</v>
      </c>
      <c r="B157" s="3">
        <v>50.0</v>
      </c>
      <c r="C157" s="3">
        <v>51.0</v>
      </c>
      <c r="D157" s="3">
        <v>0.295017647058824</v>
      </c>
      <c r="E157" s="3">
        <v>0.7436</v>
      </c>
      <c r="F157" s="3">
        <v>0.729429748873037</v>
      </c>
      <c r="G157" s="3">
        <v>0.299009090909093</v>
      </c>
      <c r="H157" s="3">
        <v>0.460864865779641</v>
      </c>
      <c r="I157" s="3">
        <v>0.45985281505532</v>
      </c>
    </row>
    <row r="158">
      <c r="A158" s="3">
        <v>8.454123951E9</v>
      </c>
      <c r="B158" s="3">
        <v>52.0</v>
      </c>
      <c r="C158" s="3">
        <v>49.0</v>
      </c>
      <c r="D158" s="3">
        <v>0.293691500879165</v>
      </c>
      <c r="E158" s="3">
        <v>0.728</v>
      </c>
      <c r="F158" s="3">
        <v>0.69728325656046</v>
      </c>
      <c r="G158" s="3">
        <v>0.294878032379662</v>
      </c>
      <c r="H158" s="3">
        <v>0.480313057889821</v>
      </c>
      <c r="I158" s="3">
        <v>0.479705518278022</v>
      </c>
    </row>
    <row r="159">
      <c r="A159" s="3">
        <v>8.454274424E9</v>
      </c>
      <c r="B159" s="3">
        <v>51.0</v>
      </c>
      <c r="C159" s="3">
        <v>50.0</v>
      </c>
      <c r="D159" s="3">
        <v>0.280179411764707</v>
      </c>
      <c r="E159" s="3">
        <v>0.7046</v>
      </c>
      <c r="F159" s="3">
        <v>0.71248089315284</v>
      </c>
      <c r="G159" s="3">
        <v>0.283860606060608</v>
      </c>
      <c r="H159" s="3">
        <v>0.4541877299253</v>
      </c>
      <c r="I159" s="3">
        <v>0.452896713564219</v>
      </c>
    </row>
    <row r="160">
      <c r="A160" s="3">
        <v>8.46826686E9</v>
      </c>
      <c r="B160" s="3">
        <v>49.0</v>
      </c>
      <c r="C160" s="3">
        <v>52.0</v>
      </c>
      <c r="D160" s="3">
        <v>0.243176470588238</v>
      </c>
      <c r="E160" s="3">
        <v>0.6631</v>
      </c>
      <c r="F160" s="3">
        <v>0.828485877491933</v>
      </c>
      <c r="G160" s="3">
        <v>0.247636363636367</v>
      </c>
      <c r="H160" s="3">
        <v>0.468790898692804</v>
      </c>
      <c r="I160" s="3">
        <v>0.467966806156811</v>
      </c>
    </row>
    <row r="161">
      <c r="A161" s="3">
        <v>8.472418747E9</v>
      </c>
      <c r="B161" s="3">
        <v>61.0</v>
      </c>
      <c r="C161" s="3">
        <v>40.0</v>
      </c>
      <c r="D161" s="3">
        <v>0.22714117647059</v>
      </c>
      <c r="E161" s="3">
        <v>0.6144</v>
      </c>
      <c r="F161" s="3">
        <v>0.765089634581074</v>
      </c>
      <c r="G161" s="3">
        <v>0.229593939393939</v>
      </c>
      <c r="H161" s="3">
        <v>0.53120999066293</v>
      </c>
      <c r="I161" s="3">
        <v>0.531850078162589</v>
      </c>
    </row>
    <row r="162">
      <c r="A162" s="3">
        <v>8.501763566E9</v>
      </c>
      <c r="B162" s="3">
        <v>50.0</v>
      </c>
      <c r="C162" s="3">
        <v>51.0</v>
      </c>
      <c r="D162" s="3">
        <v>0.300917647058825</v>
      </c>
      <c r="E162" s="3">
        <v>0.6056</v>
      </c>
      <c r="F162" s="3">
        <v>0.789298213492651</v>
      </c>
      <c r="G162" s="3">
        <v>0.30569696969697</v>
      </c>
      <c r="H162" s="3">
        <v>0.460561157796445</v>
      </c>
      <c r="I162" s="3">
        <v>0.459229080086584</v>
      </c>
    </row>
    <row r="163">
      <c r="A163" s="3">
        <v>8.504696727E9</v>
      </c>
      <c r="B163" s="3">
        <v>50.0</v>
      </c>
      <c r="C163" s="3">
        <v>51.0</v>
      </c>
      <c r="D163" s="3">
        <v>0.324535294117649</v>
      </c>
      <c r="E163" s="3">
        <v>0.598</v>
      </c>
      <c r="F163" s="3">
        <v>0.775141868525944</v>
      </c>
      <c r="G163" s="3">
        <v>0.328878787878789</v>
      </c>
      <c r="H163" s="3">
        <v>0.504882102007466</v>
      </c>
      <c r="I163" s="3">
        <v>0.505179211159215</v>
      </c>
    </row>
    <row r="164">
      <c r="A164" s="3">
        <v>8.505372027E9</v>
      </c>
      <c r="B164" s="3">
        <v>47.0</v>
      </c>
      <c r="C164" s="3">
        <v>54.0</v>
      </c>
      <c r="D164" s="3">
        <v>0.299120588235298</v>
      </c>
      <c r="E164" s="3">
        <v>0.5918</v>
      </c>
      <c r="F164" s="3">
        <v>0.774243292971172</v>
      </c>
      <c r="G164" s="3">
        <v>0.304442424242426</v>
      </c>
      <c r="H164" s="3">
        <v>0.501259125816986</v>
      </c>
      <c r="I164" s="3">
        <v>0.501436355218862</v>
      </c>
    </row>
    <row r="165">
      <c r="A165" s="3">
        <v>8.505413055E9</v>
      </c>
      <c r="B165" s="3">
        <v>66.0</v>
      </c>
      <c r="C165" s="3">
        <v>35.0</v>
      </c>
      <c r="D165" s="3">
        <v>0.209861764705883</v>
      </c>
      <c r="E165" s="3">
        <v>0.7283</v>
      </c>
      <c r="F165" s="3">
        <v>0.859693402109265</v>
      </c>
      <c r="G165" s="3">
        <v>0.211057575757575</v>
      </c>
      <c r="H165" s="3">
        <v>0.51911078314659</v>
      </c>
      <c r="I165" s="3">
        <v>0.519509609187117</v>
      </c>
    </row>
    <row r="166">
      <c r="A166" s="3">
        <v>8.519907819E9</v>
      </c>
      <c r="B166" s="3">
        <v>49.0</v>
      </c>
      <c r="C166" s="3">
        <v>52.0</v>
      </c>
      <c r="D166" s="3">
        <v>0.361526691601502</v>
      </c>
      <c r="E166" s="3">
        <v>0.5886</v>
      </c>
      <c r="F166" s="3">
        <v>0.731155120202609</v>
      </c>
      <c r="G166" s="3">
        <v>0.370029777544237</v>
      </c>
      <c r="H166" s="3">
        <v>0.505450887021472</v>
      </c>
      <c r="I166" s="3">
        <v>0.505463599086105</v>
      </c>
    </row>
    <row r="167">
      <c r="A167" s="3">
        <v>8.522667644E9</v>
      </c>
      <c r="B167" s="3">
        <v>57.0</v>
      </c>
      <c r="C167" s="3">
        <v>44.0</v>
      </c>
      <c r="D167" s="3">
        <v>0.193391176470589</v>
      </c>
      <c r="E167" s="3">
        <v>0.661</v>
      </c>
      <c r="F167" s="3">
        <v>0.865571859538004</v>
      </c>
      <c r="G167" s="3">
        <v>0.192627272727271</v>
      </c>
      <c r="H167" s="3">
        <v>0.465814379084964</v>
      </c>
      <c r="I167" s="3">
        <v>0.464963979076483</v>
      </c>
    </row>
    <row r="168">
      <c r="A168" s="3">
        <v>8.536980156E9</v>
      </c>
      <c r="B168" s="3">
        <v>43.0</v>
      </c>
      <c r="C168" s="3">
        <v>58.0</v>
      </c>
      <c r="D168" s="3">
        <v>0.330495758949079</v>
      </c>
      <c r="E168" s="3">
        <v>0.5018</v>
      </c>
      <c r="F168" s="3">
        <v>0.744605068069302</v>
      </c>
      <c r="G168" s="3">
        <v>0.340510781947536</v>
      </c>
      <c r="H168" s="3">
        <v>0.485663804855271</v>
      </c>
      <c r="I168" s="3">
        <v>0.485014785954794</v>
      </c>
    </row>
    <row r="169">
      <c r="A169" s="3">
        <v>8.551749311E9</v>
      </c>
      <c r="B169" s="3">
        <v>51.0</v>
      </c>
      <c r="C169" s="3">
        <v>50.0</v>
      </c>
      <c r="D169" s="3">
        <v>0.329670588235288</v>
      </c>
      <c r="E169" s="3">
        <v>0.6063</v>
      </c>
      <c r="F169" s="3">
        <v>0.647709812006657</v>
      </c>
      <c r="G169" s="3">
        <v>0.336472727272716</v>
      </c>
      <c r="H169" s="3">
        <v>0.447631757703076</v>
      </c>
      <c r="I169" s="3">
        <v>0.446090679413184</v>
      </c>
    </row>
    <row r="170">
      <c r="A170" s="3">
        <v>8.555913137E9</v>
      </c>
      <c r="B170" s="3">
        <v>53.0</v>
      </c>
      <c r="C170" s="3">
        <v>48.0</v>
      </c>
      <c r="D170" s="3">
        <v>0.273</v>
      </c>
      <c r="E170" s="3">
        <v>0.7392</v>
      </c>
      <c r="F170" s="3">
        <v>0.632420116407788</v>
      </c>
      <c r="G170" s="3">
        <v>0.275112121212122</v>
      </c>
      <c r="H170" s="3">
        <v>0.426277928337999</v>
      </c>
      <c r="I170" s="3">
        <v>0.423857498797502</v>
      </c>
    </row>
    <row r="171">
      <c r="A171" s="3">
        <v>8.561418206E9</v>
      </c>
      <c r="B171" s="3">
        <v>59.0</v>
      </c>
      <c r="C171" s="3">
        <v>42.0</v>
      </c>
      <c r="D171" s="3">
        <v>0.224761764705884</v>
      </c>
      <c r="E171" s="3">
        <v>0.6036</v>
      </c>
      <c r="F171" s="3">
        <v>0.711022526784341</v>
      </c>
      <c r="G171" s="3">
        <v>0.22478181818182</v>
      </c>
      <c r="H171" s="3">
        <v>0.448944171335198</v>
      </c>
      <c r="I171" s="3">
        <v>0.447435375180377</v>
      </c>
    </row>
    <row r="172">
      <c r="A172" s="3">
        <v>8.563947774E9</v>
      </c>
      <c r="B172" s="3">
        <v>51.0</v>
      </c>
      <c r="C172" s="3">
        <v>50.0</v>
      </c>
      <c r="D172" s="3">
        <v>0.279470588235296</v>
      </c>
      <c r="E172" s="3">
        <v>0.681</v>
      </c>
      <c r="F172" s="3">
        <v>0.67132367015954</v>
      </c>
      <c r="G172" s="3">
        <v>0.285148484848486</v>
      </c>
      <c r="H172" s="3">
        <v>0.45090628734827</v>
      </c>
      <c r="I172" s="3">
        <v>0.44931648749399</v>
      </c>
    </row>
    <row r="173">
      <c r="A173" s="3">
        <v>8.574656462E9</v>
      </c>
      <c r="B173" s="3">
        <v>51.0</v>
      </c>
      <c r="C173" s="3">
        <v>50.0</v>
      </c>
      <c r="D173" s="3">
        <v>0.273511764705876</v>
      </c>
      <c r="E173" s="3">
        <v>0.6511</v>
      </c>
      <c r="F173" s="3">
        <v>0.602553770588751</v>
      </c>
      <c r="G173" s="3">
        <v>0.281799999999993</v>
      </c>
      <c r="H173" s="3">
        <v>0.427174158496729</v>
      </c>
      <c r="I173" s="3">
        <v>0.424885312650315</v>
      </c>
    </row>
    <row r="174">
      <c r="A174" s="3">
        <v>8.545697398E9</v>
      </c>
      <c r="B174" s="3">
        <v>49.0</v>
      </c>
      <c r="C174" s="3">
        <v>52.0</v>
      </c>
      <c r="D174" s="3">
        <v>0.294016615762435</v>
      </c>
      <c r="E174" s="3">
        <v>0.5735</v>
      </c>
      <c r="F174" s="3">
        <v>0.693138570854137</v>
      </c>
      <c r="G174" s="3">
        <v>0.300508053183438</v>
      </c>
      <c r="H174" s="3">
        <v>0.463725415499525</v>
      </c>
      <c r="I174" s="3">
        <v>0.46258881673882</v>
      </c>
    </row>
    <row r="175">
      <c r="A175" s="3">
        <v>8.584442863E9</v>
      </c>
      <c r="B175" s="3">
        <v>53.0</v>
      </c>
      <c r="C175" s="3">
        <v>48.0</v>
      </c>
      <c r="D175" s="3">
        <v>0.20439117647059</v>
      </c>
      <c r="E175" s="3">
        <v>0.6945</v>
      </c>
      <c r="F175" s="3">
        <v>0.60230763019957</v>
      </c>
      <c r="G175" s="3">
        <v>0.206415151515151</v>
      </c>
      <c r="H175" s="3">
        <v>0.45716328314659</v>
      </c>
      <c r="I175" s="3">
        <v>0.455878140933145</v>
      </c>
    </row>
    <row r="176">
      <c r="A176" s="3">
        <v>8.584984251E9</v>
      </c>
      <c r="B176" s="3">
        <v>57.0</v>
      </c>
      <c r="C176" s="3">
        <v>44.0</v>
      </c>
      <c r="D176" s="3">
        <v>0.230958823529414</v>
      </c>
      <c r="E176" s="3">
        <v>0.7733</v>
      </c>
      <c r="F176" s="3">
        <v>0.482270900686693</v>
      </c>
      <c r="G176" s="3">
        <v>0.231487878787878</v>
      </c>
      <c r="H176" s="3">
        <v>0.443705074696542</v>
      </c>
      <c r="I176" s="3">
        <v>0.442013410293413</v>
      </c>
    </row>
    <row r="177">
      <c r="A177" s="3">
        <v>8.58698067E9</v>
      </c>
      <c r="B177" s="3">
        <v>44.0</v>
      </c>
      <c r="C177" s="3">
        <v>57.0</v>
      </c>
      <c r="D177" s="3">
        <v>0.260508823529414</v>
      </c>
      <c r="E177" s="3">
        <v>0.606</v>
      </c>
      <c r="F177" s="3">
        <v>0.472749206939781</v>
      </c>
      <c r="G177" s="3">
        <v>0.264300000000002</v>
      </c>
      <c r="H177" s="3">
        <v>0.428635973389352</v>
      </c>
      <c r="I177" s="3">
        <v>0.426332806637811</v>
      </c>
    </row>
    <row r="178">
      <c r="A178" s="3">
        <v>8.587442858E9</v>
      </c>
      <c r="B178" s="3">
        <v>53.0</v>
      </c>
      <c r="C178" s="3">
        <v>48.0</v>
      </c>
      <c r="D178" s="3">
        <v>0.235720375106565</v>
      </c>
      <c r="E178" s="3">
        <v>0.6134</v>
      </c>
      <c r="F178" s="3">
        <v>0.394764779045092</v>
      </c>
      <c r="G178" s="3">
        <v>0.238252086078172</v>
      </c>
      <c r="H178" s="3">
        <v>0.459375466853406</v>
      </c>
      <c r="I178" s="3">
        <v>0.458272018999523</v>
      </c>
    </row>
    <row r="179">
      <c r="A179" s="3">
        <v>8.587606707E9</v>
      </c>
      <c r="B179" s="3">
        <v>52.0</v>
      </c>
      <c r="C179" s="3">
        <v>49.0</v>
      </c>
      <c r="D179" s="3">
        <v>0.273295695987372</v>
      </c>
      <c r="E179" s="3">
        <v>0.6899</v>
      </c>
      <c r="F179" s="3">
        <v>0.418297197327225</v>
      </c>
      <c r="G179" s="3">
        <v>0.277574506676672</v>
      </c>
      <c r="H179" s="3">
        <v>0.468834400093368</v>
      </c>
      <c r="I179" s="3">
        <v>0.467888018278022</v>
      </c>
    </row>
    <row r="180">
      <c r="A180" s="3">
        <v>8.589454461E9</v>
      </c>
      <c r="B180" s="3">
        <v>57.0</v>
      </c>
      <c r="C180" s="3">
        <v>44.0</v>
      </c>
      <c r="D180" s="3">
        <v>0.208791176470589</v>
      </c>
      <c r="E180" s="3">
        <v>0.7203</v>
      </c>
      <c r="F180" s="3">
        <v>0.689126006518565</v>
      </c>
      <c r="G180" s="3">
        <v>0.209084848484847</v>
      </c>
      <c r="H180" s="3">
        <v>0.412934527310922</v>
      </c>
      <c r="I180" s="3">
        <v>0.410381200096201</v>
      </c>
    </row>
    <row r="181">
      <c r="A181" s="3">
        <v>8.589526381E9</v>
      </c>
      <c r="B181" s="3">
        <v>56.0</v>
      </c>
      <c r="C181" s="3">
        <v>45.0</v>
      </c>
      <c r="D181" s="3">
        <v>0.214573529411765</v>
      </c>
      <c r="E181" s="3">
        <v>0.7201</v>
      </c>
      <c r="F181" s="3">
        <v>0.631571739558166</v>
      </c>
      <c r="G181" s="3">
        <v>0.215396969696969</v>
      </c>
      <c r="H181" s="3">
        <v>0.397153397525675</v>
      </c>
      <c r="I181" s="3">
        <v>0.39385452741703</v>
      </c>
    </row>
    <row r="182">
      <c r="A182" s="3">
        <v>9.101504239E9</v>
      </c>
      <c r="B182" s="3">
        <v>42.0</v>
      </c>
      <c r="C182" s="3">
        <v>59.0</v>
      </c>
      <c r="D182" s="3">
        <v>0.215729411764708</v>
      </c>
      <c r="E182" s="3">
        <v>0.5993</v>
      </c>
      <c r="F182" s="3">
        <v>0.912902222767707</v>
      </c>
      <c r="G182" s="3">
        <v>0.217921212121216</v>
      </c>
      <c r="H182" s="3">
        <v>0.464537722922498</v>
      </c>
      <c r="I182" s="3">
        <v>0.463472148869652</v>
      </c>
    </row>
    <row r="183">
      <c r="A183" s="3">
        <v>9.260432378E9</v>
      </c>
      <c r="B183" s="3">
        <v>18.0</v>
      </c>
      <c r="C183" s="3">
        <v>83.0</v>
      </c>
      <c r="D183" s="3">
        <v>0.174152941176472</v>
      </c>
      <c r="E183" s="3">
        <v>0.7388</v>
      </c>
      <c r="F183" s="3">
        <v>0.859266707383612</v>
      </c>
      <c r="G183" s="3">
        <v>0.174163636363638</v>
      </c>
      <c r="H183" s="3">
        <v>0.469087382119513</v>
      </c>
      <c r="I183" s="3">
        <v>0.468153696488699</v>
      </c>
    </row>
    <row r="184">
      <c r="A184" s="3">
        <v>9.327793663E9</v>
      </c>
      <c r="B184" s="3">
        <v>53.0</v>
      </c>
      <c r="C184" s="3">
        <v>48.0</v>
      </c>
      <c r="D184" s="3">
        <v>0.235720588235294</v>
      </c>
      <c r="E184" s="3">
        <v>0.7053</v>
      </c>
      <c r="F184" s="3">
        <v>0.866640839496726</v>
      </c>
      <c r="G184" s="3">
        <v>0.236796969696968</v>
      </c>
      <c r="H184" s="3">
        <v>0.459687084500463</v>
      </c>
      <c r="I184" s="3">
        <v>0.458196634199136</v>
      </c>
    </row>
    <row r="185">
      <c r="A185" s="3">
        <v>9.459201727E9</v>
      </c>
      <c r="B185" s="3">
        <v>49.0</v>
      </c>
      <c r="C185" s="3">
        <v>52.0</v>
      </c>
      <c r="D185" s="3">
        <v>0.262279411764707</v>
      </c>
      <c r="E185" s="3">
        <v>0.591</v>
      </c>
      <c r="F185" s="3">
        <v>0.835006631861426</v>
      </c>
      <c r="G185" s="3">
        <v>0.266563636363636</v>
      </c>
      <c r="H185" s="3">
        <v>0.411237467320258</v>
      </c>
      <c r="I185" s="3">
        <v>0.408639452861957</v>
      </c>
    </row>
    <row r="186">
      <c r="A186" s="3">
        <v>9.596534244E9</v>
      </c>
      <c r="B186" s="3">
        <v>55.0</v>
      </c>
      <c r="C186" s="3">
        <v>46.0</v>
      </c>
      <c r="D186" s="3">
        <v>0.19454705882353</v>
      </c>
      <c r="E186" s="3">
        <v>0.7806</v>
      </c>
      <c r="F186" s="3">
        <v>0.908584522656395</v>
      </c>
      <c r="G186" s="3">
        <v>0.195006060606062</v>
      </c>
      <c r="H186" s="3">
        <v>0.447014704715218</v>
      </c>
      <c r="I186" s="3">
        <v>0.445318049543052</v>
      </c>
    </row>
    <row r="187">
      <c r="A187" s="3">
        <v>8.587439544E9</v>
      </c>
      <c r="B187" s="3">
        <v>54.0</v>
      </c>
      <c r="C187" s="3">
        <v>47.0</v>
      </c>
      <c r="D187" s="3">
        <v>0.20964117647059</v>
      </c>
      <c r="E187" s="3">
        <v>0.7573</v>
      </c>
      <c r="F187" s="3">
        <v>0.467906646764065</v>
      </c>
      <c r="G187" s="3">
        <v>0.21120606060606</v>
      </c>
      <c r="H187" s="3">
        <v>0.436015426003735</v>
      </c>
      <c r="I187" s="3">
        <v>0.434092323232324</v>
      </c>
    </row>
    <row r="188">
      <c r="A188" s="3">
        <v>9.603864575E9</v>
      </c>
      <c r="B188" s="3">
        <v>55.0</v>
      </c>
      <c r="C188" s="3">
        <v>46.0</v>
      </c>
      <c r="D188" s="3">
        <v>0.227114705882353</v>
      </c>
      <c r="E188" s="3">
        <v>0.8018</v>
      </c>
      <c r="F188" s="3">
        <v>0.855916020198978</v>
      </c>
      <c r="G188" s="3">
        <v>0.228112121212122</v>
      </c>
      <c r="H188" s="3">
        <v>0.465221285014005</v>
      </c>
      <c r="I188" s="3">
        <v>0.464068454785956</v>
      </c>
    </row>
    <row r="189">
      <c r="A189" s="3">
        <v>9.611235287E9</v>
      </c>
      <c r="B189" s="3">
        <v>51.0</v>
      </c>
      <c r="C189" s="3">
        <v>50.0</v>
      </c>
      <c r="D189" s="3">
        <v>0.286212533379921</v>
      </c>
      <c r="E189" s="3">
        <v>0.5982</v>
      </c>
      <c r="F189" s="3">
        <v>0.835038106240412</v>
      </c>
      <c r="G189" s="3">
        <v>0.289318728224118</v>
      </c>
      <c r="H189" s="3">
        <v>0.528306511437904</v>
      </c>
      <c r="I189" s="3">
        <v>0.529617270322282</v>
      </c>
    </row>
    <row r="190">
      <c r="A190" s="3">
        <v>9.646697978E9</v>
      </c>
      <c r="B190" s="3">
        <v>51.0</v>
      </c>
      <c r="C190" s="3">
        <v>50.0</v>
      </c>
      <c r="D190" s="3">
        <v>0.187676470588237</v>
      </c>
      <c r="E190" s="3">
        <v>0.7815</v>
      </c>
      <c r="F190" s="3">
        <v>0.884646001507061</v>
      </c>
      <c r="G190" s="3">
        <v>0.190815151515154</v>
      </c>
      <c r="H190" s="3">
        <v>0.507846687675068</v>
      </c>
      <c r="I190" s="3">
        <v>0.508197889610393</v>
      </c>
    </row>
    <row r="191">
      <c r="A191" s="3">
        <v>9.655238318E9</v>
      </c>
      <c r="B191" s="3">
        <v>55.0</v>
      </c>
      <c r="C191" s="3">
        <v>46.0</v>
      </c>
      <c r="D191" s="3">
        <v>0.219617647058825</v>
      </c>
      <c r="E191" s="3">
        <v>0.786</v>
      </c>
      <c r="F191" s="3">
        <v>0.87493221160362</v>
      </c>
      <c r="G191" s="3">
        <v>0.218712121212122</v>
      </c>
      <c r="H191" s="3">
        <v>0.495324753734826</v>
      </c>
      <c r="I191" s="3">
        <v>0.495268351370855</v>
      </c>
    </row>
    <row r="192">
      <c r="A192" s="3">
        <v>9.797851117E9</v>
      </c>
      <c r="B192" s="3">
        <v>41.0</v>
      </c>
      <c r="C192" s="3">
        <v>60.0</v>
      </c>
      <c r="D192" s="3">
        <v>0.238770588235295</v>
      </c>
      <c r="E192" s="3">
        <v>0.7335</v>
      </c>
      <c r="F192" s="3">
        <v>0.686169737927783</v>
      </c>
      <c r="G192" s="3">
        <v>0.24028484848485</v>
      </c>
      <c r="H192" s="3">
        <v>0.448150646591965</v>
      </c>
      <c r="I192" s="3">
        <v>0.446617208994712</v>
      </c>
    </row>
    <row r="193">
      <c r="A193" s="3">
        <v>9.855561183E9</v>
      </c>
      <c r="B193" s="3">
        <v>56.0</v>
      </c>
      <c r="C193" s="3">
        <v>45.0</v>
      </c>
      <c r="D193" s="3">
        <v>0.227800000000002</v>
      </c>
      <c r="E193" s="3">
        <v>0.6045</v>
      </c>
      <c r="F193" s="3">
        <v>0.827302995897685</v>
      </c>
      <c r="G193" s="3">
        <v>0.228021212121213</v>
      </c>
      <c r="H193" s="3">
        <v>0.449453148926236</v>
      </c>
      <c r="I193" s="3">
        <v>0.447704072871577</v>
      </c>
    </row>
    <row r="194">
      <c r="A194" s="3">
        <v>9.894232044E9</v>
      </c>
      <c r="B194" s="3">
        <v>39.0</v>
      </c>
      <c r="C194" s="3">
        <v>62.0</v>
      </c>
      <c r="D194" s="3">
        <v>0.151550000000002</v>
      </c>
      <c r="E194" s="3">
        <v>0.7296</v>
      </c>
      <c r="F194" s="3">
        <v>0.884391964024876</v>
      </c>
      <c r="G194" s="3">
        <v>0.153127272727274</v>
      </c>
      <c r="H194" s="3">
        <v>0.409984919467786</v>
      </c>
      <c r="I194" s="3">
        <v>0.407217062289566</v>
      </c>
    </row>
    <row r="195">
      <c r="A195" s="3">
        <v>9.931838966E9</v>
      </c>
      <c r="B195" s="3">
        <v>52.0</v>
      </c>
      <c r="C195" s="3">
        <v>49.0</v>
      </c>
      <c r="D195" s="3">
        <v>0.273664705882355</v>
      </c>
      <c r="E195" s="3">
        <v>0.6335</v>
      </c>
      <c r="F195" s="3">
        <v>0.706858807041931</v>
      </c>
      <c r="G195" s="3">
        <v>0.275048484848485</v>
      </c>
      <c r="H195" s="3">
        <v>0.480353208450043</v>
      </c>
      <c r="I195" s="3">
        <v>0.479757599807603</v>
      </c>
    </row>
    <row r="196">
      <c r="A196" s="3">
        <v>1.031788255E9</v>
      </c>
      <c r="B196" s="3">
        <v>52.0</v>
      </c>
      <c r="C196" s="3">
        <v>49.0</v>
      </c>
      <c r="D196" s="3">
        <v>0.288144117647053</v>
      </c>
      <c r="E196" s="3">
        <v>0.5398</v>
      </c>
      <c r="F196" s="3">
        <v>0.803722373383103</v>
      </c>
      <c r="G196" s="3">
        <v>0.291133333333321</v>
      </c>
      <c r="H196" s="3">
        <v>0.470316684173665</v>
      </c>
      <c r="I196" s="3">
        <v>0.469560076960085</v>
      </c>
    </row>
    <row r="197">
      <c r="A197" s="3">
        <v>1.0107615103E10</v>
      </c>
      <c r="B197" s="3">
        <v>59.0</v>
      </c>
      <c r="C197" s="3">
        <v>42.0</v>
      </c>
      <c r="D197" s="3">
        <v>0.217338235294117</v>
      </c>
      <c r="E197" s="3">
        <v>0.65</v>
      </c>
      <c r="F197" s="3">
        <v>0.851195305600936</v>
      </c>
      <c r="G197" s="3">
        <v>0.217712121212119</v>
      </c>
      <c r="H197" s="3">
        <v>0.428819627684404</v>
      </c>
      <c r="I197" s="3">
        <v>0.426758075998079</v>
      </c>
    </row>
    <row r="198">
      <c r="A198" s="3">
        <v>1.0199437287E10</v>
      </c>
      <c r="B198" s="3">
        <v>51.0</v>
      </c>
      <c r="C198" s="3">
        <v>50.0</v>
      </c>
      <c r="D198" s="3">
        <v>0.233573529411766</v>
      </c>
      <c r="E198" s="3">
        <v>0.7388</v>
      </c>
      <c r="F198" s="3">
        <v>0.730445198433687</v>
      </c>
      <c r="G198" s="3">
        <v>0.236415151515153</v>
      </c>
      <c r="H198" s="3">
        <v>0.449543273809519</v>
      </c>
      <c r="I198" s="3">
        <v>0.448098221500725</v>
      </c>
    </row>
    <row r="199">
      <c r="A199" s="3">
        <v>1.0367193085E10</v>
      </c>
      <c r="B199" s="3">
        <v>54.0</v>
      </c>
      <c r="C199" s="3">
        <v>47.0</v>
      </c>
      <c r="D199" s="3">
        <v>0.233282352941177</v>
      </c>
      <c r="E199" s="3">
        <v>0.6873</v>
      </c>
      <c r="F199" s="3">
        <v>0.834779250910846</v>
      </c>
      <c r="G199" s="3">
        <v>0.235015151515152</v>
      </c>
      <c r="H199" s="3">
        <v>0.446315610410829</v>
      </c>
      <c r="I199" s="3">
        <v>0.444802533670038</v>
      </c>
    </row>
    <row r="200">
      <c r="A200" s="3">
        <v>1.041825787E10</v>
      </c>
      <c r="B200" s="3">
        <v>52.0</v>
      </c>
      <c r="C200" s="3">
        <v>49.0</v>
      </c>
      <c r="D200" s="3">
        <v>0.254142169962593</v>
      </c>
      <c r="E200" s="3">
        <v>0.6159</v>
      </c>
      <c r="F200" s="3">
        <v>0.806180982989914</v>
      </c>
      <c r="G200" s="3">
        <v>0.261843447840247</v>
      </c>
      <c r="H200" s="3">
        <v>0.49313365779645</v>
      </c>
      <c r="I200" s="3">
        <v>0.492890038480043</v>
      </c>
    </row>
    <row r="201">
      <c r="A201" s="3">
        <v>1.0433199084E10</v>
      </c>
      <c r="B201" s="3">
        <v>45.0</v>
      </c>
      <c r="C201" s="3">
        <v>56.0</v>
      </c>
      <c r="D201" s="3">
        <v>0.217467647058826</v>
      </c>
      <c r="E201" s="3">
        <v>0.6563</v>
      </c>
      <c r="F201" s="3">
        <v>0.80603607365824</v>
      </c>
      <c r="G201" s="3">
        <v>0.221018181818185</v>
      </c>
      <c r="H201" s="3">
        <v>0.452641500933706</v>
      </c>
      <c r="I201" s="3">
        <v>0.451195020442525</v>
      </c>
    </row>
    <row r="202">
      <c r="A202" s="3">
        <v>1.0452195961E10</v>
      </c>
      <c r="B202" s="3">
        <v>44.0</v>
      </c>
      <c r="C202" s="3">
        <v>57.0</v>
      </c>
      <c r="D202" s="3">
        <v>0.287235294117649</v>
      </c>
      <c r="E202" s="3">
        <v>0.537</v>
      </c>
      <c r="F202" s="3">
        <v>0.794384310680492</v>
      </c>
      <c r="G202" s="3">
        <v>0.292296969696973</v>
      </c>
      <c r="H202" s="3">
        <v>0.509480325630247</v>
      </c>
      <c r="I202" s="3">
        <v>0.509800170755177</v>
      </c>
    </row>
    <row r="203">
      <c r="A203" s="3">
        <v>1.0455797503E10</v>
      </c>
      <c r="B203" s="3">
        <v>49.0</v>
      </c>
      <c r="C203" s="3">
        <v>52.0</v>
      </c>
      <c r="D203" s="3">
        <v>0.259864705882356</v>
      </c>
      <c r="E203" s="3">
        <v>0.5564</v>
      </c>
      <c r="F203" s="3">
        <v>0.74320437216309</v>
      </c>
      <c r="G203" s="3">
        <v>0.262133333333336</v>
      </c>
      <c r="H203" s="3">
        <v>0.477951113445374</v>
      </c>
      <c r="I203" s="3">
        <v>0.477208922558927</v>
      </c>
    </row>
    <row r="204">
      <c r="A204" s="3">
        <v>1.04676677E10</v>
      </c>
      <c r="B204" s="3">
        <v>52.0</v>
      </c>
      <c r="C204" s="3">
        <v>49.0</v>
      </c>
      <c r="D204" s="3">
        <v>0.246426470588236</v>
      </c>
      <c r="E204" s="3">
        <v>0.6674</v>
      </c>
      <c r="F204" s="3">
        <v>0.787988288212627</v>
      </c>
      <c r="G204" s="3">
        <v>0.248257575757574</v>
      </c>
      <c r="H204" s="3">
        <v>0.462706414565821</v>
      </c>
      <c r="I204" s="3">
        <v>0.461574456469459</v>
      </c>
    </row>
    <row r="205">
      <c r="A205" s="3">
        <v>1.0522713855E10</v>
      </c>
      <c r="B205" s="3">
        <v>42.0</v>
      </c>
      <c r="C205" s="3">
        <v>59.0</v>
      </c>
      <c r="D205" s="3">
        <v>0.279255882352934</v>
      </c>
      <c r="E205" s="3">
        <v>0.5922</v>
      </c>
      <c r="F205" s="3">
        <v>0.76757284102303</v>
      </c>
      <c r="G205" s="3">
        <v>0.280787878787864</v>
      </c>
      <c r="H205" s="3">
        <v>0.41818557306255</v>
      </c>
      <c r="I205" s="3">
        <v>0.4158640957191</v>
      </c>
    </row>
    <row r="206">
      <c r="A206" s="3">
        <v>1.0550721531E10</v>
      </c>
      <c r="B206" s="3">
        <v>43.0</v>
      </c>
      <c r="C206" s="3">
        <v>58.0</v>
      </c>
      <c r="D206" s="3">
        <v>0.260726470588233</v>
      </c>
      <c r="E206" s="3">
        <v>0.6071</v>
      </c>
      <c r="F206" s="3">
        <v>0.815990091805382</v>
      </c>
      <c r="G206" s="3">
        <v>0.265233333333328</v>
      </c>
      <c r="H206" s="3">
        <v>0.515226434407094</v>
      </c>
      <c r="I206" s="3">
        <v>0.515973051948061</v>
      </c>
    </row>
    <row r="207">
      <c r="A207" s="3">
        <v>1.0559078334E10</v>
      </c>
      <c r="B207" s="3">
        <v>52.0</v>
      </c>
      <c r="C207" s="3">
        <v>49.0</v>
      </c>
      <c r="D207" s="3">
        <v>0.263596947930088</v>
      </c>
      <c r="E207" s="3">
        <v>0.5608</v>
      </c>
      <c r="F207" s="3">
        <v>0.713009399870767</v>
      </c>
      <c r="G207" s="3">
        <v>0.268508669048724</v>
      </c>
      <c r="H207" s="3">
        <v>0.46200318160597</v>
      </c>
      <c r="I207" s="3">
        <v>0.460753204665709</v>
      </c>
    </row>
    <row r="208">
      <c r="A208" s="3">
        <v>1.0565713885E10</v>
      </c>
      <c r="B208" s="3">
        <v>53.0</v>
      </c>
      <c r="C208" s="3">
        <v>48.0</v>
      </c>
      <c r="D208" s="3">
        <v>0.223066452947447</v>
      </c>
      <c r="E208" s="3">
        <v>0.6058</v>
      </c>
      <c r="F208" s="3">
        <v>0.799560670472731</v>
      </c>
      <c r="G208" s="3">
        <v>0.222242212042792</v>
      </c>
      <c r="H208" s="3">
        <v>0.456323637955179</v>
      </c>
      <c r="I208" s="3">
        <v>0.454926360028864</v>
      </c>
    </row>
    <row r="209">
      <c r="A209" s="3">
        <v>1.0566466239E10</v>
      </c>
      <c r="B209" s="3">
        <v>54.0</v>
      </c>
      <c r="C209" s="3">
        <v>47.0</v>
      </c>
      <c r="D209" s="3">
        <v>0.261197058823521</v>
      </c>
      <c r="E209" s="3">
        <v>0.5506</v>
      </c>
      <c r="F209" s="3">
        <v>0.725854029382997</v>
      </c>
      <c r="G209" s="3">
        <v>0.265890909090898</v>
      </c>
      <c r="H209" s="3">
        <v>0.483200054855274</v>
      </c>
      <c r="I209" s="3">
        <v>0.48286248556999</v>
      </c>
    </row>
    <row r="210">
      <c r="A210" s="3">
        <v>1.0732074909E10</v>
      </c>
      <c r="B210" s="3">
        <v>53.0</v>
      </c>
      <c r="C210" s="3">
        <v>48.0</v>
      </c>
      <c r="D210" s="3">
        <v>0.229678279078624</v>
      </c>
      <c r="E210" s="3">
        <v>0.7661</v>
      </c>
      <c r="F210" s="3">
        <v>0.69636808437832</v>
      </c>
      <c r="G210" s="3">
        <v>0.236638226929491</v>
      </c>
      <c r="H210" s="3">
        <v>0.489784948646124</v>
      </c>
      <c r="I210" s="3">
        <v>0.489358929773934</v>
      </c>
    </row>
    <row r="211">
      <c r="A211" s="3">
        <v>1.0603089897E10</v>
      </c>
      <c r="B211" s="3">
        <v>57.0</v>
      </c>
      <c r="C211" s="3">
        <v>44.0</v>
      </c>
      <c r="D211" s="3">
        <v>0.198720588235294</v>
      </c>
      <c r="E211" s="3">
        <v>0.7964</v>
      </c>
      <c r="F211" s="3">
        <v>0.775399832021683</v>
      </c>
      <c r="G211" s="3">
        <v>0.198339393939395</v>
      </c>
      <c r="H211" s="3">
        <v>0.442057474323064</v>
      </c>
      <c r="I211" s="3">
        <v>0.440098712121214</v>
      </c>
    </row>
    <row r="212">
      <c r="A212" s="3">
        <v>1.0630954939E10</v>
      </c>
      <c r="B212" s="3">
        <v>52.0</v>
      </c>
      <c r="C212" s="3">
        <v>49.0</v>
      </c>
      <c r="D212" s="3">
        <v>0.211385294117648</v>
      </c>
      <c r="E212" s="3">
        <v>0.7996</v>
      </c>
      <c r="F212" s="3">
        <v>0.801453322238501</v>
      </c>
      <c r="G212" s="3">
        <v>0.213354545454548</v>
      </c>
      <c r="H212" s="3">
        <v>0.455550911531279</v>
      </c>
      <c r="I212" s="3">
        <v>0.454246920394422</v>
      </c>
    </row>
    <row r="213">
      <c r="A213" s="3">
        <v>1.0664902567E10</v>
      </c>
      <c r="B213" s="3">
        <v>52.0</v>
      </c>
      <c r="C213" s="3">
        <v>49.0</v>
      </c>
      <c r="D213" s="3">
        <v>0.272626470588236</v>
      </c>
      <c r="E213" s="3">
        <v>0.7992</v>
      </c>
      <c r="F213" s="3">
        <v>0.793370016266985</v>
      </c>
      <c r="G213" s="3">
        <v>0.275912121212123</v>
      </c>
      <c r="H213" s="3">
        <v>0.465435646591967</v>
      </c>
      <c r="I213" s="3">
        <v>0.464270520683022</v>
      </c>
    </row>
    <row r="214">
      <c r="A214" s="3">
        <v>1.0685741043E10</v>
      </c>
      <c r="B214" s="3">
        <v>56.0</v>
      </c>
      <c r="C214" s="3">
        <v>45.0</v>
      </c>
      <c r="D214" s="3">
        <v>0.245467647058823</v>
      </c>
      <c r="E214" s="3">
        <v>0.7281</v>
      </c>
      <c r="F214" s="3">
        <v>0.684916356094878</v>
      </c>
      <c r="G214" s="3">
        <v>0.248027272727273</v>
      </c>
      <c r="H214" s="3">
        <v>0.448315583566757</v>
      </c>
      <c r="I214" s="3">
        <v>0.446777484367487</v>
      </c>
    </row>
    <row r="215">
      <c r="A215" s="3">
        <v>1.0694940526E10</v>
      </c>
      <c r="B215" s="3">
        <v>47.0</v>
      </c>
      <c r="C215" s="3">
        <v>54.0</v>
      </c>
      <c r="D215" s="3">
        <v>0.305114705882351</v>
      </c>
      <c r="E215" s="3">
        <v>0.5773</v>
      </c>
      <c r="F215" s="3">
        <v>0.70291783598198</v>
      </c>
      <c r="G215" s="3">
        <v>0.310875757575751</v>
      </c>
      <c r="H215" s="3">
        <v>0.46623187558356</v>
      </c>
      <c r="I215" s="3">
        <v>0.465172718855223</v>
      </c>
    </row>
    <row r="216">
      <c r="A216" s="3">
        <v>1.069962955E10</v>
      </c>
      <c r="B216" s="3">
        <v>51.0</v>
      </c>
      <c r="C216" s="3">
        <v>50.0</v>
      </c>
      <c r="D216" s="3">
        <v>0.289316160512915</v>
      </c>
      <c r="E216" s="3">
        <v>0.6678</v>
      </c>
      <c r="F216" s="3">
        <v>0.680937888650823</v>
      </c>
      <c r="G216" s="3">
        <v>0.291784495546253</v>
      </c>
      <c r="H216" s="3">
        <v>0.47715478174603</v>
      </c>
      <c r="I216" s="3">
        <v>0.476391083453589</v>
      </c>
    </row>
    <row r="217">
      <c r="A217" s="3">
        <v>1.0703568077E10</v>
      </c>
      <c r="B217" s="3">
        <v>52.0</v>
      </c>
      <c r="C217" s="3">
        <v>49.0</v>
      </c>
      <c r="D217" s="3">
        <v>0.258114705882351</v>
      </c>
      <c r="E217" s="3">
        <v>0.694</v>
      </c>
      <c r="F217" s="3">
        <v>0.728630374244221</v>
      </c>
      <c r="G217" s="3">
        <v>0.265936363636361</v>
      </c>
      <c r="H217" s="3">
        <v>0.491276002567692</v>
      </c>
      <c r="I217" s="3">
        <v>0.491133662818665</v>
      </c>
    </row>
    <row r="218">
      <c r="A218" s="3">
        <v>1.0710097403E10</v>
      </c>
      <c r="B218" s="3">
        <v>51.0</v>
      </c>
      <c r="C218" s="3">
        <v>50.0</v>
      </c>
      <c r="D218" s="3">
        <v>0.223811764705884</v>
      </c>
      <c r="E218" s="3">
        <v>0.6903</v>
      </c>
      <c r="F218" s="3">
        <v>0.736827442813994</v>
      </c>
      <c r="G218" s="3">
        <v>0.227906060606063</v>
      </c>
      <c r="H218" s="3">
        <v>0.459170175070022</v>
      </c>
      <c r="I218" s="3">
        <v>0.457914309764312</v>
      </c>
    </row>
    <row r="219">
      <c r="A219" s="3">
        <v>1.0711955388E10</v>
      </c>
      <c r="B219" s="3">
        <v>53.0</v>
      </c>
      <c r="C219" s="3">
        <v>48.0</v>
      </c>
      <c r="D219" s="3">
        <v>0.231844117647059</v>
      </c>
      <c r="E219" s="3">
        <v>0.7748</v>
      </c>
      <c r="F219" s="3">
        <v>0.736779830483259</v>
      </c>
      <c r="G219" s="3">
        <v>0.233636363636364</v>
      </c>
      <c r="H219" s="3">
        <v>0.457019885620914</v>
      </c>
      <c r="I219" s="3">
        <v>0.455940563973066</v>
      </c>
    </row>
    <row r="220">
      <c r="A220" s="3">
        <v>1.072445849E10</v>
      </c>
      <c r="B220" s="3">
        <v>27.0</v>
      </c>
      <c r="C220" s="3">
        <v>74.0</v>
      </c>
      <c r="D220" s="3">
        <v>0.20189117647059</v>
      </c>
      <c r="E220" s="3">
        <v>0.6538</v>
      </c>
      <c r="F220" s="3">
        <v>0.698051931255896</v>
      </c>
      <c r="G220" s="3">
        <v>0.205460606060608</v>
      </c>
      <c r="H220" s="3">
        <v>0.445351118113908</v>
      </c>
      <c r="I220" s="3">
        <v>0.443901553631556</v>
      </c>
    </row>
    <row r="221">
      <c r="A221" s="3">
        <v>1.0821287799E10</v>
      </c>
      <c r="B221" s="3">
        <v>52.0</v>
      </c>
      <c r="C221" s="3">
        <v>49.0</v>
      </c>
      <c r="D221" s="3">
        <v>0.276158823529415</v>
      </c>
      <c r="E221" s="3">
        <v>0.5601</v>
      </c>
      <c r="F221" s="3">
        <v>0.819371197217015</v>
      </c>
      <c r="G221" s="3">
        <v>0.278818181818185</v>
      </c>
      <c r="H221" s="3">
        <v>0.450434341736689</v>
      </c>
      <c r="I221" s="3">
        <v>0.448777539682544</v>
      </c>
    </row>
    <row r="222">
      <c r="A222" s="3">
        <v>1.1139611375E10</v>
      </c>
      <c r="B222" s="3">
        <v>48.0</v>
      </c>
      <c r="C222" s="3">
        <v>53.0</v>
      </c>
      <c r="D222" s="3">
        <v>0.305041261108759</v>
      </c>
      <c r="E222" s="3">
        <v>0.5569</v>
      </c>
      <c r="F222" s="3">
        <v>0.74968158840119</v>
      </c>
      <c r="G222" s="3">
        <v>0.306899934597775</v>
      </c>
      <c r="H222" s="3">
        <v>0.488913434873945</v>
      </c>
      <c r="I222" s="3">
        <v>0.488667887205392</v>
      </c>
    </row>
    <row r="223">
      <c r="A223" s="3">
        <v>1.1186077373E10</v>
      </c>
      <c r="B223" s="3">
        <v>43.0</v>
      </c>
      <c r="C223" s="3">
        <v>58.0</v>
      </c>
      <c r="D223" s="3">
        <v>0.27829614604462</v>
      </c>
      <c r="E223" s="3">
        <v>0.5892</v>
      </c>
      <c r="F223" s="3">
        <v>0.798844528725466</v>
      </c>
      <c r="G223" s="3">
        <v>0.286729362591427</v>
      </c>
      <c r="H223" s="3">
        <v>0.462780686274502</v>
      </c>
      <c r="I223" s="3">
        <v>0.461695645743151</v>
      </c>
    </row>
    <row r="224">
      <c r="A224" s="3">
        <v>1.1199835895E10</v>
      </c>
      <c r="B224" s="3">
        <v>44.0</v>
      </c>
      <c r="C224" s="3">
        <v>57.0</v>
      </c>
      <c r="D224" s="3">
        <v>0.263842079922961</v>
      </c>
      <c r="E224" s="3">
        <v>0.5895</v>
      </c>
      <c r="F224" s="3">
        <v>0.835788440038447</v>
      </c>
      <c r="G224" s="3">
        <v>0.269036051414475</v>
      </c>
      <c r="H224" s="3">
        <v>0.464057532679732</v>
      </c>
      <c r="I224" s="3">
        <v>0.463146681096686</v>
      </c>
    </row>
    <row r="225">
      <c r="A225" s="3">
        <v>1.1256945915E10</v>
      </c>
      <c r="B225" s="3">
        <v>42.0</v>
      </c>
      <c r="C225" s="3">
        <v>59.0</v>
      </c>
      <c r="D225" s="3">
        <v>0.266841176470578</v>
      </c>
      <c r="E225" s="3">
        <v>0.5004</v>
      </c>
      <c r="F225" s="3">
        <v>0.775107103254466</v>
      </c>
      <c r="G225" s="3">
        <v>0.272660606060594</v>
      </c>
      <c r="H225" s="3">
        <v>0.473338951914094</v>
      </c>
      <c r="I225" s="3">
        <v>0.472273281625786</v>
      </c>
    </row>
    <row r="226">
      <c r="A226" s="3">
        <v>1.1261131767E10</v>
      </c>
      <c r="B226" s="3">
        <v>52.0</v>
      </c>
      <c r="C226" s="3">
        <v>49.0</v>
      </c>
      <c r="D226" s="3">
        <v>0.21897352941176</v>
      </c>
      <c r="E226" s="3">
        <v>0.6142</v>
      </c>
      <c r="F226" s="3">
        <v>0.834939810138321</v>
      </c>
      <c r="G226" s="3">
        <v>0.220042424242415</v>
      </c>
      <c r="H226" s="3">
        <v>0.463858555088699</v>
      </c>
      <c r="I226" s="3">
        <v>0.462688243145747</v>
      </c>
    </row>
    <row r="227">
      <c r="A227" s="3">
        <v>1.126170583E10</v>
      </c>
      <c r="B227" s="3">
        <v>43.0</v>
      </c>
      <c r="C227" s="3">
        <v>58.0</v>
      </c>
      <c r="D227" s="3">
        <v>0.24331676820605</v>
      </c>
      <c r="E227" s="3">
        <v>0.6505</v>
      </c>
      <c r="F227" s="3">
        <v>0.832223116524817</v>
      </c>
      <c r="G227" s="3">
        <v>0.247176608788493</v>
      </c>
      <c r="H227" s="3">
        <v>0.479497543183931</v>
      </c>
      <c r="I227" s="3">
        <v>0.478841107503611</v>
      </c>
    </row>
    <row r="228">
      <c r="A228" s="3">
        <v>1.1272183148E10</v>
      </c>
      <c r="B228" s="3">
        <v>45.0</v>
      </c>
      <c r="C228" s="3">
        <v>56.0</v>
      </c>
      <c r="D228" s="3">
        <v>0.264705882352936</v>
      </c>
      <c r="E228" s="3">
        <v>0.5824</v>
      </c>
      <c r="F228" s="3">
        <v>0.803653280115366</v>
      </c>
      <c r="G228" s="3">
        <v>0.272727272727268</v>
      </c>
      <c r="H228" s="3">
        <v>0.480678169934634</v>
      </c>
      <c r="I228" s="3">
        <v>0.480026481481485</v>
      </c>
    </row>
    <row r="229">
      <c r="A229" s="3">
        <v>1.1475255239E10</v>
      </c>
      <c r="B229" s="3">
        <v>53.0</v>
      </c>
      <c r="C229" s="3">
        <v>48.0</v>
      </c>
      <c r="D229" s="3">
        <v>0.266694117647062</v>
      </c>
      <c r="E229" s="3">
        <v>0.7031</v>
      </c>
      <c r="F229" s="3">
        <v>0.844531411665938</v>
      </c>
      <c r="G229" s="3">
        <v>0.272000000000004</v>
      </c>
      <c r="H229" s="3">
        <v>0.492140543884219</v>
      </c>
      <c r="I229" s="3">
        <v>0.492114476911982</v>
      </c>
    </row>
    <row r="230">
      <c r="A230" s="3">
        <v>1.1272912613E10</v>
      </c>
      <c r="B230" s="3">
        <v>33.0</v>
      </c>
      <c r="C230" s="3">
        <v>68.0</v>
      </c>
      <c r="D230" s="3">
        <v>0.211291176470587</v>
      </c>
      <c r="E230" s="3">
        <v>0.5996</v>
      </c>
      <c r="F230" s="3">
        <v>0.846609163351927</v>
      </c>
      <c r="G230" s="3">
        <v>0.214572727272724</v>
      </c>
      <c r="H230" s="3">
        <v>0.504789194677865</v>
      </c>
      <c r="I230" s="3">
        <v>0.505070858585863</v>
      </c>
    </row>
    <row r="231">
      <c r="A231" s="3">
        <v>1.1382618111E10</v>
      </c>
      <c r="B231" s="3">
        <v>90.0</v>
      </c>
      <c r="C231" s="3">
        <v>11.0</v>
      </c>
      <c r="D231" s="3">
        <v>0.159261764705884</v>
      </c>
      <c r="E231" s="3">
        <v>0.5974</v>
      </c>
      <c r="F231" s="3">
        <v>0.895464615021761</v>
      </c>
      <c r="G231" s="3">
        <v>0.159615151515152</v>
      </c>
      <c r="H231" s="3">
        <v>0.421858503734827</v>
      </c>
      <c r="I231" s="3">
        <v>0.419560373977877</v>
      </c>
    </row>
    <row r="232">
      <c r="A232" s="3">
        <v>1.1403247097E10</v>
      </c>
      <c r="B232" s="3">
        <v>52.0</v>
      </c>
      <c r="C232" s="3">
        <v>49.0</v>
      </c>
      <c r="D232" s="3">
        <v>0.220664705882354</v>
      </c>
      <c r="E232" s="3">
        <v>0.7513</v>
      </c>
      <c r="F232" s="3">
        <v>0.852386339067512</v>
      </c>
      <c r="G232" s="3">
        <v>0.222284848484851</v>
      </c>
      <c r="H232" s="3">
        <v>0.47807131069094</v>
      </c>
      <c r="I232" s="3">
        <v>0.477237378547383</v>
      </c>
    </row>
    <row r="233">
      <c r="A233" s="3">
        <v>1.1441915647E10</v>
      </c>
      <c r="B233" s="3">
        <v>54.0</v>
      </c>
      <c r="C233" s="3">
        <v>47.0</v>
      </c>
      <c r="D233" s="3">
        <v>0.25519411764706</v>
      </c>
      <c r="E233" s="3">
        <v>0.6014</v>
      </c>
      <c r="F233" s="3">
        <v>0.864835693708571</v>
      </c>
      <c r="G233" s="3">
        <v>0.25677575757576</v>
      </c>
      <c r="H233" s="3">
        <v>0.449767095004666</v>
      </c>
      <c r="I233" s="3">
        <v>0.448451594516599</v>
      </c>
    </row>
    <row r="234">
      <c r="A234" s="3">
        <v>1.1504940531E10</v>
      </c>
      <c r="B234" s="3">
        <v>52.0</v>
      </c>
      <c r="C234" s="3">
        <v>49.0</v>
      </c>
      <c r="D234" s="3">
        <v>0.27415097920596</v>
      </c>
      <c r="E234" s="3">
        <v>0.6915</v>
      </c>
      <c r="F234" s="3">
        <v>0.722422318669114</v>
      </c>
      <c r="G234" s="3">
        <v>0.280188454417131</v>
      </c>
      <c r="H234" s="3">
        <v>0.492609936974785</v>
      </c>
      <c r="I234" s="3">
        <v>0.492498838383842</v>
      </c>
    </row>
    <row r="235">
      <c r="A235" s="3">
        <v>1.1529940982E10</v>
      </c>
      <c r="B235" s="3">
        <v>49.0</v>
      </c>
      <c r="C235" s="3">
        <v>52.0</v>
      </c>
      <c r="D235" s="3">
        <v>0.311841176470589</v>
      </c>
      <c r="E235" s="3">
        <v>0.5087</v>
      </c>
      <c r="F235" s="3">
        <v>0.791484593236036</v>
      </c>
      <c r="G235" s="3">
        <v>0.319257575757575</v>
      </c>
      <c r="H235" s="3">
        <v>0.484583691643318</v>
      </c>
      <c r="I235" s="3">
        <v>0.484174874939879</v>
      </c>
    </row>
    <row r="236">
      <c r="A236" s="3">
        <v>1.1532464125E10</v>
      </c>
      <c r="B236" s="3">
        <v>50.0</v>
      </c>
      <c r="C236" s="3">
        <v>51.0</v>
      </c>
      <c r="D236" s="3">
        <v>0.249797058823525</v>
      </c>
      <c r="E236" s="3">
        <v>0.617</v>
      </c>
      <c r="F236" s="3">
        <v>0.855116621004158</v>
      </c>
      <c r="G236" s="3">
        <v>0.251636363636354</v>
      </c>
      <c r="H236" s="3">
        <v>0.499177138188605</v>
      </c>
      <c r="I236" s="3">
        <v>0.499214876142379</v>
      </c>
    </row>
    <row r="237">
      <c r="A237" s="3">
        <v>1.1532754335E10</v>
      </c>
      <c r="B237" s="3">
        <v>45.0</v>
      </c>
      <c r="C237" s="3">
        <v>56.0</v>
      </c>
      <c r="D237" s="3">
        <v>0.273932352941175</v>
      </c>
      <c r="E237" s="3">
        <v>0.5369</v>
      </c>
      <c r="F237" s="3">
        <v>0.782340805459414</v>
      </c>
      <c r="G237" s="3">
        <v>0.279393939393935</v>
      </c>
      <c r="H237" s="3">
        <v>0.528902563025206</v>
      </c>
      <c r="I237" s="3">
        <v>0.529732679172689</v>
      </c>
    </row>
    <row r="238">
      <c r="A238" s="3">
        <v>1.1553992703E10</v>
      </c>
      <c r="B238" s="3">
        <v>51.0</v>
      </c>
      <c r="C238" s="3">
        <v>50.0</v>
      </c>
      <c r="D238" s="3">
        <v>0.199585294117643</v>
      </c>
      <c r="E238" s="3">
        <v>0.5931</v>
      </c>
      <c r="F238" s="3">
        <v>0.843051473455476</v>
      </c>
      <c r="G238" s="3">
        <v>0.198718181818173</v>
      </c>
      <c r="H238" s="3">
        <v>0.382132817460312</v>
      </c>
      <c r="I238" s="3">
        <v>0.378610821308325</v>
      </c>
    </row>
    <row r="239">
      <c r="A239" s="3">
        <v>1.160957071E10</v>
      </c>
      <c r="B239" s="3">
        <v>51.0</v>
      </c>
      <c r="C239" s="3">
        <v>50.0</v>
      </c>
      <c r="D239" s="3">
        <v>0.292124767684008</v>
      </c>
      <c r="E239" s="3">
        <v>0.6295</v>
      </c>
      <c r="F239" s="3">
        <v>0.832951423599775</v>
      </c>
      <c r="G239" s="3">
        <v>0.295434358814644</v>
      </c>
      <c r="H239" s="3">
        <v>0.472356832399624</v>
      </c>
      <c r="I239" s="3">
        <v>0.47159620490621</v>
      </c>
    </row>
    <row r="240">
      <c r="A240" s="3">
        <v>1.1642011619E10</v>
      </c>
      <c r="B240" s="3">
        <v>44.0</v>
      </c>
      <c r="C240" s="3">
        <v>57.0</v>
      </c>
      <c r="D240" s="3">
        <v>0.227338235294117</v>
      </c>
      <c r="E240" s="3">
        <v>0.6996</v>
      </c>
      <c r="F240" s="3">
        <v>0.808186692185228</v>
      </c>
      <c r="G240" s="3">
        <v>0.230642424242423</v>
      </c>
      <c r="H240" s="3">
        <v>0.453733611111109</v>
      </c>
      <c r="I240" s="3">
        <v>0.452492395382397</v>
      </c>
    </row>
    <row r="241">
      <c r="A241" s="3">
        <v>1.1643060014E10</v>
      </c>
      <c r="B241" s="3">
        <v>52.0</v>
      </c>
      <c r="C241" s="3">
        <v>49.0</v>
      </c>
      <c r="D241" s="3">
        <v>0.257276470588237</v>
      </c>
      <c r="E241" s="3">
        <v>0.6651</v>
      </c>
      <c r="F241" s="3">
        <v>0.809738644721718</v>
      </c>
      <c r="G241" s="3">
        <v>0.257987878787879</v>
      </c>
      <c r="H241" s="3">
        <v>0.49226370448179</v>
      </c>
      <c r="I241" s="3">
        <v>0.492067297979801</v>
      </c>
    </row>
    <row r="242">
      <c r="A242" s="3">
        <v>1.1669601978E10</v>
      </c>
      <c r="B242" s="3">
        <v>50.0</v>
      </c>
      <c r="C242" s="3">
        <v>51.0</v>
      </c>
      <c r="D242" s="3">
        <v>0.219673529411767</v>
      </c>
      <c r="E242" s="3">
        <v>0.6471</v>
      </c>
      <c r="F242" s="3">
        <v>0.780252875666498</v>
      </c>
      <c r="G242" s="3">
        <v>0.221442424242427</v>
      </c>
      <c r="H242" s="3">
        <v>0.455861553454711</v>
      </c>
      <c r="I242" s="3">
        <v>0.454535521885525</v>
      </c>
    </row>
    <row r="243">
      <c r="A243" s="3">
        <v>1.1763425263E10</v>
      </c>
      <c r="B243" s="3">
        <v>49.0</v>
      </c>
      <c r="C243" s="3">
        <v>52.0</v>
      </c>
      <c r="D243" s="3">
        <v>0.320563519525456</v>
      </c>
      <c r="E243" s="3">
        <v>0.6279</v>
      </c>
      <c r="F243" s="3">
        <v>0.807012872953181</v>
      </c>
      <c r="G243" s="3">
        <v>0.325552443199501</v>
      </c>
      <c r="H243" s="3">
        <v>0.444236013071888</v>
      </c>
      <c r="I243" s="3">
        <v>0.442536180856185</v>
      </c>
    </row>
    <row r="244">
      <c r="A244" s="3">
        <v>1.166999545E10</v>
      </c>
      <c r="B244" s="3">
        <v>69.0</v>
      </c>
      <c r="C244" s="3">
        <v>32.0</v>
      </c>
      <c r="D244" s="3">
        <v>0.200364705882355</v>
      </c>
      <c r="E244" s="3">
        <v>0.7571</v>
      </c>
      <c r="F244" s="3">
        <v>0.789690728817264</v>
      </c>
      <c r="G244" s="3">
        <v>0.201815151515155</v>
      </c>
      <c r="H244" s="3">
        <v>0.448948045051351</v>
      </c>
      <c r="I244" s="3">
        <v>0.447142028619529</v>
      </c>
    </row>
    <row r="245">
      <c r="A245" s="3">
        <v>1.1672534902E10</v>
      </c>
      <c r="B245" s="3">
        <v>52.0</v>
      </c>
      <c r="C245" s="3">
        <v>49.0</v>
      </c>
      <c r="D245" s="3">
        <v>0.289900000000003</v>
      </c>
      <c r="E245" s="3">
        <v>0.6252</v>
      </c>
      <c r="F245" s="3">
        <v>0.785988027473461</v>
      </c>
      <c r="G245" s="3">
        <v>0.292284848484851</v>
      </c>
      <c r="H245" s="3">
        <v>0.468141896591965</v>
      </c>
      <c r="I245" s="3">
        <v>0.467187283549786</v>
      </c>
    </row>
    <row r="246">
      <c r="A246" s="3">
        <v>1.1708284894E10</v>
      </c>
      <c r="B246" s="3">
        <v>69.0</v>
      </c>
      <c r="C246" s="3">
        <v>32.0</v>
      </c>
      <c r="D246" s="3">
        <v>0.204891176470588</v>
      </c>
      <c r="E246" s="3">
        <v>0.63</v>
      </c>
      <c r="F246" s="3">
        <v>0.882313705365288</v>
      </c>
      <c r="G246" s="3">
        <v>0.204578787878784</v>
      </c>
      <c r="H246" s="3">
        <v>0.468001248832865</v>
      </c>
      <c r="I246" s="3">
        <v>0.467131764069267</v>
      </c>
    </row>
    <row r="247">
      <c r="A247" s="3">
        <v>1.1754520442E10</v>
      </c>
      <c r="B247" s="3">
        <v>48.0</v>
      </c>
      <c r="C247" s="3">
        <v>53.0</v>
      </c>
      <c r="D247" s="3">
        <v>0.230911764705874</v>
      </c>
      <c r="E247" s="3">
        <v>0.6081</v>
      </c>
      <c r="F247" s="3">
        <v>0.793717835513526</v>
      </c>
      <c r="G247" s="3">
        <v>0.237693939393931</v>
      </c>
      <c r="H247" s="3">
        <v>0.493329775910359</v>
      </c>
      <c r="I247" s="3">
        <v>0.493267646705152</v>
      </c>
    </row>
    <row r="248">
      <c r="A248" s="3">
        <v>1.1776507258E10</v>
      </c>
      <c r="B248" s="3">
        <v>44.0</v>
      </c>
      <c r="C248" s="3">
        <v>57.0</v>
      </c>
      <c r="D248" s="3">
        <v>0.258455882352944</v>
      </c>
      <c r="E248" s="3">
        <v>0.7395</v>
      </c>
      <c r="F248" s="3">
        <v>0.81183876198444</v>
      </c>
      <c r="G248" s="3">
        <v>0.263087878787879</v>
      </c>
      <c r="H248" s="3">
        <v>0.524594090802985</v>
      </c>
      <c r="I248" s="3">
        <v>0.52535159932661</v>
      </c>
    </row>
    <row r="249">
      <c r="A249" s="3">
        <v>1.1784843258E10</v>
      </c>
      <c r="B249" s="3">
        <v>53.0</v>
      </c>
      <c r="C249" s="3">
        <v>48.0</v>
      </c>
      <c r="D249" s="3">
        <v>0.222432352941177</v>
      </c>
      <c r="E249" s="3">
        <v>0.6699</v>
      </c>
      <c r="F249" s="3">
        <v>0.818368544132253</v>
      </c>
      <c r="G249" s="3">
        <v>0.226754545454546</v>
      </c>
      <c r="H249" s="3">
        <v>0.481550281279174</v>
      </c>
      <c r="I249" s="3">
        <v>0.480789339826844</v>
      </c>
    </row>
    <row r="250">
      <c r="A250" s="3">
        <v>1.178596811E10</v>
      </c>
      <c r="B250" s="3">
        <v>50.0</v>
      </c>
      <c r="C250" s="3">
        <v>51.0</v>
      </c>
      <c r="D250" s="3">
        <v>0.263164595981935</v>
      </c>
      <c r="E250" s="3">
        <v>0.6793</v>
      </c>
      <c r="F250" s="3">
        <v>0.854316586031388</v>
      </c>
      <c r="G250" s="3">
        <v>0.265553691391014</v>
      </c>
      <c r="H250" s="3">
        <v>0.496743313492061</v>
      </c>
      <c r="I250" s="3">
        <v>0.496649425204429</v>
      </c>
    </row>
    <row r="251">
      <c r="A251" s="3">
        <v>1.1791971319E10</v>
      </c>
      <c r="B251" s="3">
        <v>53.0</v>
      </c>
      <c r="C251" s="3">
        <v>48.0</v>
      </c>
      <c r="D251" s="3">
        <v>0.22470882352941</v>
      </c>
      <c r="E251" s="3">
        <v>0.6176</v>
      </c>
      <c r="F251" s="3">
        <v>0.865118160597254</v>
      </c>
      <c r="G251" s="3">
        <v>0.226178787878782</v>
      </c>
      <c r="H251" s="3">
        <v>0.506424788748831</v>
      </c>
      <c r="I251" s="3">
        <v>0.506874189514196</v>
      </c>
    </row>
    <row r="252">
      <c r="A252" s="3">
        <v>1.1793178231E10</v>
      </c>
      <c r="B252" s="3">
        <v>55.0</v>
      </c>
      <c r="C252" s="3">
        <v>46.0</v>
      </c>
      <c r="D252" s="3">
        <v>0.187761764705879</v>
      </c>
      <c r="E252" s="3">
        <v>0.6866</v>
      </c>
      <c r="F252" s="3">
        <v>0.88291835823671</v>
      </c>
      <c r="G252" s="3">
        <v>0.187393939393932</v>
      </c>
      <c r="H252" s="3">
        <v>0.481293192110172</v>
      </c>
      <c r="I252" s="3">
        <v>0.480680828523332</v>
      </c>
    </row>
    <row r="253">
      <c r="A253" s="3">
        <v>1.1793595563E10</v>
      </c>
      <c r="B253" s="3">
        <v>26.0</v>
      </c>
      <c r="C253" s="3">
        <v>75.0</v>
      </c>
      <c r="D253" s="3">
        <v>0.159179411764698</v>
      </c>
      <c r="E253" s="3">
        <v>0.6072</v>
      </c>
      <c r="F253" s="3">
        <v>0.808402939149264</v>
      </c>
      <c r="G253" s="3">
        <v>0.164003030303022</v>
      </c>
      <c r="H253" s="3">
        <v>0.487392328431367</v>
      </c>
      <c r="I253" s="3">
        <v>0.486969152236657</v>
      </c>
    </row>
    <row r="254">
      <c r="A254" s="3">
        <v>1.1793620471E10</v>
      </c>
      <c r="B254" s="3">
        <v>49.0</v>
      </c>
      <c r="C254" s="3">
        <v>52.0</v>
      </c>
      <c r="D254" s="3">
        <v>0.210444117647058</v>
      </c>
      <c r="E254" s="3">
        <v>0.6254</v>
      </c>
      <c r="F254" s="3">
        <v>0.873814226205948</v>
      </c>
      <c r="G254" s="3">
        <v>0.212903030303026</v>
      </c>
      <c r="H254" s="3">
        <v>0.477530494864606</v>
      </c>
      <c r="I254" s="3">
        <v>0.476968856421362</v>
      </c>
    </row>
    <row r="255">
      <c r="A255" s="3">
        <v>1.1806762462E10</v>
      </c>
      <c r="B255" s="3">
        <v>60.0</v>
      </c>
      <c r="C255" s="3">
        <v>41.0</v>
      </c>
      <c r="D255" s="3">
        <v>0.261685294117648</v>
      </c>
      <c r="E255" s="3">
        <v>0.6037</v>
      </c>
      <c r="F255" s="3">
        <v>0.78570447994278</v>
      </c>
      <c r="G255" s="3">
        <v>0.263736363636363</v>
      </c>
      <c r="H255" s="3">
        <v>0.527242195378144</v>
      </c>
      <c r="I255" s="3">
        <v>0.528147147667159</v>
      </c>
    </row>
    <row r="256">
      <c r="A256" s="3">
        <v>1.1807584249E10</v>
      </c>
      <c r="B256" s="3">
        <v>51.0</v>
      </c>
      <c r="C256" s="3">
        <v>50.0</v>
      </c>
      <c r="D256" s="3">
        <v>0.226602941176473</v>
      </c>
      <c r="E256" s="3">
        <v>0.6636</v>
      </c>
      <c r="F256" s="3">
        <v>0.832273062851957</v>
      </c>
      <c r="G256" s="3">
        <v>0.228921212121216</v>
      </c>
      <c r="H256" s="3">
        <v>0.475378021708676</v>
      </c>
      <c r="I256" s="3">
        <v>0.474518377825881</v>
      </c>
    </row>
    <row r="257">
      <c r="A257" s="3">
        <v>1.2012345975E10</v>
      </c>
      <c r="B257" s="3">
        <v>54.0</v>
      </c>
      <c r="C257" s="3">
        <v>47.0</v>
      </c>
      <c r="D257" s="3">
        <v>0.2669</v>
      </c>
      <c r="E257" s="3">
        <v>0.5459</v>
      </c>
      <c r="F257" s="3">
        <v>0.821530422941026</v>
      </c>
      <c r="G257" s="3">
        <v>0.269845454545452</v>
      </c>
      <c r="H257" s="3">
        <v>0.49438841619981</v>
      </c>
      <c r="I257" s="3">
        <v>0.494191533189037</v>
      </c>
    </row>
    <row r="258">
      <c r="A258" s="3">
        <v>1.1809023219E10</v>
      </c>
      <c r="B258" s="3">
        <v>53.0</v>
      </c>
      <c r="C258" s="3">
        <v>48.0</v>
      </c>
      <c r="D258" s="3">
        <v>0.272420588235294</v>
      </c>
      <c r="E258" s="3">
        <v>0.6083</v>
      </c>
      <c r="F258" s="3">
        <v>0.776247059247793</v>
      </c>
      <c r="G258" s="3">
        <v>0.27840303030303</v>
      </c>
      <c r="H258" s="3">
        <v>0.489812356442573</v>
      </c>
      <c r="I258" s="3">
        <v>0.489420070947575</v>
      </c>
    </row>
    <row r="259">
      <c r="A259" s="3">
        <v>1.1810765351E10</v>
      </c>
      <c r="B259" s="3">
        <v>51.0</v>
      </c>
      <c r="C259" s="3">
        <v>50.0</v>
      </c>
      <c r="D259" s="3">
        <v>0.267700081092879</v>
      </c>
      <c r="E259" s="3">
        <v>0.6852</v>
      </c>
      <c r="F259" s="3">
        <v>0.841206114043892</v>
      </c>
      <c r="G259" s="3">
        <v>0.27085542594556</v>
      </c>
      <c r="H259" s="3">
        <v>0.566788265639585</v>
      </c>
      <c r="I259" s="3">
        <v>0.568764991582501</v>
      </c>
    </row>
    <row r="260">
      <c r="A260" s="3">
        <v>1.1945375129E10</v>
      </c>
      <c r="B260" s="3">
        <v>55.0</v>
      </c>
      <c r="C260" s="3">
        <v>46.0</v>
      </c>
      <c r="D260" s="3">
        <v>0.275773641898588</v>
      </c>
      <c r="E260" s="3">
        <v>0.57</v>
      </c>
      <c r="F260" s="3">
        <v>0.666759334378258</v>
      </c>
      <c r="G260" s="3">
        <v>0.279875513627853</v>
      </c>
      <c r="H260" s="3">
        <v>0.46713632703081</v>
      </c>
      <c r="I260" s="3">
        <v>0.466188490860995</v>
      </c>
    </row>
    <row r="261">
      <c r="A261" s="3">
        <v>1.2001736189E10</v>
      </c>
      <c r="B261" s="3">
        <v>52.0</v>
      </c>
      <c r="C261" s="3">
        <v>49.0</v>
      </c>
      <c r="D261" s="3">
        <v>0.273211764705883</v>
      </c>
      <c r="E261" s="3">
        <v>0.6195</v>
      </c>
      <c r="F261" s="3">
        <v>0.755352174939804</v>
      </c>
      <c r="G261" s="3">
        <v>0.274987878787881</v>
      </c>
      <c r="H261" s="3">
        <v>0.455377908496728</v>
      </c>
      <c r="I261" s="3">
        <v>0.454047847522849</v>
      </c>
    </row>
    <row r="262">
      <c r="A262" s="3">
        <v>1.2029163247E10</v>
      </c>
      <c r="B262" s="3">
        <v>51.0</v>
      </c>
      <c r="C262" s="3">
        <v>50.0</v>
      </c>
      <c r="D262" s="3">
        <v>0.276667647058821</v>
      </c>
      <c r="E262" s="3">
        <v>0.6226</v>
      </c>
      <c r="F262" s="3">
        <v>0.760789306710774</v>
      </c>
      <c r="G262" s="3">
        <v>0.28053939393939</v>
      </c>
      <c r="H262" s="3">
        <v>0.471685458683467</v>
      </c>
      <c r="I262" s="3">
        <v>0.47088145622896</v>
      </c>
    </row>
    <row r="263">
      <c r="A263" s="3">
        <v>1.2044935035E10</v>
      </c>
      <c r="B263" s="3">
        <v>48.0</v>
      </c>
      <c r="C263" s="3">
        <v>53.0</v>
      </c>
      <c r="D263" s="3">
        <v>0.256279411764708</v>
      </c>
      <c r="E263" s="3">
        <v>0.6109</v>
      </c>
      <c r="F263" s="3">
        <v>0.736178476544986</v>
      </c>
      <c r="G263" s="3">
        <v>0.261887878787881</v>
      </c>
      <c r="H263" s="3">
        <v>0.482806257002796</v>
      </c>
      <c r="I263" s="3">
        <v>0.482162257094762</v>
      </c>
    </row>
    <row r="264">
      <c r="A264" s="3">
        <v>1.2045983195E10</v>
      </c>
      <c r="B264" s="3">
        <v>53.0</v>
      </c>
      <c r="C264" s="3">
        <v>48.0</v>
      </c>
      <c r="D264" s="3">
        <v>0.24505294117647</v>
      </c>
      <c r="E264" s="3">
        <v>0.5176</v>
      </c>
      <c r="F264" s="3">
        <v>0.71523891126795</v>
      </c>
      <c r="G264" s="3">
        <v>0.249224242424239</v>
      </c>
      <c r="H264" s="3">
        <v>0.510463650793646</v>
      </c>
      <c r="I264" s="3">
        <v>0.510690253727759</v>
      </c>
    </row>
    <row r="265">
      <c r="A265" s="3">
        <v>1.2056330159E10</v>
      </c>
      <c r="B265" s="3">
        <v>53.0</v>
      </c>
      <c r="C265" s="3">
        <v>48.0</v>
      </c>
      <c r="D265" s="3">
        <v>0.266405882352942</v>
      </c>
      <c r="E265" s="3">
        <v>0.6539</v>
      </c>
      <c r="F265" s="3">
        <v>0.687403467904442</v>
      </c>
      <c r="G265" s="3">
        <v>0.268627272727275</v>
      </c>
      <c r="H265" s="3">
        <v>0.461673663632115</v>
      </c>
      <c r="I265" s="3">
        <v>0.460625236892739</v>
      </c>
    </row>
    <row r="266">
      <c r="A266" s="3">
        <v>1.2060172219E10</v>
      </c>
      <c r="B266" s="3">
        <v>54.0</v>
      </c>
      <c r="C266" s="3">
        <v>47.0</v>
      </c>
      <c r="D266" s="3">
        <v>0.275763882535906</v>
      </c>
      <c r="E266" s="3">
        <v>0.6274</v>
      </c>
      <c r="F266" s="3">
        <v>0.607406783710395</v>
      </c>
      <c r="G266" s="3">
        <v>0.275696309910929</v>
      </c>
      <c r="H266" s="3">
        <v>0.457304139822585</v>
      </c>
      <c r="I266" s="3">
        <v>0.456250976430982</v>
      </c>
    </row>
    <row r="267">
      <c r="A267" s="3">
        <v>1.2078743493E10</v>
      </c>
      <c r="B267" s="3">
        <v>52.0</v>
      </c>
      <c r="C267" s="3">
        <v>49.0</v>
      </c>
      <c r="D267" s="3">
        <v>0.270280623913642</v>
      </c>
      <c r="E267" s="3">
        <v>0.6238</v>
      </c>
      <c r="F267" s="3">
        <v>0.692506374175563</v>
      </c>
      <c r="G267" s="3">
        <v>0.275466562986006</v>
      </c>
      <c r="H267" s="3">
        <v>0.463659464285713</v>
      </c>
      <c r="I267" s="3">
        <v>0.462614644059648</v>
      </c>
    </row>
    <row r="268">
      <c r="A268" s="3">
        <v>1.2079322865E10</v>
      </c>
      <c r="B268" s="3">
        <v>49.0</v>
      </c>
      <c r="C268" s="3">
        <v>52.0</v>
      </c>
      <c r="D268" s="3">
        <v>0.274732352941179</v>
      </c>
      <c r="E268" s="3">
        <v>0.5746</v>
      </c>
      <c r="F268" s="3">
        <v>0.715578737883369</v>
      </c>
      <c r="G268" s="3">
        <v>0.280530303030305</v>
      </c>
      <c r="H268" s="3">
        <v>0.439211605975714</v>
      </c>
      <c r="I268" s="3">
        <v>0.437243453583458</v>
      </c>
    </row>
    <row r="269">
      <c r="A269" s="3">
        <v>1.2129926923E10</v>
      </c>
      <c r="B269" s="3">
        <v>49.0</v>
      </c>
      <c r="C269" s="3">
        <v>52.0</v>
      </c>
      <c r="D269" s="3">
        <v>0.237965507299257</v>
      </c>
      <c r="E269" s="3">
        <v>0.5137</v>
      </c>
      <c r="F269" s="3">
        <v>0.803621192966784</v>
      </c>
      <c r="G269" s="3">
        <v>0.245176583278022</v>
      </c>
      <c r="H269" s="3">
        <v>0.514483725490191</v>
      </c>
      <c r="I269" s="3">
        <v>0.514917152477162</v>
      </c>
    </row>
    <row r="270">
      <c r="A270" s="3">
        <v>1.2146273271E10</v>
      </c>
      <c r="B270" s="3">
        <v>50.0</v>
      </c>
      <c r="C270" s="3">
        <v>51.0</v>
      </c>
      <c r="D270" s="3">
        <v>0.287522163552401</v>
      </c>
      <c r="E270" s="3">
        <v>0.6023</v>
      </c>
      <c r="F270" s="3">
        <v>0.769524120716019</v>
      </c>
      <c r="G270" s="3">
        <v>0.296234956387322</v>
      </c>
      <c r="H270" s="3">
        <v>0.502488892390287</v>
      </c>
      <c r="I270" s="3">
        <v>0.502759088504094</v>
      </c>
    </row>
    <row r="271">
      <c r="A271" s="3">
        <v>1.2146539325E10</v>
      </c>
      <c r="B271" s="3">
        <v>50.0</v>
      </c>
      <c r="C271" s="3">
        <v>51.0</v>
      </c>
      <c r="D271" s="3">
        <v>0.298185294117647</v>
      </c>
      <c r="E271" s="3">
        <v>0.5362</v>
      </c>
      <c r="F271" s="3">
        <v>0.806897758812237</v>
      </c>
      <c r="G271" s="3">
        <v>0.30301818181818</v>
      </c>
      <c r="H271" s="3">
        <v>0.509206483426698</v>
      </c>
      <c r="I271" s="3">
        <v>0.509552258297267</v>
      </c>
    </row>
    <row r="272">
      <c r="A272" s="3">
        <v>1.2146659246E10</v>
      </c>
      <c r="B272" s="3">
        <v>53.0</v>
      </c>
      <c r="C272" s="3">
        <v>48.0</v>
      </c>
      <c r="D272" s="3">
        <v>0.241294117647059</v>
      </c>
      <c r="E272" s="3">
        <v>0.7109</v>
      </c>
      <c r="F272" s="3">
        <v>0.791111306302767</v>
      </c>
      <c r="G272" s="3">
        <v>0.241554545454548</v>
      </c>
      <c r="H272" s="3">
        <v>0.480239675536879</v>
      </c>
      <c r="I272" s="3">
        <v>0.479612290764794</v>
      </c>
    </row>
    <row r="273">
      <c r="A273" s="3">
        <v>1.2162168813E10</v>
      </c>
      <c r="B273" s="3">
        <v>76.0</v>
      </c>
      <c r="C273" s="3">
        <v>25.0</v>
      </c>
      <c r="D273" s="3">
        <v>0.183735294117645</v>
      </c>
      <c r="E273" s="3">
        <v>0.7018</v>
      </c>
      <c r="F273" s="3">
        <v>0.78403271231737</v>
      </c>
      <c r="G273" s="3">
        <v>0.18573333333333</v>
      </c>
      <c r="H273" s="3">
        <v>0.450603150093367</v>
      </c>
      <c r="I273" s="3">
        <v>0.449404131794134</v>
      </c>
    </row>
    <row r="274">
      <c r="A274" s="3">
        <v>1.2178601975E10</v>
      </c>
      <c r="B274" s="3">
        <v>52.0</v>
      </c>
      <c r="C274" s="3">
        <v>49.0</v>
      </c>
      <c r="D274" s="3">
        <v>0.210358823529413</v>
      </c>
      <c r="E274" s="3">
        <v>0.6783</v>
      </c>
      <c r="F274" s="3">
        <v>0.737732545681363</v>
      </c>
      <c r="G274" s="3">
        <v>0.211360606060609</v>
      </c>
      <c r="H274" s="3">
        <v>0.483087763772173</v>
      </c>
      <c r="I274" s="3">
        <v>0.482385123857626</v>
      </c>
    </row>
    <row r="275">
      <c r="A275" s="3">
        <v>1.2179914725E10</v>
      </c>
      <c r="B275" s="3">
        <v>52.0</v>
      </c>
      <c r="C275" s="3">
        <v>49.0</v>
      </c>
      <c r="D275" s="3">
        <v>0.213473529411767</v>
      </c>
      <c r="E275" s="3">
        <v>0.7658</v>
      </c>
      <c r="F275" s="3">
        <v>0.774480296071323</v>
      </c>
      <c r="G275" s="3">
        <v>0.215527272727275</v>
      </c>
      <c r="H275" s="3">
        <v>0.461472335434173</v>
      </c>
      <c r="I275" s="3">
        <v>0.460253008658011</v>
      </c>
    </row>
    <row r="276">
      <c r="A276" s="3">
        <v>1.2192251515E10</v>
      </c>
      <c r="B276" s="3">
        <v>50.0</v>
      </c>
      <c r="C276" s="3">
        <v>51.0</v>
      </c>
      <c r="D276" s="3">
        <v>0.311772960161312</v>
      </c>
      <c r="E276" s="3">
        <v>0.6291</v>
      </c>
      <c r="F276" s="3">
        <v>0.698167777779066</v>
      </c>
      <c r="G276" s="3">
        <v>0.318985181067971</v>
      </c>
      <c r="H276" s="3">
        <v>0.476940309290376</v>
      </c>
      <c r="I276" s="3">
        <v>0.476147698412702</v>
      </c>
    </row>
    <row r="277">
      <c r="A277" s="3">
        <v>1.2203059127E10</v>
      </c>
      <c r="B277" s="3">
        <v>51.0</v>
      </c>
      <c r="C277" s="3">
        <v>50.0</v>
      </c>
      <c r="D277" s="3">
        <v>0.305151145855007</v>
      </c>
      <c r="E277" s="3">
        <v>0.4992</v>
      </c>
      <c r="F277" s="3">
        <v>0.677077510039695</v>
      </c>
      <c r="G277" s="3">
        <v>0.310126020181604</v>
      </c>
      <c r="H277" s="3">
        <v>0.458369508636781</v>
      </c>
      <c r="I277" s="3">
        <v>0.4572529954305</v>
      </c>
    </row>
    <row r="278">
      <c r="A278" s="3">
        <v>1.2213091578E10</v>
      </c>
      <c r="B278" s="3">
        <v>51.0</v>
      </c>
      <c r="C278" s="3">
        <v>50.0</v>
      </c>
      <c r="D278" s="3">
        <v>0.289376470588237</v>
      </c>
      <c r="E278" s="3">
        <v>0.6256</v>
      </c>
      <c r="F278" s="3">
        <v>0.615525946464973</v>
      </c>
      <c r="G278" s="3">
        <v>0.295927272727275</v>
      </c>
      <c r="H278" s="3">
        <v>0.471378069561152</v>
      </c>
      <c r="I278" s="3">
        <v>0.47023102813853</v>
      </c>
    </row>
    <row r="279">
      <c r="A279" s="3">
        <v>1.2213670646E10</v>
      </c>
      <c r="B279" s="3">
        <v>52.0</v>
      </c>
      <c r="C279" s="3">
        <v>49.0</v>
      </c>
      <c r="D279" s="3">
        <v>0.302570588235296</v>
      </c>
      <c r="E279" s="3">
        <v>0.5372</v>
      </c>
      <c r="F279" s="3">
        <v>0.702799877153404</v>
      </c>
      <c r="G279" s="3">
        <v>0.305251515151519</v>
      </c>
      <c r="H279" s="3">
        <v>0.483759035947709</v>
      </c>
      <c r="I279" s="3">
        <v>0.483280238095244</v>
      </c>
    </row>
    <row r="280">
      <c r="A280" s="3">
        <v>1.2246277998E10</v>
      </c>
      <c r="B280" s="3">
        <v>50.0</v>
      </c>
      <c r="C280" s="3">
        <v>51.0</v>
      </c>
      <c r="D280" s="3">
        <v>0.264220588235298</v>
      </c>
      <c r="E280" s="3">
        <v>0.5927</v>
      </c>
      <c r="F280" s="3">
        <v>0.791903729614676</v>
      </c>
      <c r="G280" s="3">
        <v>0.272227272727276</v>
      </c>
      <c r="H280" s="3">
        <v>0.476725426003729</v>
      </c>
      <c r="I280" s="3">
        <v>0.476042080327085</v>
      </c>
    </row>
    <row r="281">
      <c r="A281" s="3">
        <v>1.2253507551E10</v>
      </c>
      <c r="B281" s="3">
        <v>57.0</v>
      </c>
      <c r="C281" s="3">
        <v>44.0</v>
      </c>
      <c r="D281" s="3">
        <v>0.285318828471584</v>
      </c>
      <c r="E281" s="3">
        <v>0.4662</v>
      </c>
      <c r="F281" s="3">
        <v>0.803618728190912</v>
      </c>
      <c r="G281" s="3">
        <v>0.287018009662548</v>
      </c>
      <c r="H281" s="3">
        <v>0.453074488795514</v>
      </c>
      <c r="I281" s="3">
        <v>0.451520199615204</v>
      </c>
    </row>
    <row r="282">
      <c r="A282" s="3">
        <v>1.2261441277E10</v>
      </c>
      <c r="B282" s="3">
        <v>49.0</v>
      </c>
      <c r="C282" s="3">
        <v>52.0</v>
      </c>
      <c r="D282" s="3">
        <v>0.336730549093463</v>
      </c>
      <c r="E282" s="3">
        <v>0.5454</v>
      </c>
      <c r="F282" s="3">
        <v>0.767964605904251</v>
      </c>
      <c r="G282" s="3">
        <v>0.34246418992182</v>
      </c>
      <c r="H282" s="3">
        <v>0.446581704014929</v>
      </c>
      <c r="I282" s="3">
        <v>0.445102405002411</v>
      </c>
    </row>
    <row r="283">
      <c r="A283" s="3">
        <v>1.2264133884E10</v>
      </c>
      <c r="B283" s="3">
        <v>51.0</v>
      </c>
      <c r="C283" s="3">
        <v>50.0</v>
      </c>
      <c r="D283" s="3">
        <v>0.296617647058826</v>
      </c>
      <c r="E283" s="3">
        <v>0.5304</v>
      </c>
      <c r="F283" s="3">
        <v>0.800827894689309</v>
      </c>
      <c r="G283" s="3">
        <v>0.300312121212121</v>
      </c>
      <c r="H283" s="3">
        <v>0.459394054621841</v>
      </c>
      <c r="I283" s="3">
        <v>0.45802564574315</v>
      </c>
    </row>
    <row r="284">
      <c r="A284" s="3">
        <v>1.2272463226E10</v>
      </c>
      <c r="B284" s="3">
        <v>46.0</v>
      </c>
      <c r="C284" s="3">
        <v>55.0</v>
      </c>
      <c r="D284" s="3">
        <v>0.291425932245276</v>
      </c>
      <c r="E284" s="3">
        <v>0.535</v>
      </c>
      <c r="F284" s="3">
        <v>0.697732931824952</v>
      </c>
      <c r="G284" s="3">
        <v>0.298556681033181</v>
      </c>
      <c r="H284" s="3">
        <v>0.47543836484593</v>
      </c>
      <c r="I284" s="3">
        <v>0.47442333333334</v>
      </c>
    </row>
    <row r="285">
      <c r="A285" s="3">
        <v>1.2272530164E10</v>
      </c>
      <c r="B285" s="3">
        <v>53.0</v>
      </c>
      <c r="C285" s="3">
        <v>48.0</v>
      </c>
      <c r="D285" s="3">
        <v>0.259982352941173</v>
      </c>
      <c r="E285" s="3">
        <v>0.5202</v>
      </c>
      <c r="F285" s="3">
        <v>0.806171617747088</v>
      </c>
      <c r="G285" s="3">
        <v>0.261442424242415</v>
      </c>
      <c r="H285" s="3">
        <v>0.483050919701211</v>
      </c>
      <c r="I285" s="3">
        <v>0.482449086099091</v>
      </c>
    </row>
    <row r="286">
      <c r="A286" s="3">
        <v>1.2321797611E10</v>
      </c>
      <c r="B286" s="3">
        <v>53.0</v>
      </c>
      <c r="C286" s="3">
        <v>48.0</v>
      </c>
      <c r="D286" s="3">
        <v>0.280097058823529</v>
      </c>
      <c r="E286" s="3">
        <v>0.6923</v>
      </c>
      <c r="F286" s="3">
        <v>0.646017465880202</v>
      </c>
      <c r="G286" s="3">
        <v>0.281860606060606</v>
      </c>
      <c r="H286" s="3">
        <v>0.451234639355739</v>
      </c>
      <c r="I286" s="3">
        <v>0.449596150793654</v>
      </c>
    </row>
    <row r="287">
      <c r="A287" s="3">
        <v>1.2273319797E10</v>
      </c>
      <c r="B287" s="3">
        <v>51.0</v>
      </c>
      <c r="C287" s="3">
        <v>50.0</v>
      </c>
      <c r="D287" s="3">
        <v>0.241500000000002</v>
      </c>
      <c r="E287" s="3">
        <v>0.6182</v>
      </c>
      <c r="F287" s="3">
        <v>0.806853283259299</v>
      </c>
      <c r="G287" s="3">
        <v>0.241654545454548</v>
      </c>
      <c r="H287" s="3">
        <v>0.455686688842197</v>
      </c>
      <c r="I287" s="3">
        <v>0.45447121572872</v>
      </c>
    </row>
    <row r="288">
      <c r="A288" s="3">
        <v>1.2274330591E10</v>
      </c>
      <c r="B288" s="3">
        <v>54.0</v>
      </c>
      <c r="C288" s="3">
        <v>47.0</v>
      </c>
      <c r="D288" s="3">
        <v>0.304952941176473</v>
      </c>
      <c r="E288" s="3">
        <v>0.4955</v>
      </c>
      <c r="F288" s="3">
        <v>0.743826981984212</v>
      </c>
      <c r="G288" s="3">
        <v>0.307384848484853</v>
      </c>
      <c r="H288" s="3">
        <v>0.494706928104576</v>
      </c>
      <c r="I288" s="3">
        <v>0.494462847522855</v>
      </c>
    </row>
    <row r="289">
      <c r="A289" s="3">
        <v>1.2278264765E10</v>
      </c>
      <c r="B289" s="3">
        <v>52.0</v>
      </c>
      <c r="C289" s="3">
        <v>49.0</v>
      </c>
      <c r="D289" s="3">
        <v>0.324508921480384</v>
      </c>
      <c r="E289" s="3">
        <v>0.5947</v>
      </c>
      <c r="F289" s="3">
        <v>0.734210233117084</v>
      </c>
      <c r="G289" s="3">
        <v>0.33109068482606</v>
      </c>
      <c r="H289" s="3">
        <v>0.500206964285714</v>
      </c>
      <c r="I289" s="3">
        <v>0.500473651996156</v>
      </c>
    </row>
    <row r="290">
      <c r="A290" s="3">
        <v>1.227867745E10</v>
      </c>
      <c r="B290" s="3">
        <v>52.0</v>
      </c>
      <c r="C290" s="3">
        <v>49.0</v>
      </c>
      <c r="D290" s="3">
        <v>0.257027036679885</v>
      </c>
      <c r="E290" s="3">
        <v>0.6507</v>
      </c>
      <c r="F290" s="3">
        <v>0.75067703891297</v>
      </c>
      <c r="G290" s="3">
        <v>0.257313572887353</v>
      </c>
      <c r="H290" s="3">
        <v>0.498112160364142</v>
      </c>
      <c r="I290" s="3">
        <v>0.498177655122662</v>
      </c>
    </row>
    <row r="291">
      <c r="A291" s="3">
        <v>1.2285638653E10</v>
      </c>
      <c r="B291" s="3">
        <v>53.0</v>
      </c>
      <c r="C291" s="3">
        <v>48.0</v>
      </c>
      <c r="D291" s="3">
        <v>0.265576557655766</v>
      </c>
      <c r="E291" s="3">
        <v>0.6435</v>
      </c>
      <c r="F291" s="3">
        <v>0.792229975554439</v>
      </c>
      <c r="G291" s="3">
        <v>0.26786314995136</v>
      </c>
      <c r="H291" s="3">
        <v>0.404889300887019</v>
      </c>
      <c r="I291" s="3">
        <v>0.402045750360754</v>
      </c>
    </row>
    <row r="292">
      <c r="A292" s="3">
        <v>1.2330465163E10</v>
      </c>
      <c r="B292" s="3">
        <v>50.0</v>
      </c>
      <c r="C292" s="3">
        <v>51.0</v>
      </c>
      <c r="D292" s="3">
        <v>0.270735383842374</v>
      </c>
      <c r="E292" s="3">
        <v>0.587</v>
      </c>
      <c r="F292" s="3">
        <v>0.607371308019386</v>
      </c>
      <c r="G292" s="3">
        <v>0.277016658346741</v>
      </c>
      <c r="H292" s="3">
        <v>0.461705031512601</v>
      </c>
      <c r="I292" s="3">
        <v>0.460594954304959</v>
      </c>
    </row>
    <row r="293">
      <c r="A293" s="3">
        <v>1.2333068278E10</v>
      </c>
      <c r="B293" s="3">
        <v>47.0</v>
      </c>
      <c r="C293" s="3">
        <v>54.0</v>
      </c>
      <c r="D293" s="3">
        <v>0.288594117647058</v>
      </c>
      <c r="E293" s="3">
        <v>0.5477</v>
      </c>
      <c r="F293" s="3">
        <v>0.716262812267228</v>
      </c>
      <c r="G293" s="3">
        <v>0.293312121212115</v>
      </c>
      <c r="H293" s="3">
        <v>0.441950376984119</v>
      </c>
      <c r="I293" s="3">
        <v>0.439933379028383</v>
      </c>
    </row>
    <row r="294">
      <c r="A294" s="3">
        <v>1.2339080572E10</v>
      </c>
      <c r="B294" s="3">
        <v>51.0</v>
      </c>
      <c r="C294" s="3">
        <v>50.0</v>
      </c>
      <c r="D294" s="3">
        <v>0.266111905308179</v>
      </c>
      <c r="E294" s="3">
        <v>0.5834</v>
      </c>
      <c r="F294" s="3">
        <v>0.741390901364312</v>
      </c>
      <c r="G294" s="3">
        <v>0.268699597232447</v>
      </c>
      <c r="H294" s="3">
        <v>0.458681260504193</v>
      </c>
      <c r="I294" s="3">
        <v>0.457569986772491</v>
      </c>
    </row>
    <row r="295">
      <c r="A295" s="3">
        <v>1.233924684E10</v>
      </c>
      <c r="B295" s="3">
        <v>60.0</v>
      </c>
      <c r="C295" s="3">
        <v>41.0</v>
      </c>
      <c r="D295" s="3">
        <v>0.28144411764706</v>
      </c>
      <c r="E295" s="3">
        <v>0.5906</v>
      </c>
      <c r="F295" s="3">
        <v>0.71509132664993</v>
      </c>
      <c r="G295" s="3">
        <v>0.288033333333335</v>
      </c>
      <c r="H295" s="3">
        <v>0.431587931839395</v>
      </c>
      <c r="I295" s="3">
        <v>0.429710607263114</v>
      </c>
    </row>
    <row r="296">
      <c r="A296" s="3">
        <v>1.233950763E10</v>
      </c>
      <c r="B296" s="3">
        <v>54.0</v>
      </c>
      <c r="C296" s="3">
        <v>47.0</v>
      </c>
      <c r="D296" s="3">
        <v>0.252145452775707</v>
      </c>
      <c r="E296" s="3">
        <v>0.5542</v>
      </c>
      <c r="F296" s="3">
        <v>0.641895843324358</v>
      </c>
      <c r="G296" s="3">
        <v>0.252899931471363</v>
      </c>
      <c r="H296" s="3">
        <v>0.48868239145658</v>
      </c>
      <c r="I296" s="3">
        <v>0.488474865319871</v>
      </c>
    </row>
    <row r="297">
      <c r="A297" s="3">
        <v>1.2342541567E10</v>
      </c>
      <c r="B297" s="3">
        <v>50.0</v>
      </c>
      <c r="C297" s="3">
        <v>51.0</v>
      </c>
      <c r="D297" s="3">
        <v>0.238623529411767</v>
      </c>
      <c r="E297" s="3">
        <v>0.6766</v>
      </c>
      <c r="F297" s="3">
        <v>0.665600403002097</v>
      </c>
      <c r="G297" s="3">
        <v>0.240042424242427</v>
      </c>
      <c r="H297" s="3">
        <v>0.41738625816993</v>
      </c>
      <c r="I297" s="3">
        <v>0.414767390572394</v>
      </c>
    </row>
    <row r="298">
      <c r="A298" s="3">
        <v>1.2342771618E10</v>
      </c>
      <c r="B298" s="3">
        <v>56.0</v>
      </c>
      <c r="C298" s="3">
        <v>45.0</v>
      </c>
      <c r="D298" s="3">
        <v>0.222453314192252</v>
      </c>
      <c r="E298" s="3">
        <v>0.7485</v>
      </c>
      <c r="F298" s="3">
        <v>0.70156758291633</v>
      </c>
      <c r="G298" s="3">
        <v>0.224423672613314</v>
      </c>
      <c r="H298" s="3">
        <v>0.402943674136319</v>
      </c>
      <c r="I298" s="3">
        <v>0.400135359547861</v>
      </c>
    </row>
    <row r="299">
      <c r="A299" s="3">
        <v>1.2343507559E10</v>
      </c>
      <c r="B299" s="3">
        <v>51.0</v>
      </c>
      <c r="C299" s="3">
        <v>50.0</v>
      </c>
      <c r="D299" s="3">
        <v>0.288397096400565</v>
      </c>
      <c r="E299" s="3">
        <v>0.6322</v>
      </c>
      <c r="F299" s="3">
        <v>0.705411325819448</v>
      </c>
      <c r="G299" s="3">
        <v>0.293633767405</v>
      </c>
      <c r="H299" s="3">
        <v>0.470341102941173</v>
      </c>
      <c r="I299" s="3">
        <v>0.469567326839832</v>
      </c>
    </row>
    <row r="300">
      <c r="A300" s="3">
        <v>1.2345309678E10</v>
      </c>
      <c r="B300" s="3">
        <v>50.0</v>
      </c>
      <c r="C300" s="3">
        <v>51.0</v>
      </c>
      <c r="D300" s="3">
        <v>0.336867772750118</v>
      </c>
      <c r="E300" s="3">
        <v>0.5659</v>
      </c>
      <c r="F300" s="3">
        <v>0.603381011146675</v>
      </c>
      <c r="G300" s="3">
        <v>0.346288526288519</v>
      </c>
      <c r="H300" s="3">
        <v>0.436856436741358</v>
      </c>
      <c r="I300" s="3">
        <v>0.434825384800391</v>
      </c>
    </row>
    <row r="301">
      <c r="A301" s="3">
        <v>1.2345927528E10</v>
      </c>
      <c r="B301" s="3">
        <v>61.0</v>
      </c>
      <c r="C301" s="3">
        <v>40.0</v>
      </c>
      <c r="D301" s="3">
        <v>0.240003412105917</v>
      </c>
      <c r="E301" s="3">
        <v>0.5602</v>
      </c>
      <c r="F301" s="3">
        <v>0.701843403173426</v>
      </c>
      <c r="G301" s="3">
        <v>0.241296856958424</v>
      </c>
      <c r="H301" s="3">
        <v>0.400039367413624</v>
      </c>
      <c r="I301" s="3">
        <v>0.397004304954308</v>
      </c>
    </row>
    <row r="302">
      <c r="A302" s="3">
        <v>1.240249113E10</v>
      </c>
      <c r="B302" s="3">
        <v>52.0</v>
      </c>
      <c r="C302" s="3">
        <v>49.0</v>
      </c>
      <c r="D302" s="3">
        <v>0.272920588235295</v>
      </c>
      <c r="E302" s="3">
        <v>0.6271</v>
      </c>
      <c r="F302" s="3">
        <v>0.715737405335291</v>
      </c>
      <c r="G302" s="3">
        <v>0.278039393939396</v>
      </c>
      <c r="H302" s="3">
        <v>0.458247114845929</v>
      </c>
      <c r="I302" s="3">
        <v>0.456952602212608</v>
      </c>
    </row>
    <row r="303">
      <c r="A303" s="3">
        <v>1.2447023055E10</v>
      </c>
      <c r="B303" s="3">
        <v>54.0</v>
      </c>
      <c r="C303" s="3">
        <v>47.0</v>
      </c>
      <c r="D303" s="3">
        <v>0.259656853005459</v>
      </c>
      <c r="E303" s="3">
        <v>0.7114</v>
      </c>
      <c r="F303" s="3">
        <v>0.669251965045133</v>
      </c>
      <c r="G303" s="3">
        <v>0.263641782417861</v>
      </c>
      <c r="H303" s="3">
        <v>0.484256875583565</v>
      </c>
      <c r="I303" s="3">
        <v>0.483679179894184</v>
      </c>
    </row>
    <row r="304">
      <c r="A304" s="3">
        <v>1.2448544723E10</v>
      </c>
      <c r="B304" s="3">
        <v>54.0</v>
      </c>
      <c r="C304" s="3">
        <v>47.0</v>
      </c>
      <c r="D304" s="3">
        <v>0.279798135907556</v>
      </c>
      <c r="E304" s="3">
        <v>0.7185</v>
      </c>
      <c r="F304" s="3">
        <v>0.617823595682151</v>
      </c>
      <c r="G304" s="3">
        <v>0.283983733862473</v>
      </c>
      <c r="H304" s="3">
        <v>0.494045318627449</v>
      </c>
      <c r="I304" s="3">
        <v>0.493825301827805</v>
      </c>
    </row>
    <row r="305">
      <c r="A305" s="3">
        <v>1.2471690623E10</v>
      </c>
      <c r="B305" s="3">
        <v>52.0</v>
      </c>
      <c r="C305" s="3">
        <v>49.0</v>
      </c>
      <c r="D305" s="3">
        <v>0.278332352941177</v>
      </c>
      <c r="E305" s="3">
        <v>0.634</v>
      </c>
      <c r="F305" s="3">
        <v>0.568225331246645</v>
      </c>
      <c r="G305" s="3">
        <v>0.280630303030305</v>
      </c>
      <c r="H305" s="3">
        <v>0.451412045985055</v>
      </c>
      <c r="I305" s="3">
        <v>0.44977596440597</v>
      </c>
    </row>
    <row r="306">
      <c r="A306" s="3">
        <v>1.2473332638E10</v>
      </c>
      <c r="B306" s="3">
        <v>56.0</v>
      </c>
      <c r="C306" s="3">
        <v>45.0</v>
      </c>
      <c r="D306" s="3">
        <v>0.250405882352944</v>
      </c>
      <c r="E306" s="3">
        <v>0.6208</v>
      </c>
      <c r="F306" s="3">
        <v>0.586317693783065</v>
      </c>
      <c r="G306" s="3">
        <v>0.253863636363639</v>
      </c>
      <c r="H306" s="3">
        <v>0.473149885620916</v>
      </c>
      <c r="I306" s="3">
        <v>0.47241115440116</v>
      </c>
    </row>
    <row r="307">
      <c r="A307" s="3">
        <v>1.2475891684E10</v>
      </c>
      <c r="B307" s="3">
        <v>55.0</v>
      </c>
      <c r="C307" s="3">
        <v>46.0</v>
      </c>
      <c r="D307" s="3">
        <v>0.206114705882353</v>
      </c>
      <c r="E307" s="3">
        <v>0.8306</v>
      </c>
      <c r="F307" s="3">
        <v>0.65511539068853</v>
      </c>
      <c r="G307" s="3">
        <v>0.207339393939394</v>
      </c>
      <c r="H307" s="3">
        <v>0.415293062558358</v>
      </c>
      <c r="I307" s="3">
        <v>0.412714971139973</v>
      </c>
    </row>
    <row r="308">
      <c r="A308" s="3">
        <v>1.2476210942E10</v>
      </c>
      <c r="B308" s="3">
        <v>55.0</v>
      </c>
      <c r="C308" s="3">
        <v>46.0</v>
      </c>
      <c r="D308" s="3">
        <v>0.216011764705884</v>
      </c>
      <c r="E308" s="3">
        <v>0.7729</v>
      </c>
      <c r="F308" s="3">
        <v>0.681998110271169</v>
      </c>
      <c r="G308" s="3">
        <v>0.215527272727275</v>
      </c>
      <c r="H308" s="3">
        <v>0.406983925070028</v>
      </c>
      <c r="I308" s="3">
        <v>0.404361170033671</v>
      </c>
    </row>
    <row r="309">
      <c r="A309" s="3">
        <v>1.2477985754E10</v>
      </c>
      <c r="B309" s="3">
        <v>53.0</v>
      </c>
      <c r="C309" s="3">
        <v>48.0</v>
      </c>
      <c r="D309" s="3">
        <v>0.239017647058825</v>
      </c>
      <c r="E309" s="3">
        <v>0.6521</v>
      </c>
      <c r="F309" s="3">
        <v>0.457522298059456</v>
      </c>
      <c r="G309" s="3">
        <v>0.240924242424244</v>
      </c>
      <c r="H309" s="3">
        <v>0.503463427871147</v>
      </c>
      <c r="I309" s="3">
        <v>0.503491761664267</v>
      </c>
    </row>
    <row r="310">
      <c r="A310" s="3">
        <v>1.2479852219E10</v>
      </c>
      <c r="B310" s="3">
        <v>60.0</v>
      </c>
      <c r="C310" s="3">
        <v>41.0</v>
      </c>
      <c r="D310" s="3">
        <v>0.258023529411766</v>
      </c>
      <c r="E310" s="3">
        <v>0.6533</v>
      </c>
      <c r="F310" s="3">
        <v>0.469456875714233</v>
      </c>
      <c r="G310" s="3">
        <v>0.260278787878788</v>
      </c>
      <c r="H310" s="3">
        <v>0.47708850023342</v>
      </c>
      <c r="I310" s="3">
        <v>0.476350291005297</v>
      </c>
    </row>
    <row r="311">
      <c r="A311" s="3">
        <v>1.2595459514E10</v>
      </c>
      <c r="B311" s="3">
        <v>53.0</v>
      </c>
      <c r="C311" s="3">
        <v>48.0</v>
      </c>
      <c r="D311" s="3">
        <v>0.27155</v>
      </c>
      <c r="E311" s="3">
        <v>0.72</v>
      </c>
      <c r="F311" s="3">
        <v>0.518630092715557</v>
      </c>
      <c r="G311" s="3">
        <v>0.273760606060607</v>
      </c>
      <c r="H311" s="3">
        <v>0.482502354108308</v>
      </c>
      <c r="I311" s="3">
        <v>0.481946738816741</v>
      </c>
    </row>
    <row r="312">
      <c r="A312" s="3">
        <v>1.2482034638E10</v>
      </c>
      <c r="B312" s="3">
        <v>54.0</v>
      </c>
      <c r="C312" s="3">
        <v>47.0</v>
      </c>
      <c r="D312" s="3">
        <v>0.278170588235296</v>
      </c>
      <c r="E312" s="3">
        <v>0.6712</v>
      </c>
      <c r="F312" s="3">
        <v>0.632270479306214</v>
      </c>
      <c r="G312" s="3">
        <v>0.282445454545458</v>
      </c>
      <c r="H312" s="3">
        <v>0.486621481092436</v>
      </c>
      <c r="I312" s="3">
        <v>0.486254303751808</v>
      </c>
    </row>
    <row r="313">
      <c r="A313" s="3">
        <v>1.2525829887E10</v>
      </c>
      <c r="B313" s="3">
        <v>53.0</v>
      </c>
      <c r="C313" s="3">
        <v>48.0</v>
      </c>
      <c r="D313" s="3">
        <v>0.26225588235294</v>
      </c>
      <c r="E313" s="3">
        <v>0.5594</v>
      </c>
      <c r="F313" s="3">
        <v>0.728538247271181</v>
      </c>
      <c r="G313" s="3">
        <v>0.265633333333329</v>
      </c>
      <c r="H313" s="3">
        <v>0.455559746732022</v>
      </c>
      <c r="I313" s="3">
        <v>0.453953548581052</v>
      </c>
    </row>
    <row r="314">
      <c r="A314" s="3">
        <v>1.2581777276E10</v>
      </c>
      <c r="B314" s="3">
        <v>43.0</v>
      </c>
      <c r="C314" s="3">
        <v>58.0</v>
      </c>
      <c r="D314" s="3">
        <v>0.235294117647041</v>
      </c>
      <c r="E314" s="3">
        <v>0.5854</v>
      </c>
      <c r="F314" s="3">
        <v>0.78838285972581</v>
      </c>
      <c r="G314" s="3">
        <v>0.242424242424224</v>
      </c>
      <c r="H314" s="3">
        <v>0.475131426237156</v>
      </c>
      <c r="I314" s="3">
        <v>0.47430487734488</v>
      </c>
    </row>
    <row r="315">
      <c r="A315" s="3">
        <v>1.2582369463E10</v>
      </c>
      <c r="B315" s="3">
        <v>51.0</v>
      </c>
      <c r="C315" s="3">
        <v>50.0</v>
      </c>
      <c r="D315" s="3">
        <v>0.251258823529411</v>
      </c>
      <c r="E315" s="3">
        <v>0.566</v>
      </c>
      <c r="F315" s="3">
        <v>0.760526182411434</v>
      </c>
      <c r="G315" s="3">
        <v>0.255854545454541</v>
      </c>
      <c r="H315" s="3">
        <v>0.521066823062553</v>
      </c>
      <c r="I315" s="3">
        <v>0.521701703944213</v>
      </c>
    </row>
    <row r="316">
      <c r="A316" s="3">
        <v>1.2597421935E10</v>
      </c>
      <c r="B316" s="3">
        <v>50.0</v>
      </c>
      <c r="C316" s="3">
        <v>51.0</v>
      </c>
      <c r="D316" s="3">
        <v>0.276450000000004</v>
      </c>
      <c r="E316" s="3">
        <v>0.5799</v>
      </c>
      <c r="F316" s="3">
        <v>0.668955206751471</v>
      </c>
      <c r="G316" s="3">
        <v>0.283193939393944</v>
      </c>
      <c r="H316" s="3">
        <v>0.455254281045744</v>
      </c>
      <c r="I316" s="3">
        <v>0.453773911736416</v>
      </c>
    </row>
    <row r="317">
      <c r="A317" s="3">
        <v>1.2599393641E10</v>
      </c>
      <c r="B317" s="3">
        <v>54.0</v>
      </c>
      <c r="C317" s="3">
        <v>47.0</v>
      </c>
      <c r="D317" s="3">
        <v>0.280888235294118</v>
      </c>
      <c r="E317" s="3">
        <v>0.6961</v>
      </c>
      <c r="F317" s="3">
        <v>0.718824677279955</v>
      </c>
      <c r="G317" s="3">
        <v>0.282536363636364</v>
      </c>
      <c r="H317" s="3">
        <v>0.437138619281043</v>
      </c>
      <c r="I317" s="3">
        <v>0.435193098845602</v>
      </c>
    </row>
    <row r="318">
      <c r="A318" s="3">
        <v>1.2601515383E10</v>
      </c>
      <c r="B318" s="3">
        <v>56.0</v>
      </c>
      <c r="C318" s="3">
        <v>45.0</v>
      </c>
      <c r="D318" s="3">
        <v>0.261291176470591</v>
      </c>
      <c r="E318" s="3">
        <v>0.6135</v>
      </c>
      <c r="F318" s="3">
        <v>0.653893657835742</v>
      </c>
      <c r="G318" s="3">
        <v>0.264069696969701</v>
      </c>
      <c r="H318" s="3">
        <v>0.461294055788977</v>
      </c>
      <c r="I318" s="3">
        <v>0.460181040163543</v>
      </c>
    </row>
    <row r="319">
      <c r="A319" s="3">
        <v>1.2603485431E10</v>
      </c>
      <c r="B319" s="3">
        <v>51.0</v>
      </c>
      <c r="C319" s="3">
        <v>50.0</v>
      </c>
      <c r="D319" s="3">
        <v>0.286158823529412</v>
      </c>
      <c r="E319" s="3">
        <v>0.5845</v>
      </c>
      <c r="F319" s="3">
        <v>0.662093197676184</v>
      </c>
      <c r="G319" s="3">
        <v>0.290051515151514</v>
      </c>
      <c r="H319" s="3">
        <v>0.462204470121375</v>
      </c>
      <c r="I319" s="3">
        <v>0.461171480278985</v>
      </c>
    </row>
    <row r="320">
      <c r="A320" s="3">
        <v>1.2609632174E10</v>
      </c>
      <c r="B320" s="3">
        <v>55.0</v>
      </c>
      <c r="C320" s="3">
        <v>46.0</v>
      </c>
      <c r="D320" s="3">
        <v>0.268288235294117</v>
      </c>
      <c r="E320" s="3">
        <v>0.7893</v>
      </c>
      <c r="F320" s="3">
        <v>0.59191997819117</v>
      </c>
      <c r="G320" s="3">
        <v>0.269730303030303</v>
      </c>
      <c r="H320" s="3">
        <v>0.447442774276377</v>
      </c>
      <c r="I320" s="3">
        <v>0.44575163780664</v>
      </c>
    </row>
    <row r="321">
      <c r="A321" s="3">
        <v>1.2609638315E10</v>
      </c>
      <c r="B321" s="3">
        <v>52.0</v>
      </c>
      <c r="C321" s="3">
        <v>49.0</v>
      </c>
      <c r="D321" s="3">
        <v>0.291788235294117</v>
      </c>
      <c r="E321" s="3">
        <v>0.7199</v>
      </c>
      <c r="F321" s="3">
        <v>0.524705947561584</v>
      </c>
      <c r="G321" s="3">
        <v>0.296275757575757</v>
      </c>
      <c r="H321" s="3">
        <v>0.453695997899158</v>
      </c>
      <c r="I321" s="3">
        <v>0.452378486050989</v>
      </c>
    </row>
    <row r="322">
      <c r="A322" s="3">
        <v>1.2611612517E10</v>
      </c>
      <c r="B322" s="3">
        <v>50.0</v>
      </c>
      <c r="C322" s="3">
        <v>51.0</v>
      </c>
      <c r="D322" s="3">
        <v>0.305102941176475</v>
      </c>
      <c r="E322" s="3">
        <v>0.6242</v>
      </c>
      <c r="F322" s="3">
        <v>0.701490422214762</v>
      </c>
      <c r="G322" s="3">
        <v>0.312169696969702</v>
      </c>
      <c r="H322" s="3">
        <v>0.456006426237155</v>
      </c>
      <c r="I322" s="3">
        <v>0.454692533670036</v>
      </c>
    </row>
    <row r="323">
      <c r="A323" s="3">
        <v>1.2615842695E10</v>
      </c>
      <c r="B323" s="3">
        <v>56.0</v>
      </c>
      <c r="C323" s="3">
        <v>45.0</v>
      </c>
      <c r="D323" s="3">
        <v>0.23073823529412</v>
      </c>
      <c r="E323" s="3">
        <v>0.6477</v>
      </c>
      <c r="F323" s="3">
        <v>0.678689623277869</v>
      </c>
      <c r="G323" s="3">
        <v>0.23209696969697</v>
      </c>
      <c r="H323" s="3">
        <v>0.524483948412696</v>
      </c>
      <c r="I323" s="3">
        <v>0.525179442039451</v>
      </c>
    </row>
    <row r="324">
      <c r="A324" s="3">
        <v>1.2616120035E10</v>
      </c>
      <c r="B324" s="3">
        <v>54.0</v>
      </c>
      <c r="C324" s="3">
        <v>47.0</v>
      </c>
      <c r="D324" s="3">
        <v>0.234926470588236</v>
      </c>
      <c r="E324" s="3">
        <v>0.6982</v>
      </c>
      <c r="F324" s="3">
        <v>0.629859010090497</v>
      </c>
      <c r="G324" s="3">
        <v>0.236751515151517</v>
      </c>
      <c r="H324" s="3">
        <v>0.421892746265173</v>
      </c>
      <c r="I324" s="3">
        <v>0.419504039201542</v>
      </c>
    </row>
    <row r="325">
      <c r="A325" s="3">
        <v>1.2682853347E10</v>
      </c>
      <c r="B325" s="3">
        <v>55.0</v>
      </c>
      <c r="C325" s="3">
        <v>46.0</v>
      </c>
      <c r="D325" s="3">
        <v>0.20327803883825</v>
      </c>
      <c r="E325" s="3">
        <v>0.7048</v>
      </c>
      <c r="F325" s="3">
        <v>0.824775437615567</v>
      </c>
      <c r="G325" s="3">
        <v>0.203473619739265</v>
      </c>
      <c r="H325" s="3">
        <v>0.462547994864611</v>
      </c>
      <c r="I325" s="3">
        <v>0.461361689514194</v>
      </c>
    </row>
    <row r="326">
      <c r="A326" s="3">
        <v>1.2630619775E10</v>
      </c>
      <c r="B326" s="3">
        <v>52.0</v>
      </c>
      <c r="C326" s="3">
        <v>49.0</v>
      </c>
      <c r="D326" s="3">
        <v>0.275561764705882</v>
      </c>
      <c r="E326" s="3">
        <v>0.578</v>
      </c>
      <c r="F326" s="3">
        <v>0.806184576606852</v>
      </c>
      <c r="G326" s="3">
        <v>0.278081818181819</v>
      </c>
      <c r="H326" s="3">
        <v>0.449730972222218</v>
      </c>
      <c r="I326" s="3">
        <v>0.447933494468497</v>
      </c>
    </row>
    <row r="327">
      <c r="A327" s="3">
        <v>1.2658366453E10</v>
      </c>
      <c r="B327" s="3">
        <v>52.0</v>
      </c>
      <c r="C327" s="3">
        <v>49.0</v>
      </c>
      <c r="D327" s="3">
        <v>0.283376131730819</v>
      </c>
      <c r="E327" s="3">
        <v>0.6531</v>
      </c>
      <c r="F327" s="3">
        <v>0.801396040687661</v>
      </c>
      <c r="G327" s="3">
        <v>0.287138941166841</v>
      </c>
      <c r="H327" s="3">
        <v>0.472337342436969</v>
      </c>
      <c r="I327" s="3">
        <v>0.471696702741705</v>
      </c>
    </row>
    <row r="328">
      <c r="A328" s="3">
        <v>1.266627325E10</v>
      </c>
      <c r="B328" s="3">
        <v>56.0</v>
      </c>
      <c r="C328" s="3">
        <v>45.0</v>
      </c>
      <c r="D328" s="3">
        <v>0.194599999999999</v>
      </c>
      <c r="E328" s="3">
        <v>0.6191</v>
      </c>
      <c r="F328" s="3">
        <v>0.819812505359144</v>
      </c>
      <c r="G328" s="3">
        <v>0.195051515151511</v>
      </c>
      <c r="H328" s="3">
        <v>0.457841090102705</v>
      </c>
      <c r="I328" s="3">
        <v>0.456682543290047</v>
      </c>
    </row>
    <row r="329">
      <c r="A329" s="3">
        <v>1.2673711087E10</v>
      </c>
      <c r="B329" s="3">
        <v>54.0</v>
      </c>
      <c r="C329" s="3">
        <v>47.0</v>
      </c>
      <c r="D329" s="3">
        <v>0.266702941176474</v>
      </c>
      <c r="E329" s="3">
        <v>0.6445</v>
      </c>
      <c r="F329" s="3">
        <v>0.762726205305867</v>
      </c>
      <c r="G329" s="3">
        <v>0.270693939393944</v>
      </c>
      <c r="H329" s="3">
        <v>0.462138751167133</v>
      </c>
      <c r="I329" s="3">
        <v>0.46094414502165</v>
      </c>
    </row>
    <row r="330">
      <c r="A330" s="3">
        <v>1.2683277437E10</v>
      </c>
      <c r="B330" s="3">
        <v>52.0</v>
      </c>
      <c r="C330" s="3">
        <v>49.0</v>
      </c>
      <c r="D330" s="3">
        <v>0.218708823529413</v>
      </c>
      <c r="E330" s="3">
        <v>0.767</v>
      </c>
      <c r="F330" s="3">
        <v>0.868622156289102</v>
      </c>
      <c r="G330" s="3">
        <v>0.218766666666665</v>
      </c>
      <c r="H330" s="3">
        <v>0.451619733893555</v>
      </c>
      <c r="I330" s="3">
        <v>0.450322050264554</v>
      </c>
    </row>
    <row r="331">
      <c r="A331" s="3">
        <v>1.2711296997E10</v>
      </c>
      <c r="B331" s="3">
        <v>51.0</v>
      </c>
      <c r="C331" s="3">
        <v>50.0</v>
      </c>
      <c r="D331" s="3">
        <v>0.262399223648848</v>
      </c>
      <c r="E331" s="3">
        <v>0.7292</v>
      </c>
      <c r="F331" s="3">
        <v>0.768018810334067</v>
      </c>
      <c r="G331" s="3">
        <v>0.265866789724655</v>
      </c>
      <c r="H331" s="3">
        <v>0.422186517273572</v>
      </c>
      <c r="I331" s="3">
        <v>0.419698589466094</v>
      </c>
    </row>
    <row r="332">
      <c r="A332" s="3">
        <v>1.2713582574E10</v>
      </c>
      <c r="B332" s="3">
        <v>51.0</v>
      </c>
      <c r="C332" s="3">
        <v>50.0</v>
      </c>
      <c r="D332" s="3">
        <v>0.310544571016074</v>
      </c>
      <c r="E332" s="3">
        <v>0.6737</v>
      </c>
      <c r="F332" s="3">
        <v>0.64228870933532</v>
      </c>
      <c r="G332" s="3">
        <v>0.315855350874805</v>
      </c>
      <c r="H332" s="3">
        <v>0.43816747198879</v>
      </c>
      <c r="I332" s="3">
        <v>0.436103530543534</v>
      </c>
    </row>
    <row r="333">
      <c r="A333" s="3">
        <v>1.2714964883E10</v>
      </c>
      <c r="B333" s="3">
        <v>51.0</v>
      </c>
      <c r="C333" s="3">
        <v>50.0</v>
      </c>
      <c r="D333" s="3">
        <v>0.242256884508397</v>
      </c>
      <c r="E333" s="3">
        <v>0.6299</v>
      </c>
      <c r="F333" s="3">
        <v>0.6069989222614</v>
      </c>
      <c r="G333" s="3">
        <v>0.242424242424233</v>
      </c>
      <c r="H333" s="3">
        <v>0.507761663165262</v>
      </c>
      <c r="I333" s="3">
        <v>0.508245917508424</v>
      </c>
    </row>
    <row r="334">
      <c r="A334" s="3">
        <v>1.2723019769E10</v>
      </c>
      <c r="B334" s="3">
        <v>51.0</v>
      </c>
      <c r="C334" s="3">
        <v>50.0</v>
      </c>
      <c r="D334" s="3">
        <v>0.259123529411766</v>
      </c>
      <c r="E334" s="3">
        <v>0.6572</v>
      </c>
      <c r="F334" s="3">
        <v>0.73046263309042</v>
      </c>
      <c r="G334" s="3">
        <v>0.262712121212123</v>
      </c>
      <c r="H334" s="3">
        <v>0.424347239729222</v>
      </c>
      <c r="I334" s="3">
        <v>0.422191871091875</v>
      </c>
    </row>
    <row r="335">
      <c r="A335" s="3">
        <v>1.2783388671E10</v>
      </c>
      <c r="B335" s="3">
        <v>58.0</v>
      </c>
      <c r="C335" s="3">
        <v>43.0</v>
      </c>
      <c r="D335" s="3">
        <v>0.217617647058823</v>
      </c>
      <c r="E335" s="3">
        <v>0.8396</v>
      </c>
      <c r="F335" s="3">
        <v>0.823322721586406</v>
      </c>
      <c r="G335" s="3">
        <v>0.218124242424243</v>
      </c>
      <c r="H335" s="3">
        <v>0.483271748366014</v>
      </c>
      <c r="I335" s="3">
        <v>0.482841999759501</v>
      </c>
    </row>
    <row r="336">
      <c r="A336" s="3">
        <v>1.2744605311E10</v>
      </c>
      <c r="B336" s="3">
        <v>54.0</v>
      </c>
      <c r="C336" s="3">
        <v>47.0</v>
      </c>
      <c r="D336" s="3">
        <v>0.247685294117647</v>
      </c>
      <c r="E336" s="3">
        <v>0.7422</v>
      </c>
      <c r="F336" s="3">
        <v>0.710972985494362</v>
      </c>
      <c r="G336" s="3">
        <v>0.249196969696969</v>
      </c>
      <c r="H336" s="3">
        <v>0.436439756069094</v>
      </c>
      <c r="I336" s="3">
        <v>0.434461133958639</v>
      </c>
    </row>
    <row r="337">
      <c r="A337" s="3">
        <v>1.2777798367E10</v>
      </c>
      <c r="B337" s="3">
        <v>54.0</v>
      </c>
      <c r="C337" s="3">
        <v>47.0</v>
      </c>
      <c r="D337" s="3">
        <v>0.211576470588238</v>
      </c>
      <c r="E337" s="3">
        <v>0.7356</v>
      </c>
      <c r="F337" s="3">
        <v>0.829036138212958</v>
      </c>
      <c r="G337" s="3">
        <v>0.211609090909094</v>
      </c>
      <c r="H337" s="3">
        <v>0.50147269957983</v>
      </c>
      <c r="I337" s="3">
        <v>0.501582489177494</v>
      </c>
    </row>
    <row r="338">
      <c r="A338" s="3">
        <v>1.2782115951E10</v>
      </c>
      <c r="B338" s="3">
        <v>44.0</v>
      </c>
      <c r="C338" s="3">
        <v>57.0</v>
      </c>
      <c r="D338" s="3">
        <v>0.2623</v>
      </c>
      <c r="E338" s="3">
        <v>0.7023</v>
      </c>
      <c r="F338" s="3">
        <v>0.828589277802382</v>
      </c>
      <c r="G338" s="3">
        <v>0.26509393939394</v>
      </c>
      <c r="H338" s="3">
        <v>0.478300053688138</v>
      </c>
      <c r="I338" s="3">
        <v>0.477672530062534</v>
      </c>
    </row>
    <row r="339">
      <c r="A339" s="3">
        <v>1.2792552691E10</v>
      </c>
      <c r="B339" s="3">
        <v>54.0</v>
      </c>
      <c r="C339" s="3">
        <v>47.0</v>
      </c>
      <c r="D339" s="3">
        <v>0.279100000000001</v>
      </c>
      <c r="E339" s="3">
        <v>0.6331</v>
      </c>
      <c r="F339" s="3">
        <v>0.778471438222581</v>
      </c>
      <c r="G339" s="3">
        <v>0.283072727272728</v>
      </c>
      <c r="H339" s="3">
        <v>0.488439826097099</v>
      </c>
      <c r="I339" s="3">
        <v>0.48811550505051</v>
      </c>
    </row>
    <row r="340">
      <c r="A340" s="3">
        <v>1.2794199501E10</v>
      </c>
      <c r="B340" s="3">
        <v>49.0</v>
      </c>
      <c r="C340" s="3">
        <v>52.0</v>
      </c>
      <c r="D340" s="3">
        <v>0.288450000000002</v>
      </c>
      <c r="E340" s="3">
        <v>0.6382</v>
      </c>
      <c r="F340" s="3">
        <v>0.823485317674866</v>
      </c>
      <c r="G340" s="3">
        <v>0.294833333333336</v>
      </c>
      <c r="H340" s="3">
        <v>0.480268430205414</v>
      </c>
      <c r="I340" s="3">
        <v>0.479589771524776</v>
      </c>
    </row>
    <row r="341">
      <c r="A341" s="3">
        <v>1.2797602735E10</v>
      </c>
      <c r="B341" s="3">
        <v>48.0</v>
      </c>
      <c r="C341" s="3">
        <v>53.0</v>
      </c>
      <c r="D341" s="3">
        <v>0.31923453299989</v>
      </c>
      <c r="E341" s="3">
        <v>0.5532</v>
      </c>
      <c r="F341" s="3">
        <v>0.758852459389207</v>
      </c>
      <c r="G341" s="3">
        <v>0.324955389650397</v>
      </c>
      <c r="H341" s="3">
        <v>0.491113451213814</v>
      </c>
      <c r="I341" s="3">
        <v>0.490721999759504</v>
      </c>
    </row>
    <row r="342">
      <c r="A342" s="3">
        <v>1.2804456375E10</v>
      </c>
      <c r="B342" s="3">
        <v>54.0</v>
      </c>
      <c r="C342" s="3">
        <v>47.0</v>
      </c>
      <c r="D342" s="3">
        <v>0.287332352941177</v>
      </c>
      <c r="E342" s="3">
        <v>0.6835</v>
      </c>
      <c r="F342" s="3">
        <v>0.727876736556348</v>
      </c>
      <c r="G342" s="3">
        <v>0.292339393939394</v>
      </c>
      <c r="H342" s="3">
        <v>0.491166126283843</v>
      </c>
      <c r="I342" s="3">
        <v>0.490895470177974</v>
      </c>
    </row>
    <row r="343">
      <c r="A343" s="3">
        <v>1.280598579E10</v>
      </c>
      <c r="B343" s="3">
        <v>51.0</v>
      </c>
      <c r="C343" s="3">
        <v>50.0</v>
      </c>
      <c r="D343" s="3">
        <v>0.295820588235297</v>
      </c>
      <c r="E343" s="3">
        <v>0.6164</v>
      </c>
      <c r="F343" s="3">
        <v>0.70164930315061</v>
      </c>
      <c r="G343" s="3">
        <v>0.302133333333337</v>
      </c>
      <c r="H343" s="3">
        <v>0.486588406862738</v>
      </c>
      <c r="I343" s="3">
        <v>0.486026004088509</v>
      </c>
    </row>
    <row r="344">
      <c r="A344" s="3">
        <v>1.2808312309E10</v>
      </c>
      <c r="B344" s="3">
        <v>52.0</v>
      </c>
      <c r="C344" s="3">
        <v>49.0</v>
      </c>
      <c r="D344" s="3">
        <v>0.251105882352943</v>
      </c>
      <c r="E344" s="3">
        <v>0.6247</v>
      </c>
      <c r="F344" s="3">
        <v>0.802184693362407</v>
      </c>
      <c r="G344" s="3">
        <v>0.254478787878788</v>
      </c>
      <c r="H344" s="3">
        <v>0.501609310224084</v>
      </c>
      <c r="I344" s="3">
        <v>0.501556749639254</v>
      </c>
    </row>
    <row r="345">
      <c r="A345" s="3">
        <v>1.2808747939E10</v>
      </c>
      <c r="B345" s="3">
        <v>66.0</v>
      </c>
      <c r="C345" s="3">
        <v>35.0</v>
      </c>
      <c r="D345" s="3">
        <v>0.226138235294119</v>
      </c>
      <c r="E345" s="3">
        <v>0.7172</v>
      </c>
      <c r="F345" s="3">
        <v>0.824789023674536</v>
      </c>
      <c r="G345" s="3">
        <v>0.22807878787879</v>
      </c>
      <c r="H345" s="3">
        <v>0.46092670168067</v>
      </c>
      <c r="I345" s="3">
        <v>0.459735227272731</v>
      </c>
    </row>
    <row r="346">
      <c r="A346" s="3">
        <v>1.2808828283E10</v>
      </c>
      <c r="B346" s="3">
        <v>53.0</v>
      </c>
      <c r="C346" s="3">
        <v>48.0</v>
      </c>
      <c r="D346" s="3">
        <v>0.277332352941177</v>
      </c>
      <c r="E346" s="3">
        <v>0.7247</v>
      </c>
      <c r="F346" s="3">
        <v>0.733845715791052</v>
      </c>
      <c r="G346" s="3">
        <v>0.280054545454547</v>
      </c>
      <c r="H346" s="3">
        <v>0.474381313025206</v>
      </c>
      <c r="I346" s="3">
        <v>0.473861302308805</v>
      </c>
    </row>
    <row r="347">
      <c r="A347" s="3">
        <v>1.280912524E10</v>
      </c>
      <c r="B347" s="3">
        <v>52.0</v>
      </c>
      <c r="C347" s="3">
        <v>49.0</v>
      </c>
      <c r="D347" s="3">
        <v>0.255426470588236</v>
      </c>
      <c r="E347" s="3">
        <v>0.7024</v>
      </c>
      <c r="F347" s="3">
        <v>0.804467753376765</v>
      </c>
      <c r="G347" s="3">
        <v>0.258603030303032</v>
      </c>
      <c r="H347" s="3">
        <v>0.499840180905694</v>
      </c>
      <c r="I347" s="3">
        <v>0.499964840067343</v>
      </c>
    </row>
    <row r="348">
      <c r="A348" s="3">
        <v>1.2838204917E10</v>
      </c>
      <c r="B348" s="3">
        <v>51.0</v>
      </c>
      <c r="C348" s="3">
        <v>50.0</v>
      </c>
      <c r="D348" s="3">
        <v>0.281414705882354</v>
      </c>
      <c r="E348" s="3">
        <v>0.6424</v>
      </c>
      <c r="F348" s="3">
        <v>0.687382244671436</v>
      </c>
      <c r="G348" s="3">
        <v>0.285336363636366</v>
      </c>
      <c r="H348" s="3">
        <v>0.463434040616241</v>
      </c>
      <c r="I348" s="3">
        <v>0.462429803992306</v>
      </c>
    </row>
    <row r="349">
      <c r="A349" s="3">
        <v>1.2812188599E10</v>
      </c>
      <c r="B349" s="3">
        <v>53.0</v>
      </c>
      <c r="C349" s="3">
        <v>48.0</v>
      </c>
      <c r="D349" s="3">
        <v>0.265514705882355</v>
      </c>
      <c r="E349" s="3">
        <v>0.7499</v>
      </c>
      <c r="F349" s="3">
        <v>0.745093128493579</v>
      </c>
      <c r="G349" s="3">
        <v>0.269281818181821</v>
      </c>
      <c r="H349" s="3">
        <v>0.526600029178337</v>
      </c>
      <c r="I349" s="3">
        <v>0.527467366522376</v>
      </c>
    </row>
    <row r="350">
      <c r="A350" s="3">
        <v>1.2823285743E10</v>
      </c>
      <c r="B350" s="3">
        <v>53.0</v>
      </c>
      <c r="C350" s="3">
        <v>48.0</v>
      </c>
      <c r="D350" s="3">
        <v>0.269823529411764</v>
      </c>
      <c r="E350" s="3">
        <v>0.7274</v>
      </c>
      <c r="F350" s="3">
        <v>0.697263335487107</v>
      </c>
      <c r="G350" s="3">
        <v>0.273036363636363</v>
      </c>
      <c r="H350" s="3">
        <v>0.431793588935571</v>
      </c>
      <c r="I350" s="3">
        <v>0.429621794131797</v>
      </c>
    </row>
    <row r="351">
      <c r="A351" s="3">
        <v>1.2825525177E10</v>
      </c>
      <c r="B351" s="3">
        <v>52.0</v>
      </c>
      <c r="C351" s="3">
        <v>49.0</v>
      </c>
      <c r="D351" s="3">
        <v>0.243138235294119</v>
      </c>
      <c r="E351" s="3">
        <v>0.6476</v>
      </c>
      <c r="F351" s="3">
        <v>0.825752484660492</v>
      </c>
      <c r="G351" s="3">
        <v>0.246457575757578</v>
      </c>
      <c r="H351" s="3">
        <v>0.462128676470589</v>
      </c>
      <c r="I351" s="3">
        <v>0.460808920153925</v>
      </c>
    </row>
    <row r="352">
      <c r="A352" s="3">
        <v>1.2829584311E10</v>
      </c>
      <c r="B352" s="3">
        <v>50.0</v>
      </c>
      <c r="C352" s="3">
        <v>51.0</v>
      </c>
      <c r="D352" s="3">
        <v>0.313622291021673</v>
      </c>
      <c r="E352" s="3">
        <v>0.5793</v>
      </c>
      <c r="F352" s="3">
        <v>0.640088597520995</v>
      </c>
      <c r="G352" s="3">
        <v>0.317938786359841</v>
      </c>
      <c r="H352" s="3">
        <v>0.468156102941174</v>
      </c>
      <c r="I352" s="3">
        <v>0.46704930735931</v>
      </c>
    </row>
    <row r="353">
      <c r="A353" s="3">
        <v>1.2841874669E10</v>
      </c>
      <c r="B353" s="3">
        <v>50.0</v>
      </c>
      <c r="C353" s="3">
        <v>51.0</v>
      </c>
      <c r="D353" s="3">
        <v>0.284608823529413</v>
      </c>
      <c r="E353" s="3">
        <v>0.6746</v>
      </c>
      <c r="F353" s="3">
        <v>0.678620866877009</v>
      </c>
      <c r="G353" s="3">
        <v>0.289660606060608</v>
      </c>
      <c r="H353" s="3">
        <v>0.440960235760967</v>
      </c>
      <c r="I353" s="3">
        <v>0.439332010582014</v>
      </c>
    </row>
    <row r="354">
      <c r="A354" s="3">
        <v>1.2846736831E10</v>
      </c>
      <c r="B354" s="3">
        <v>54.0</v>
      </c>
      <c r="C354" s="3">
        <v>47.0</v>
      </c>
      <c r="D354" s="3">
        <v>0.267123529411765</v>
      </c>
      <c r="E354" s="3">
        <v>0.6559</v>
      </c>
      <c r="F354" s="3">
        <v>0.56727903585999</v>
      </c>
      <c r="G354" s="3">
        <v>0.271021212121213</v>
      </c>
      <c r="H354" s="3">
        <v>0.47539203431372</v>
      </c>
      <c r="I354" s="3">
        <v>0.474527531265035</v>
      </c>
    </row>
    <row r="355">
      <c r="A355" s="3">
        <v>1.2848144115E10</v>
      </c>
      <c r="B355" s="3">
        <v>50.0</v>
      </c>
      <c r="C355" s="3">
        <v>51.0</v>
      </c>
      <c r="D355" s="3">
        <v>0.294902941176472</v>
      </c>
      <c r="E355" s="3">
        <v>0.6324</v>
      </c>
      <c r="F355" s="3">
        <v>0.653884634154293</v>
      </c>
      <c r="G355" s="3">
        <v>0.299636363636366</v>
      </c>
      <c r="H355" s="3">
        <v>0.477624489962646</v>
      </c>
      <c r="I355" s="3">
        <v>0.476817353294858</v>
      </c>
    </row>
    <row r="356">
      <c r="A356" s="3">
        <v>1.2850539933E10</v>
      </c>
      <c r="B356" s="3">
        <v>53.0</v>
      </c>
      <c r="C356" s="3">
        <v>48.0</v>
      </c>
      <c r="D356" s="3">
        <v>0.300644117647062</v>
      </c>
      <c r="E356" s="3">
        <v>0.6329</v>
      </c>
      <c r="F356" s="3">
        <v>0.6735777490557</v>
      </c>
      <c r="G356" s="3">
        <v>0.306906060606063</v>
      </c>
      <c r="H356" s="3">
        <v>0.491264342903826</v>
      </c>
      <c r="I356" s="3">
        <v>0.491091911976917</v>
      </c>
    </row>
    <row r="357">
      <c r="A357" s="3">
        <v>1.2854743027E10</v>
      </c>
      <c r="B357" s="3">
        <v>55.0</v>
      </c>
      <c r="C357" s="3">
        <v>46.0</v>
      </c>
      <c r="D357" s="3">
        <v>0.277414705882352</v>
      </c>
      <c r="E357" s="3">
        <v>0.7707</v>
      </c>
      <c r="F357" s="3">
        <v>0.682289882054766</v>
      </c>
      <c r="G357" s="3">
        <v>0.280621212121211</v>
      </c>
      <c r="H357" s="3">
        <v>0.448396358543414</v>
      </c>
      <c r="I357" s="3">
        <v>0.44692697691198</v>
      </c>
    </row>
    <row r="358">
      <c r="A358" s="3">
        <v>1.2855278053E10</v>
      </c>
      <c r="B358" s="3">
        <v>50.0</v>
      </c>
      <c r="C358" s="3">
        <v>51.0</v>
      </c>
      <c r="D358" s="3">
        <v>0.265076416692332</v>
      </c>
      <c r="E358" s="3">
        <v>0.6861</v>
      </c>
      <c r="F358" s="3">
        <v>0.733704175937376</v>
      </c>
      <c r="G358" s="3">
        <v>0.268736117721721</v>
      </c>
      <c r="H358" s="3">
        <v>0.482240213585432</v>
      </c>
      <c r="I358" s="3">
        <v>0.481552487974991</v>
      </c>
    </row>
    <row r="359">
      <c r="A359" s="3">
        <v>1.2856188795E10</v>
      </c>
      <c r="B359" s="3">
        <v>51.0</v>
      </c>
      <c r="C359" s="3">
        <v>50.0</v>
      </c>
      <c r="D359" s="3">
        <v>0.262573529411766</v>
      </c>
      <c r="E359" s="3">
        <v>0.6023</v>
      </c>
      <c r="F359" s="3">
        <v>0.596288229085229</v>
      </c>
      <c r="G359" s="3">
        <v>0.268442424242426</v>
      </c>
      <c r="H359" s="3">
        <v>0.440957008636782</v>
      </c>
      <c r="I359" s="3">
        <v>0.438981884319386</v>
      </c>
    </row>
    <row r="360">
      <c r="A360" s="3">
        <v>1.286276595E10</v>
      </c>
      <c r="B360" s="3">
        <v>50.0</v>
      </c>
      <c r="C360" s="3">
        <v>51.0</v>
      </c>
      <c r="D360" s="3">
        <v>0.255732352941178</v>
      </c>
      <c r="E360" s="3">
        <v>0.6028</v>
      </c>
      <c r="F360" s="3">
        <v>0.673997678538153</v>
      </c>
      <c r="G360" s="3">
        <v>0.257842424242424</v>
      </c>
      <c r="H360" s="3">
        <v>0.449922556022404</v>
      </c>
      <c r="I360" s="3">
        <v>0.448320561568065</v>
      </c>
    </row>
    <row r="361">
      <c r="A361" s="3">
        <v>1.2863700685E10</v>
      </c>
      <c r="B361" s="3">
        <v>49.0</v>
      </c>
      <c r="C361" s="3">
        <v>52.0</v>
      </c>
      <c r="D361" s="3">
        <v>0.237626470588227</v>
      </c>
      <c r="E361" s="3">
        <v>0.6928</v>
      </c>
      <c r="F361" s="3">
        <v>0.740483452002264</v>
      </c>
      <c r="G361" s="3">
        <v>0.242424242424232</v>
      </c>
      <c r="H361" s="3">
        <v>0.475387293417361</v>
      </c>
      <c r="I361" s="3">
        <v>0.474393103655607</v>
      </c>
    </row>
    <row r="362">
      <c r="A362" s="3">
        <v>1.2863731591E10</v>
      </c>
      <c r="B362" s="3">
        <v>75.0</v>
      </c>
      <c r="C362" s="3">
        <v>26.0</v>
      </c>
      <c r="D362" s="3">
        <v>0.200079411764708</v>
      </c>
      <c r="E362" s="3">
        <v>0.753</v>
      </c>
      <c r="F362" s="3">
        <v>0.735469569973978</v>
      </c>
      <c r="G362" s="3">
        <v>0.199251515151518</v>
      </c>
      <c r="H362" s="3">
        <v>0.513828192110175</v>
      </c>
      <c r="I362" s="3">
        <v>0.514394175084186</v>
      </c>
    </row>
    <row r="363">
      <c r="A363" s="3">
        <v>1.2870147437E10</v>
      </c>
      <c r="B363" s="3">
        <v>50.0</v>
      </c>
      <c r="C363" s="3">
        <v>51.0</v>
      </c>
      <c r="D363" s="3">
        <v>0.252735294117648</v>
      </c>
      <c r="E363" s="3">
        <v>0.7111</v>
      </c>
      <c r="F363" s="3">
        <v>0.662894015640251</v>
      </c>
      <c r="G363" s="3">
        <v>0.258960606060607</v>
      </c>
      <c r="H363" s="3">
        <v>0.451524884453776</v>
      </c>
      <c r="I363" s="3">
        <v>0.450004242424247</v>
      </c>
    </row>
    <row r="364">
      <c r="A364" s="3">
        <v>1.286692401E10</v>
      </c>
      <c r="B364" s="3">
        <v>54.0</v>
      </c>
      <c r="C364" s="3">
        <v>47.0</v>
      </c>
      <c r="D364" s="3">
        <v>0.248844117647059</v>
      </c>
      <c r="E364" s="3">
        <v>0.7366</v>
      </c>
      <c r="F364" s="3">
        <v>0.710311856666539</v>
      </c>
      <c r="G364" s="3">
        <v>0.250724242424244</v>
      </c>
      <c r="H364" s="3">
        <v>0.459620316293182</v>
      </c>
      <c r="I364" s="3">
        <v>0.458440452140456</v>
      </c>
    </row>
    <row r="365">
      <c r="A365" s="3">
        <v>1.2867523061E10</v>
      </c>
      <c r="B365" s="3">
        <v>57.0</v>
      </c>
      <c r="C365" s="3">
        <v>44.0</v>
      </c>
      <c r="D365" s="3">
        <v>0.244673529411766</v>
      </c>
      <c r="E365" s="3">
        <v>0.6383</v>
      </c>
      <c r="F365" s="3">
        <v>0.707596244680316</v>
      </c>
      <c r="G365" s="3">
        <v>0.246530303030305</v>
      </c>
      <c r="H365" s="3">
        <v>0.474704276377218</v>
      </c>
      <c r="I365" s="3">
        <v>0.473756880711885</v>
      </c>
    </row>
    <row r="366">
      <c r="A366" s="3">
        <v>1.2868068822E10</v>
      </c>
      <c r="B366" s="3">
        <v>50.0</v>
      </c>
      <c r="C366" s="3">
        <v>51.0</v>
      </c>
      <c r="D366" s="3">
        <v>0.281882352941178</v>
      </c>
      <c r="E366" s="3">
        <v>0.6489</v>
      </c>
      <c r="F366" s="3">
        <v>0.664661708678668</v>
      </c>
      <c r="G366" s="3">
        <v>0.285193939393943</v>
      </c>
      <c r="H366" s="3">
        <v>0.483724661531279</v>
      </c>
      <c r="I366" s="3">
        <v>0.483244944684949</v>
      </c>
    </row>
    <row r="367">
      <c r="A367" s="3">
        <v>1.2870204495E10</v>
      </c>
      <c r="B367" s="3">
        <v>55.0</v>
      </c>
      <c r="C367" s="3">
        <v>46.0</v>
      </c>
      <c r="D367" s="3">
        <v>0.23109705882353</v>
      </c>
      <c r="E367" s="3">
        <v>0.7529</v>
      </c>
      <c r="F367" s="3">
        <v>0.711734588407009</v>
      </c>
      <c r="G367" s="3">
        <v>0.232478787878789</v>
      </c>
      <c r="H367" s="3">
        <v>0.482767537348271</v>
      </c>
      <c r="I367" s="3">
        <v>0.482214735449738</v>
      </c>
    </row>
    <row r="368">
      <c r="A368" s="3">
        <v>1.2875972855E10</v>
      </c>
      <c r="B368" s="3">
        <v>55.0</v>
      </c>
      <c r="C368" s="3">
        <v>46.0</v>
      </c>
      <c r="D368" s="3">
        <v>0.259766019809985</v>
      </c>
      <c r="E368" s="3">
        <v>0.6563</v>
      </c>
      <c r="F368" s="3">
        <v>0.657077978924727</v>
      </c>
      <c r="G368" s="3">
        <v>0.2614417369572</v>
      </c>
      <c r="H368" s="3">
        <v>0.478079651027076</v>
      </c>
      <c r="I368" s="3">
        <v>0.477527551707559</v>
      </c>
    </row>
    <row r="369">
      <c r="A369" s="3">
        <v>1.2878501358E10</v>
      </c>
      <c r="B369" s="3">
        <v>54.0</v>
      </c>
      <c r="C369" s="3">
        <v>47.0</v>
      </c>
      <c r="D369" s="3">
        <v>0.250291176470589</v>
      </c>
      <c r="E369" s="3">
        <v>0.7537</v>
      </c>
      <c r="F369" s="3">
        <v>0.603921468459853</v>
      </c>
      <c r="G369" s="3">
        <v>0.255245454545456</v>
      </c>
      <c r="H369" s="3">
        <v>0.436321982959849</v>
      </c>
      <c r="I369" s="3">
        <v>0.434446440596442</v>
      </c>
    </row>
    <row r="370">
      <c r="A370" s="3">
        <v>1.2882296663E10</v>
      </c>
      <c r="B370" s="3">
        <v>55.0</v>
      </c>
      <c r="C370" s="3">
        <v>46.0</v>
      </c>
      <c r="D370" s="3">
        <v>0.268229411764708</v>
      </c>
      <c r="E370" s="3">
        <v>0.7009</v>
      </c>
      <c r="F370" s="3">
        <v>0.6204202590638</v>
      </c>
      <c r="G370" s="3">
        <v>0.271757575757577</v>
      </c>
      <c r="H370" s="3">
        <v>0.453700854341735</v>
      </c>
      <c r="I370" s="3">
        <v>0.452444907407411</v>
      </c>
    </row>
    <row r="371">
      <c r="A371" s="3">
        <v>1.2882561918E10</v>
      </c>
      <c r="B371" s="3">
        <v>57.0</v>
      </c>
      <c r="C371" s="3">
        <v>44.0</v>
      </c>
      <c r="D371" s="3">
        <v>0.249499633878447</v>
      </c>
      <c r="E371" s="3">
        <v>0.6605</v>
      </c>
      <c r="F371" s="3">
        <v>0.562664246118491</v>
      </c>
      <c r="G371" s="3">
        <v>0.249792531120331</v>
      </c>
      <c r="H371" s="3">
        <v>0.449976643323995</v>
      </c>
      <c r="I371" s="3">
        <v>0.448356477873982</v>
      </c>
    </row>
    <row r="372">
      <c r="A372" s="3">
        <v>1.2884421493E10</v>
      </c>
      <c r="B372" s="3">
        <v>52.0</v>
      </c>
      <c r="C372" s="3">
        <v>49.0</v>
      </c>
      <c r="D372" s="3">
        <v>0.280582352941178</v>
      </c>
      <c r="E372" s="3">
        <v>0.6681</v>
      </c>
      <c r="F372" s="3">
        <v>0.652272958080785</v>
      </c>
      <c r="G372" s="3">
        <v>0.282703030303033</v>
      </c>
      <c r="H372" s="3">
        <v>0.464354764239028</v>
      </c>
      <c r="I372" s="3">
        <v>0.463156807359312</v>
      </c>
    </row>
    <row r="373">
      <c r="A373" s="3">
        <v>1.313393859E10</v>
      </c>
      <c r="B373" s="3">
        <v>63.0</v>
      </c>
      <c r="C373" s="3">
        <v>38.0</v>
      </c>
      <c r="D373" s="3">
        <v>0.249929411764701</v>
      </c>
      <c r="E373" s="3">
        <v>0.6026</v>
      </c>
      <c r="F373" s="3">
        <v>0.768719052359648</v>
      </c>
      <c r="G373" s="3">
        <v>0.251733333333325</v>
      </c>
      <c r="H373" s="3">
        <v>0.409815976890752</v>
      </c>
      <c r="I373" s="3">
        <v>0.406915466570471</v>
      </c>
    </row>
    <row r="374">
      <c r="A374" s="3">
        <v>1.3148569339E10</v>
      </c>
      <c r="B374" s="3">
        <v>51.0</v>
      </c>
      <c r="C374" s="3">
        <v>50.0</v>
      </c>
      <c r="D374" s="3">
        <v>0.284629411764708</v>
      </c>
      <c r="E374" s="3">
        <v>0.5835</v>
      </c>
      <c r="F374" s="3">
        <v>0.704600031216458</v>
      </c>
      <c r="G374" s="3">
        <v>0.2903696969697</v>
      </c>
      <c r="H374" s="3">
        <v>0.489144733893552</v>
      </c>
      <c r="I374" s="3">
        <v>0.488858318903323</v>
      </c>
    </row>
    <row r="375">
      <c r="A375" s="3">
        <v>1.3303349247E10</v>
      </c>
      <c r="B375" s="3">
        <v>49.0</v>
      </c>
      <c r="C375" s="3">
        <v>52.0</v>
      </c>
      <c r="D375" s="3">
        <v>0.207147311815307</v>
      </c>
      <c r="E375" s="3">
        <v>0.536</v>
      </c>
      <c r="F375" s="3">
        <v>0.795305322088676</v>
      </c>
      <c r="G375" s="3">
        <v>0.210017761127988</v>
      </c>
      <c r="H375" s="3">
        <v>0.438201669000928</v>
      </c>
      <c r="I375" s="3">
        <v>0.436281174843679</v>
      </c>
    </row>
    <row r="376">
      <c r="A376" s="3">
        <v>1.3149109566E10</v>
      </c>
      <c r="B376" s="3">
        <v>53.0</v>
      </c>
      <c r="C376" s="3">
        <v>48.0</v>
      </c>
      <c r="D376" s="3">
        <v>0.306223009307742</v>
      </c>
      <c r="E376" s="3">
        <v>0.6472</v>
      </c>
      <c r="F376" s="3">
        <v>0.695679066668408</v>
      </c>
      <c r="G376" s="3">
        <v>0.310974316075334</v>
      </c>
      <c r="H376" s="3">
        <v>0.460798835200742</v>
      </c>
      <c r="I376" s="3">
        <v>0.459339731842235</v>
      </c>
    </row>
    <row r="377">
      <c r="A377" s="3">
        <v>1.3264469502E10</v>
      </c>
      <c r="B377" s="3">
        <v>52.0</v>
      </c>
      <c r="C377" s="3">
        <v>49.0</v>
      </c>
      <c r="D377" s="3">
        <v>0.259881388042316</v>
      </c>
      <c r="E377" s="3">
        <v>0.563</v>
      </c>
      <c r="F377" s="3">
        <v>0.778657568008359</v>
      </c>
      <c r="G377" s="3">
        <v>0.261979668661008</v>
      </c>
      <c r="H377" s="3">
        <v>0.409871504435101</v>
      </c>
      <c r="I377" s="3">
        <v>0.407436091871095</v>
      </c>
    </row>
    <row r="378">
      <c r="A378" s="3">
        <v>1.3270302715E10</v>
      </c>
      <c r="B378" s="3">
        <v>52.0</v>
      </c>
      <c r="C378" s="3">
        <v>49.0</v>
      </c>
      <c r="D378" s="3">
        <v>0.264458823529415</v>
      </c>
      <c r="E378" s="3">
        <v>0.6809</v>
      </c>
      <c r="F378" s="3">
        <v>0.743401660036251</v>
      </c>
      <c r="G378" s="3">
        <v>0.269130303030307</v>
      </c>
      <c r="H378" s="3">
        <v>0.432564206349201</v>
      </c>
      <c r="I378" s="3">
        <v>0.430462394179898</v>
      </c>
    </row>
    <row r="379">
      <c r="A379" s="3">
        <v>1.3277069296E10</v>
      </c>
      <c r="B379" s="3">
        <v>44.0</v>
      </c>
      <c r="C379" s="3">
        <v>57.0</v>
      </c>
      <c r="D379" s="3">
        <v>0.224300000000003</v>
      </c>
      <c r="E379" s="3">
        <v>0.5655</v>
      </c>
      <c r="F379" s="3">
        <v>0.835339324977538</v>
      </c>
      <c r="G379" s="3">
        <v>0.228206060606063</v>
      </c>
      <c r="H379" s="3">
        <v>0.372328018207276</v>
      </c>
      <c r="I379" s="3">
        <v>0.368496732804238</v>
      </c>
    </row>
    <row r="380">
      <c r="A380" s="3">
        <v>1.3287280191E10</v>
      </c>
      <c r="B380" s="3">
        <v>53.0</v>
      </c>
      <c r="C380" s="3">
        <v>48.0</v>
      </c>
      <c r="D380" s="3">
        <v>0.261723529411765</v>
      </c>
      <c r="E380" s="3">
        <v>0.6727</v>
      </c>
      <c r="F380" s="3">
        <v>0.757422128144609</v>
      </c>
      <c r="G380" s="3">
        <v>0.264396969696971</v>
      </c>
      <c r="H380" s="3">
        <v>0.443807076330528</v>
      </c>
      <c r="I380" s="3">
        <v>0.44215822631073</v>
      </c>
    </row>
    <row r="381">
      <c r="A381" s="3">
        <v>1.3371408241E10</v>
      </c>
      <c r="B381" s="3">
        <v>47.0</v>
      </c>
      <c r="C381" s="3">
        <v>54.0</v>
      </c>
      <c r="D381" s="3">
        <v>0.272811764705885</v>
      </c>
      <c r="E381" s="3">
        <v>0.573</v>
      </c>
      <c r="F381" s="3">
        <v>0.767238096616345</v>
      </c>
      <c r="G381" s="3">
        <v>0.279715151515154</v>
      </c>
      <c r="H381" s="3">
        <v>0.469913426704009</v>
      </c>
      <c r="I381" s="3">
        <v>0.469030354737861</v>
      </c>
    </row>
    <row r="382">
      <c r="A382" s="3">
        <v>1.3402877563E10</v>
      </c>
      <c r="B382" s="3">
        <v>51.0</v>
      </c>
      <c r="C382" s="3">
        <v>50.0</v>
      </c>
      <c r="D382" s="3">
        <v>0.256814921090385</v>
      </c>
      <c r="E382" s="3">
        <v>0.5981</v>
      </c>
      <c r="F382" s="3">
        <v>0.752800188483532</v>
      </c>
      <c r="G382" s="3">
        <v>0.262224122445053</v>
      </c>
      <c r="H382" s="3">
        <v>0.468066203314649</v>
      </c>
      <c r="I382" s="3">
        <v>0.467029407166912</v>
      </c>
    </row>
    <row r="383">
      <c r="A383" s="3">
        <v>1.3409163251E10</v>
      </c>
      <c r="B383" s="3">
        <v>52.0</v>
      </c>
      <c r="C383" s="3">
        <v>49.0</v>
      </c>
      <c r="D383" s="3">
        <v>0.330997499671009</v>
      </c>
      <c r="E383" s="3">
        <v>0.6094</v>
      </c>
      <c r="F383" s="3">
        <v>0.734050491704626</v>
      </c>
      <c r="G383" s="3">
        <v>0.338146566334486</v>
      </c>
      <c r="H383" s="3">
        <v>0.447611659663859</v>
      </c>
      <c r="I383" s="3">
        <v>0.446018060365564</v>
      </c>
    </row>
    <row r="384">
      <c r="A384" s="3">
        <v>1.3487832998E10</v>
      </c>
      <c r="B384" s="3">
        <v>56.0</v>
      </c>
      <c r="C384" s="3">
        <v>45.0</v>
      </c>
      <c r="D384" s="3">
        <v>0.216808823529413</v>
      </c>
      <c r="E384" s="3">
        <v>0.725</v>
      </c>
      <c r="F384" s="3">
        <v>0.824374262429023</v>
      </c>
      <c r="G384" s="3">
        <v>0.219775757575759</v>
      </c>
      <c r="H384" s="3">
        <v>0.40663975840336</v>
      </c>
      <c r="I384" s="3">
        <v>0.403963561808563</v>
      </c>
    </row>
    <row r="385">
      <c r="A385" s="3">
        <v>1.3551609855E10</v>
      </c>
      <c r="B385" s="3">
        <v>48.0</v>
      </c>
      <c r="C385" s="3">
        <v>53.0</v>
      </c>
      <c r="D385" s="3">
        <v>0.205467647058825</v>
      </c>
      <c r="E385" s="3">
        <v>0.5487</v>
      </c>
      <c r="F385" s="3">
        <v>0.677308568254405</v>
      </c>
      <c r="G385" s="3">
        <v>0.206200000000002</v>
      </c>
      <c r="H385" s="3">
        <v>0.453545479691873</v>
      </c>
      <c r="I385" s="3">
        <v>0.452334108946611</v>
      </c>
    </row>
    <row r="386">
      <c r="A386" s="3">
        <v>1.3740472571E10</v>
      </c>
      <c r="B386" s="3">
        <v>58.0</v>
      </c>
      <c r="C386" s="3">
        <v>43.0</v>
      </c>
      <c r="D386" s="3">
        <v>0.267385294117629</v>
      </c>
      <c r="E386" s="3">
        <v>0.5058</v>
      </c>
      <c r="F386" s="3">
        <v>0.775464496604527</v>
      </c>
      <c r="G386" s="3">
        <v>0.272727272727252</v>
      </c>
      <c r="H386" s="3">
        <v>0.527946760037344</v>
      </c>
      <c r="I386" s="3">
        <v>0.528765841750852</v>
      </c>
    </row>
    <row r="387">
      <c r="A387" s="3">
        <v>1.3654554488E10</v>
      </c>
      <c r="B387" s="3">
        <v>37.0</v>
      </c>
      <c r="C387" s="3">
        <v>64.0</v>
      </c>
      <c r="D387" s="3">
        <v>0.238170588235286</v>
      </c>
      <c r="E387" s="3">
        <v>0.5688</v>
      </c>
      <c r="F387" s="3">
        <v>0.726643287351261</v>
      </c>
      <c r="G387" s="3">
        <v>0.242424242424232</v>
      </c>
      <c r="H387" s="3">
        <v>0.460545882352934</v>
      </c>
      <c r="I387" s="3">
        <v>0.459266432178938</v>
      </c>
    </row>
    <row r="388">
      <c r="A388" s="3">
        <v>1.3673197557E10</v>
      </c>
      <c r="B388" s="3">
        <v>49.0</v>
      </c>
      <c r="C388" s="3">
        <v>52.0</v>
      </c>
      <c r="D388" s="3">
        <v>0.229058823529414</v>
      </c>
      <c r="E388" s="3">
        <v>0.5816</v>
      </c>
      <c r="F388" s="3">
        <v>0.808615753045671</v>
      </c>
      <c r="G388" s="3">
        <v>0.22978484848485</v>
      </c>
      <c r="H388" s="3">
        <v>0.466283054388417</v>
      </c>
      <c r="I388" s="3">
        <v>0.46529502765753</v>
      </c>
    </row>
    <row r="389">
      <c r="A389" s="3">
        <v>1.3677084463E10</v>
      </c>
      <c r="B389" s="3">
        <v>50.0</v>
      </c>
      <c r="C389" s="3">
        <v>51.0</v>
      </c>
      <c r="D389" s="3">
        <v>0.260888235294121</v>
      </c>
      <c r="E389" s="3">
        <v>0.6024</v>
      </c>
      <c r="F389" s="3">
        <v>0.774669575410212</v>
      </c>
      <c r="G389" s="3">
        <v>0.262948484848487</v>
      </c>
      <c r="H389" s="3">
        <v>0.502442151027071</v>
      </c>
      <c r="I389" s="3">
        <v>0.502366268638774</v>
      </c>
    </row>
    <row r="390">
      <c r="A390" s="3">
        <v>1.3689962414E10</v>
      </c>
      <c r="B390" s="3">
        <v>54.0</v>
      </c>
      <c r="C390" s="3">
        <v>47.0</v>
      </c>
      <c r="D390" s="3">
        <v>0.231961764705882</v>
      </c>
      <c r="E390" s="3">
        <v>0.7739</v>
      </c>
      <c r="F390" s="3">
        <v>0.705826547087074</v>
      </c>
      <c r="G390" s="3">
        <v>0.233300000000001</v>
      </c>
      <c r="H390" s="3">
        <v>0.467583159430436</v>
      </c>
      <c r="I390" s="3">
        <v>0.466671479076482</v>
      </c>
    </row>
    <row r="391">
      <c r="A391" s="3">
        <v>1.3784563642E10</v>
      </c>
      <c r="B391" s="3">
        <v>49.0</v>
      </c>
      <c r="C391" s="3">
        <v>52.0</v>
      </c>
      <c r="D391" s="3">
        <v>0.264520588235298</v>
      </c>
      <c r="E391" s="3">
        <v>0.7361</v>
      </c>
      <c r="F391" s="3">
        <v>0.615165869131787</v>
      </c>
      <c r="G391" s="3">
        <v>0.268975757575762</v>
      </c>
      <c r="H391" s="3">
        <v>0.444577058823526</v>
      </c>
      <c r="I391" s="3">
        <v>0.443078495671</v>
      </c>
    </row>
    <row r="392">
      <c r="A392" s="3">
        <v>1.382176921E10</v>
      </c>
      <c r="B392" s="3">
        <v>50.0</v>
      </c>
      <c r="C392" s="3">
        <v>51.0</v>
      </c>
      <c r="D392" s="3">
        <v>0.292726470588235</v>
      </c>
      <c r="E392" s="3">
        <v>0.6762</v>
      </c>
      <c r="F392" s="3">
        <v>0.498503257610892</v>
      </c>
      <c r="G392" s="3">
        <v>0.296615151515152</v>
      </c>
      <c r="H392" s="3">
        <v>0.447212994864608</v>
      </c>
      <c r="I392" s="3">
        <v>0.445431908369411</v>
      </c>
    </row>
    <row r="393">
      <c r="A393" s="3">
        <v>1.3823866353E10</v>
      </c>
      <c r="B393" s="3">
        <v>52.0</v>
      </c>
      <c r="C393" s="3">
        <v>49.0</v>
      </c>
      <c r="D393" s="3">
        <v>0.241817647058824</v>
      </c>
      <c r="E393" s="3">
        <v>0.7617</v>
      </c>
      <c r="F393" s="3">
        <v>0.660268006307447</v>
      </c>
      <c r="G393" s="3">
        <v>0.243836363636364</v>
      </c>
      <c r="H393" s="3">
        <v>0.449678573762837</v>
      </c>
      <c r="I393" s="3">
        <v>0.448101463443968</v>
      </c>
    </row>
    <row r="394">
      <c r="A394" s="3">
        <v>1.3853646323E10</v>
      </c>
      <c r="B394" s="3">
        <v>55.0</v>
      </c>
      <c r="C394" s="3">
        <v>46.0</v>
      </c>
      <c r="D394" s="3">
        <v>0.251191176470589</v>
      </c>
      <c r="E394" s="3">
        <v>0.6955</v>
      </c>
      <c r="F394" s="3">
        <v>0.810475761120709</v>
      </c>
      <c r="G394" s="3">
        <v>0.253027272727275</v>
      </c>
      <c r="H394" s="3">
        <v>0.474327680905692</v>
      </c>
      <c r="I394" s="3">
        <v>0.47342531746032</v>
      </c>
    </row>
    <row r="395">
      <c r="A395" s="3">
        <v>1.3854814189E10</v>
      </c>
      <c r="B395" s="3">
        <v>57.0</v>
      </c>
      <c r="C395" s="3">
        <v>44.0</v>
      </c>
      <c r="D395" s="3">
        <v>0.236555882352944</v>
      </c>
      <c r="E395" s="3">
        <v>0.6525</v>
      </c>
      <c r="F395" s="3">
        <v>0.825638206171043</v>
      </c>
      <c r="G395" s="3">
        <v>0.241518181818185</v>
      </c>
      <c r="H395" s="3">
        <v>0.44515454715219</v>
      </c>
      <c r="I395" s="3">
        <v>0.443692495190001</v>
      </c>
    </row>
    <row r="396">
      <c r="A396" s="3">
        <v>1.3874540279E10</v>
      </c>
      <c r="B396" s="3">
        <v>50.0</v>
      </c>
      <c r="C396" s="3">
        <v>51.0</v>
      </c>
      <c r="D396" s="3">
        <v>0.281</v>
      </c>
      <c r="E396" s="3">
        <v>0.5902</v>
      </c>
      <c r="F396" s="3">
        <v>0.856968657006254</v>
      </c>
      <c r="G396" s="3">
        <v>0.283875757575759</v>
      </c>
      <c r="H396" s="3">
        <v>0.512258064892619</v>
      </c>
      <c r="I396" s="3">
        <v>0.512690921115925</v>
      </c>
    </row>
    <row r="397">
      <c r="A397" s="3">
        <v>1.3877640767E10</v>
      </c>
      <c r="B397" s="3">
        <v>52.0</v>
      </c>
      <c r="C397" s="3">
        <v>49.0</v>
      </c>
      <c r="D397" s="3">
        <v>0.273797058823529</v>
      </c>
      <c r="E397" s="3">
        <v>0.6352</v>
      </c>
      <c r="F397" s="3">
        <v>0.808869356452408</v>
      </c>
      <c r="G397" s="3">
        <v>0.27730303030303</v>
      </c>
      <c r="H397" s="3">
        <v>0.483187525676933</v>
      </c>
      <c r="I397" s="3">
        <v>0.482606960076963</v>
      </c>
    </row>
    <row r="398">
      <c r="A398" s="3">
        <v>1.3887327155E10</v>
      </c>
      <c r="B398" s="3">
        <v>53.0</v>
      </c>
      <c r="C398" s="3">
        <v>48.0</v>
      </c>
      <c r="D398" s="3">
        <v>0.289302560071096</v>
      </c>
      <c r="E398" s="3">
        <v>0.659</v>
      </c>
      <c r="F398" s="3">
        <v>0.729531762044488</v>
      </c>
      <c r="G398" s="3">
        <v>0.292562463683907</v>
      </c>
      <c r="H398" s="3">
        <v>0.497483646125113</v>
      </c>
      <c r="I398" s="3">
        <v>0.49749883597884</v>
      </c>
    </row>
    <row r="399">
      <c r="A399" s="3">
        <v>1.3889885943E10</v>
      </c>
      <c r="B399" s="3">
        <v>52.0</v>
      </c>
      <c r="C399" s="3">
        <v>49.0</v>
      </c>
      <c r="D399" s="3">
        <v>0.254302941176472</v>
      </c>
      <c r="E399" s="3">
        <v>0.6372</v>
      </c>
      <c r="F399" s="3">
        <v>0.808757629958897</v>
      </c>
      <c r="G399" s="3">
        <v>0.254736363636366</v>
      </c>
      <c r="H399" s="3">
        <v>0.472000799486458</v>
      </c>
      <c r="I399" s="3">
        <v>0.471108323713327</v>
      </c>
    </row>
    <row r="400">
      <c r="A400" s="3">
        <v>1.3954242294E10</v>
      </c>
      <c r="B400" s="3">
        <v>54.0</v>
      </c>
      <c r="C400" s="3">
        <v>47.0</v>
      </c>
      <c r="D400" s="3">
        <v>0.263976470588237</v>
      </c>
      <c r="E400" s="3">
        <v>0.6707</v>
      </c>
      <c r="F400" s="3">
        <v>0.664764274392558</v>
      </c>
      <c r="G400" s="3">
        <v>0.265627272727275</v>
      </c>
      <c r="H400" s="3">
        <v>0.473886100606907</v>
      </c>
      <c r="I400" s="3">
        <v>0.47313056758057</v>
      </c>
    </row>
    <row r="401">
      <c r="A401" s="3">
        <v>1.3903847325E10</v>
      </c>
      <c r="B401" s="3">
        <v>51.0</v>
      </c>
      <c r="C401" s="3">
        <v>50.0</v>
      </c>
      <c r="D401" s="3">
        <v>0.315611764705883</v>
      </c>
      <c r="E401" s="3">
        <v>0.5506</v>
      </c>
      <c r="F401" s="3">
        <v>0.733419873069034</v>
      </c>
      <c r="G401" s="3">
        <v>0.320875757575757</v>
      </c>
      <c r="H401" s="3">
        <v>0.476908441876745</v>
      </c>
      <c r="I401" s="3">
        <v>0.4764041943242</v>
      </c>
    </row>
    <row r="402">
      <c r="A402" s="3">
        <v>1.3916239742E10</v>
      </c>
      <c r="B402" s="3">
        <v>52.0</v>
      </c>
      <c r="C402" s="3">
        <v>49.0</v>
      </c>
      <c r="D402" s="3">
        <v>0.250850000000002</v>
      </c>
      <c r="E402" s="3">
        <v>0.6022</v>
      </c>
      <c r="F402" s="3">
        <v>0.657736651738674</v>
      </c>
      <c r="G402" s="3">
        <v>0.257000000000002</v>
      </c>
      <c r="H402" s="3">
        <v>0.462624940476186</v>
      </c>
      <c r="I402" s="3">
        <v>0.461539980759983</v>
      </c>
    </row>
    <row r="403">
      <c r="A403" s="3">
        <v>1.3924298421E10</v>
      </c>
      <c r="B403" s="3">
        <v>52.0</v>
      </c>
      <c r="C403" s="3">
        <v>49.0</v>
      </c>
      <c r="D403" s="3">
        <v>0.287885294117651</v>
      </c>
      <c r="E403" s="3">
        <v>0.6223</v>
      </c>
      <c r="F403" s="3">
        <v>0.714725392996898</v>
      </c>
      <c r="G403" s="3">
        <v>0.29306363636364</v>
      </c>
      <c r="H403" s="3">
        <v>0.464472431139117</v>
      </c>
      <c r="I403" s="3">
        <v>0.463364950697454</v>
      </c>
    </row>
    <row r="404">
      <c r="A404" s="3">
        <v>1.3943880623E10</v>
      </c>
      <c r="B404" s="3">
        <v>56.0</v>
      </c>
      <c r="C404" s="3">
        <v>45.0</v>
      </c>
      <c r="D404" s="3">
        <v>0.262376470588235</v>
      </c>
      <c r="E404" s="3">
        <v>0.762</v>
      </c>
      <c r="F404" s="3">
        <v>0.678926997995743</v>
      </c>
      <c r="G404" s="3">
        <v>0.263869696969697</v>
      </c>
      <c r="H404" s="3">
        <v>0.468782001633984</v>
      </c>
      <c r="I404" s="3">
        <v>0.467939849687353</v>
      </c>
    </row>
    <row r="405">
      <c r="A405" s="3">
        <v>1.3945531517E10</v>
      </c>
      <c r="B405" s="3">
        <v>63.0</v>
      </c>
      <c r="C405" s="3">
        <v>38.0</v>
      </c>
      <c r="D405" s="3">
        <v>0.222770588235297</v>
      </c>
      <c r="E405" s="3">
        <v>0.5956</v>
      </c>
      <c r="F405" s="3">
        <v>0.771611737707057</v>
      </c>
      <c r="G405" s="3">
        <v>0.226751515151517</v>
      </c>
      <c r="H405" s="3">
        <v>0.459869569327726</v>
      </c>
      <c r="I405" s="3">
        <v>0.458807760942765</v>
      </c>
    </row>
    <row r="406">
      <c r="A406" s="3">
        <v>1.3955870635E10</v>
      </c>
      <c r="B406" s="3">
        <v>54.0</v>
      </c>
      <c r="C406" s="3">
        <v>47.0</v>
      </c>
      <c r="D406" s="3">
        <v>0.263423529411766</v>
      </c>
      <c r="E406" s="3">
        <v>0.6991</v>
      </c>
      <c r="F406" s="3">
        <v>0.586575387546123</v>
      </c>
      <c r="G406" s="3">
        <v>0.267039393939395</v>
      </c>
      <c r="H406" s="3">
        <v>0.468190584733891</v>
      </c>
      <c r="I406" s="3">
        <v>0.467197514430018</v>
      </c>
    </row>
    <row r="407">
      <c r="A407" s="3">
        <v>1.4046681087E10</v>
      </c>
      <c r="B407" s="3">
        <v>41.0</v>
      </c>
      <c r="C407" s="3">
        <v>60.0</v>
      </c>
      <c r="D407" s="3">
        <v>0.294117647058828</v>
      </c>
      <c r="E407" s="3">
        <v>0.5708</v>
      </c>
      <c r="F407" s="3">
        <v>0.732853593690262</v>
      </c>
      <c r="G407" s="3">
        <v>0.303030303030307</v>
      </c>
      <c r="H407" s="3">
        <v>0.438676674836591</v>
      </c>
      <c r="I407" s="3">
        <v>0.436752289562296</v>
      </c>
    </row>
    <row r="408">
      <c r="A408" s="3">
        <v>1.4155609079E10</v>
      </c>
      <c r="B408" s="3">
        <v>51.0</v>
      </c>
      <c r="C408" s="3">
        <v>50.0</v>
      </c>
      <c r="D408" s="3">
        <v>0.298241176470589</v>
      </c>
      <c r="E408" s="3">
        <v>0.6197</v>
      </c>
      <c r="F408" s="3">
        <v>0.773863984614061</v>
      </c>
      <c r="G408" s="3">
        <v>0.30217878787879</v>
      </c>
      <c r="H408" s="3">
        <v>0.495225294117642</v>
      </c>
      <c r="I408" s="3">
        <v>0.494988494468501</v>
      </c>
    </row>
    <row r="409">
      <c r="A409" s="3">
        <v>1.4180401133E10</v>
      </c>
      <c r="B409" s="3">
        <v>48.0</v>
      </c>
      <c r="C409" s="3">
        <v>53.0</v>
      </c>
      <c r="D409" s="3">
        <v>0.236950000000003</v>
      </c>
      <c r="E409" s="3">
        <v>0.6242</v>
      </c>
      <c r="F409" s="3">
        <v>0.842063635558276</v>
      </c>
      <c r="G409" s="3">
        <v>0.240296969696974</v>
      </c>
      <c r="H409" s="3">
        <v>0.429761933940236</v>
      </c>
      <c r="I409" s="3">
        <v>0.427689107744113</v>
      </c>
    </row>
    <row r="410">
      <c r="A410" s="3">
        <v>1.4222487229E10</v>
      </c>
      <c r="B410" s="3">
        <v>63.0</v>
      </c>
      <c r="C410" s="3">
        <v>38.0</v>
      </c>
      <c r="D410" s="3">
        <v>0.318828496416661</v>
      </c>
      <c r="E410" s="3">
        <v>0.5105</v>
      </c>
      <c r="F410" s="3">
        <v>0.704039887679449</v>
      </c>
      <c r="G410" s="3">
        <v>0.326516065358044</v>
      </c>
      <c r="H410" s="3">
        <v>0.476586500933699</v>
      </c>
      <c r="I410" s="3">
        <v>0.475731676286681</v>
      </c>
    </row>
    <row r="411">
      <c r="A411" s="3">
        <v>1.4226896574E10</v>
      </c>
      <c r="B411" s="3">
        <v>49.0</v>
      </c>
      <c r="C411" s="3">
        <v>52.0</v>
      </c>
      <c r="D411" s="3">
        <v>0.233224633136837</v>
      </c>
      <c r="E411" s="3">
        <v>0.5742</v>
      </c>
      <c r="F411" s="3">
        <v>0.695410299946726</v>
      </c>
      <c r="G411" s="3">
        <v>0.237736282512402</v>
      </c>
      <c r="H411" s="3">
        <v>0.447246943277305</v>
      </c>
      <c r="I411" s="3">
        <v>0.445611798941803</v>
      </c>
    </row>
    <row r="412">
      <c r="A412" s="3">
        <v>1.4285257087E10</v>
      </c>
      <c r="B412" s="3">
        <v>53.0</v>
      </c>
      <c r="C412" s="3">
        <v>48.0</v>
      </c>
      <c r="D412" s="3">
        <v>0.286486281259491</v>
      </c>
      <c r="E412" s="3">
        <v>0.5633</v>
      </c>
      <c r="F412" s="3">
        <v>0.807319272374103</v>
      </c>
      <c r="G412" s="3">
        <v>0.289678193292649</v>
      </c>
      <c r="H412" s="3">
        <v>0.482184041783377</v>
      </c>
      <c r="I412" s="3">
        <v>0.48167625420876</v>
      </c>
    </row>
    <row r="413">
      <c r="A413" s="3">
        <v>1.4415816181E10</v>
      </c>
      <c r="B413" s="3">
        <v>41.0</v>
      </c>
      <c r="C413" s="3">
        <v>60.0</v>
      </c>
      <c r="D413" s="3">
        <v>0.304739214121404</v>
      </c>
      <c r="E413" s="3">
        <v>0.5841</v>
      </c>
      <c r="F413" s="3">
        <v>0.800246762535016</v>
      </c>
      <c r="G413" s="3">
        <v>0.305061791095313</v>
      </c>
      <c r="H413" s="3">
        <v>0.476191617647052</v>
      </c>
      <c r="I413" s="3">
        <v>0.47541890452141</v>
      </c>
    </row>
    <row r="414">
      <c r="A414" s="3">
        <v>1.4327725387E10</v>
      </c>
      <c r="B414" s="3">
        <v>51.0</v>
      </c>
      <c r="C414" s="3">
        <v>50.0</v>
      </c>
      <c r="D414" s="3">
        <v>0.240827023878859</v>
      </c>
      <c r="E414" s="3">
        <v>0.6732</v>
      </c>
      <c r="F414" s="3">
        <v>0.725363535246111</v>
      </c>
      <c r="G414" s="3">
        <v>0.243939545469699</v>
      </c>
      <c r="H414" s="3">
        <v>0.510791859243694</v>
      </c>
      <c r="I414" s="3">
        <v>0.511179485329497</v>
      </c>
    </row>
    <row r="415">
      <c r="A415" s="3">
        <v>1.4344246703E10</v>
      </c>
      <c r="B415" s="3">
        <v>52.0</v>
      </c>
      <c r="C415" s="3">
        <v>49.0</v>
      </c>
      <c r="D415" s="3">
        <v>0.272549999999992</v>
      </c>
      <c r="E415" s="3">
        <v>0.5972</v>
      </c>
      <c r="F415" s="3">
        <v>0.689113213905763</v>
      </c>
      <c r="G415" s="3">
        <v>0.276469696969684</v>
      </c>
      <c r="H415" s="3">
        <v>0.473585392156856</v>
      </c>
      <c r="I415" s="3">
        <v>0.472848839586345</v>
      </c>
    </row>
    <row r="416">
      <c r="A416" s="3">
        <v>1.4360014575E10</v>
      </c>
      <c r="B416" s="3">
        <v>50.0</v>
      </c>
      <c r="C416" s="3">
        <v>51.0</v>
      </c>
      <c r="D416" s="3">
        <v>0.286943798075457</v>
      </c>
      <c r="E416" s="3">
        <v>0.5943</v>
      </c>
      <c r="F416" s="3">
        <v>0.729518556066862</v>
      </c>
      <c r="G416" s="3">
        <v>0.292566361490181</v>
      </c>
      <c r="H416" s="3">
        <v>0.449944912464979</v>
      </c>
      <c r="I416" s="3">
        <v>0.448311829004334</v>
      </c>
    </row>
    <row r="417">
      <c r="A417" s="3">
        <v>1.4375894519E10</v>
      </c>
      <c r="B417" s="3">
        <v>52.0</v>
      </c>
      <c r="C417" s="3">
        <v>49.0</v>
      </c>
      <c r="D417" s="3">
        <v>0.319451487491546</v>
      </c>
      <c r="E417" s="3">
        <v>0.6514</v>
      </c>
      <c r="F417" s="3">
        <v>0.73726308403174</v>
      </c>
      <c r="G417" s="3">
        <v>0.327738592824798</v>
      </c>
      <c r="H417" s="3">
        <v>0.459586639822589</v>
      </c>
      <c r="I417" s="3">
        <v>0.45838095358346</v>
      </c>
    </row>
    <row r="418">
      <c r="A418" s="3">
        <v>1.4423882219E10</v>
      </c>
      <c r="B418" s="3">
        <v>50.0</v>
      </c>
      <c r="C418" s="3">
        <v>51.0</v>
      </c>
      <c r="D418" s="3">
        <v>0.272051203901251</v>
      </c>
      <c r="E418" s="3">
        <v>0.5725</v>
      </c>
      <c r="F418" s="3">
        <v>0.74280352194022</v>
      </c>
      <c r="G418" s="3">
        <v>0.272727272727277</v>
      </c>
      <c r="H418" s="3">
        <v>0.503834397759098</v>
      </c>
      <c r="I418" s="3">
        <v>0.503899320586825</v>
      </c>
    </row>
    <row r="419">
      <c r="A419" s="3">
        <v>1.4428207004E10</v>
      </c>
      <c r="B419" s="3">
        <v>51.0</v>
      </c>
      <c r="C419" s="3">
        <v>50.0</v>
      </c>
      <c r="D419" s="3">
        <v>0.280116238112009</v>
      </c>
      <c r="E419" s="3">
        <v>0.6379</v>
      </c>
      <c r="F419" s="3">
        <v>0.753313609726749</v>
      </c>
      <c r="G419" s="3">
        <v>0.285118075537233</v>
      </c>
      <c r="H419" s="3">
        <v>0.500422491830064</v>
      </c>
      <c r="I419" s="3">
        <v>0.500450566378073</v>
      </c>
    </row>
    <row r="420">
      <c r="A420" s="3">
        <v>1.4428375895E10</v>
      </c>
      <c r="B420" s="3">
        <v>62.0</v>
      </c>
      <c r="C420" s="3">
        <v>39.0</v>
      </c>
      <c r="D420" s="3">
        <v>0.211194117647048</v>
      </c>
      <c r="E420" s="3">
        <v>0.44</v>
      </c>
      <c r="F420" s="3">
        <v>0.827218891405984</v>
      </c>
      <c r="G420" s="3">
        <v>0.212121212121196</v>
      </c>
      <c r="H420" s="3">
        <v>0.522684796918767</v>
      </c>
      <c r="I420" s="3">
        <v>0.52356666065417</v>
      </c>
    </row>
    <row r="421">
      <c r="A421" s="3">
        <v>1.4444826622E10</v>
      </c>
      <c r="B421" s="3">
        <v>50.0</v>
      </c>
      <c r="C421" s="3">
        <v>51.0</v>
      </c>
      <c r="D421" s="3">
        <v>0.245844117647057</v>
      </c>
      <c r="E421" s="3">
        <v>0.6475</v>
      </c>
      <c r="F421" s="3">
        <v>0.716862844690987</v>
      </c>
      <c r="G421" s="3">
        <v>0.246436363636359</v>
      </c>
      <c r="H421" s="3">
        <v>0.430834921802047</v>
      </c>
      <c r="I421" s="3">
        <v>0.428705607263111</v>
      </c>
    </row>
    <row r="422">
      <c r="A422" s="3">
        <v>1.4459821994E10</v>
      </c>
      <c r="B422" s="3">
        <v>54.0</v>
      </c>
      <c r="C422" s="3">
        <v>47.0</v>
      </c>
      <c r="D422" s="3">
        <v>0.294117647058821</v>
      </c>
      <c r="E422" s="3">
        <v>0.6151</v>
      </c>
      <c r="F422" s="3">
        <v>0.623176013076362</v>
      </c>
      <c r="G422" s="3">
        <v>0.3030303030303</v>
      </c>
      <c r="H422" s="3">
        <v>0.457996426237155</v>
      </c>
      <c r="I422" s="3">
        <v>0.456949462481966</v>
      </c>
    </row>
    <row r="423">
      <c r="A423" s="3">
        <v>1.448764569E10</v>
      </c>
      <c r="B423" s="3">
        <v>45.0</v>
      </c>
      <c r="C423" s="3">
        <v>56.0</v>
      </c>
      <c r="D423" s="3">
        <v>0.225868585309669</v>
      </c>
      <c r="E423" s="3">
        <v>0.6652</v>
      </c>
      <c r="F423" s="3">
        <v>0.657229043299345</v>
      </c>
      <c r="G423" s="3">
        <v>0.229937498081975</v>
      </c>
      <c r="H423" s="3">
        <v>0.461427485994392</v>
      </c>
      <c r="I423" s="3">
        <v>0.460328342953349</v>
      </c>
    </row>
    <row r="424">
      <c r="A424" s="3">
        <v>1.4461247358E10</v>
      </c>
      <c r="B424" s="3">
        <v>49.0</v>
      </c>
      <c r="C424" s="3">
        <v>52.0</v>
      </c>
      <c r="D424" s="3">
        <v>0.283641107170521</v>
      </c>
      <c r="E424" s="3">
        <v>0.5858</v>
      </c>
      <c r="F424" s="3">
        <v>0.718420946712081</v>
      </c>
      <c r="G424" s="3">
        <v>0.286251286251289</v>
      </c>
      <c r="H424" s="3">
        <v>0.435680122549011</v>
      </c>
      <c r="I424" s="3">
        <v>0.433779051226554</v>
      </c>
    </row>
    <row r="425">
      <c r="A425" s="3">
        <v>1.446824267E10</v>
      </c>
      <c r="B425" s="3">
        <v>48.0</v>
      </c>
      <c r="C425" s="3">
        <v>53.0</v>
      </c>
      <c r="D425" s="3">
        <v>0.211369391999012</v>
      </c>
      <c r="E425" s="3">
        <v>0.547</v>
      </c>
      <c r="F425" s="3">
        <v>0.776913720986352</v>
      </c>
      <c r="G425" s="3">
        <v>0.212121212121212</v>
      </c>
      <c r="H425" s="3">
        <v>0.445693542250225</v>
      </c>
      <c r="I425" s="3">
        <v>0.443874226791731</v>
      </c>
    </row>
    <row r="426">
      <c r="A426" s="3">
        <v>1.4490853278E10</v>
      </c>
      <c r="B426" s="3">
        <v>31.0</v>
      </c>
      <c r="C426" s="3">
        <v>70.0</v>
      </c>
      <c r="D426" s="3">
        <v>0.205882352941184</v>
      </c>
      <c r="E426" s="3">
        <v>0.4998</v>
      </c>
      <c r="F426" s="3">
        <v>0.577806655222682</v>
      </c>
      <c r="G426" s="3">
        <v>0.21212121212122</v>
      </c>
      <c r="H426" s="3">
        <v>0.488099884453776</v>
      </c>
      <c r="I426" s="3">
        <v>0.487709746272253</v>
      </c>
    </row>
    <row r="427">
      <c r="A427" s="3">
        <v>1.4524841885E10</v>
      </c>
      <c r="B427" s="3">
        <v>53.0</v>
      </c>
      <c r="C427" s="3">
        <v>48.0</v>
      </c>
      <c r="D427" s="3">
        <v>0.202620480604492</v>
      </c>
      <c r="E427" s="3">
        <v>0.6888</v>
      </c>
      <c r="F427" s="3">
        <v>0.803476770408868</v>
      </c>
      <c r="G427" s="3">
        <v>0.204404010229256</v>
      </c>
      <c r="H427" s="3">
        <v>0.497568494397756</v>
      </c>
      <c r="I427" s="3">
        <v>0.4974943951419</v>
      </c>
    </row>
    <row r="428">
      <c r="A428" s="3">
        <v>1.4536406751E10</v>
      </c>
      <c r="B428" s="3">
        <v>54.0</v>
      </c>
      <c r="C428" s="3">
        <v>47.0</v>
      </c>
      <c r="D428" s="3">
        <v>0.227661764705879</v>
      </c>
      <c r="E428" s="3">
        <v>0.61</v>
      </c>
      <c r="F428" s="3">
        <v>0.792895831085183</v>
      </c>
      <c r="G428" s="3">
        <v>0.229618181818175</v>
      </c>
      <c r="H428" s="3">
        <v>0.465124743230622</v>
      </c>
      <c r="I428" s="3">
        <v>0.464056998557003</v>
      </c>
    </row>
    <row r="429">
      <c r="A429" s="3">
        <v>1.4557699967E10</v>
      </c>
      <c r="B429" s="3">
        <v>53.0</v>
      </c>
      <c r="C429" s="3">
        <v>48.0</v>
      </c>
      <c r="D429" s="3">
        <v>0.246429411764708</v>
      </c>
      <c r="E429" s="3">
        <v>0.6178</v>
      </c>
      <c r="F429" s="3">
        <v>0.772306353556458</v>
      </c>
      <c r="G429" s="3">
        <v>0.247039393939394</v>
      </c>
      <c r="H429" s="3">
        <v>0.477624555322123</v>
      </c>
      <c r="I429" s="3">
        <v>0.477001244588747</v>
      </c>
    </row>
    <row r="430">
      <c r="A430" s="3">
        <v>1.4562293181E10</v>
      </c>
      <c r="B430" s="3">
        <v>51.0</v>
      </c>
      <c r="C430" s="3">
        <v>50.0</v>
      </c>
      <c r="D430" s="3">
        <v>0.222179411764707</v>
      </c>
      <c r="E430" s="3">
        <v>0.6544</v>
      </c>
      <c r="F430" s="3">
        <v>0.758599558783264</v>
      </c>
      <c r="G430" s="3">
        <v>0.223239393939396</v>
      </c>
      <c r="H430" s="3">
        <v>0.503176727357609</v>
      </c>
      <c r="I430" s="3">
        <v>0.503224500962005</v>
      </c>
    </row>
    <row r="431">
      <c r="A431" s="3">
        <v>1.4564720095E10</v>
      </c>
      <c r="B431" s="3">
        <v>51.0</v>
      </c>
      <c r="C431" s="3">
        <v>50.0</v>
      </c>
      <c r="D431" s="3">
        <v>0.224752941176473</v>
      </c>
      <c r="E431" s="3">
        <v>0.604</v>
      </c>
      <c r="F431" s="3">
        <v>0.79679281877889</v>
      </c>
      <c r="G431" s="3">
        <v>0.224739393939395</v>
      </c>
      <c r="H431" s="3">
        <v>0.423015710784313</v>
      </c>
      <c r="I431" s="3">
        <v>0.420562283549788</v>
      </c>
    </row>
    <row r="432">
      <c r="A432" s="3">
        <v>1.4663122898E10</v>
      </c>
      <c r="B432" s="3">
        <v>51.0</v>
      </c>
      <c r="C432" s="3">
        <v>50.0</v>
      </c>
      <c r="D432" s="3">
        <v>0.259904971664729</v>
      </c>
      <c r="E432" s="3">
        <v>0.6776</v>
      </c>
      <c r="F432" s="3">
        <v>0.770654410476578</v>
      </c>
      <c r="G432" s="3">
        <v>0.26510370851978</v>
      </c>
      <c r="H432" s="3">
        <v>0.476725604575162</v>
      </c>
      <c r="I432" s="3">
        <v>0.475947641895146</v>
      </c>
    </row>
    <row r="433">
      <c r="A433" s="3">
        <v>1.461387059E10</v>
      </c>
      <c r="B433" s="3">
        <v>57.0</v>
      </c>
      <c r="C433" s="3">
        <v>44.0</v>
      </c>
      <c r="D433" s="3">
        <v>0.155682352941176</v>
      </c>
      <c r="E433" s="3">
        <v>0.6847</v>
      </c>
      <c r="F433" s="3">
        <v>0.69937580313491</v>
      </c>
      <c r="G433" s="3">
        <v>0.154684848484845</v>
      </c>
      <c r="H433" s="3">
        <v>0.378687909663863</v>
      </c>
      <c r="I433" s="3">
        <v>0.37502848725349</v>
      </c>
    </row>
    <row r="434">
      <c r="A434" s="3">
        <v>1.4621310417E10</v>
      </c>
      <c r="B434" s="3">
        <v>48.0</v>
      </c>
      <c r="C434" s="3">
        <v>53.0</v>
      </c>
      <c r="D434" s="3">
        <v>0.220179411764703</v>
      </c>
      <c r="E434" s="3">
        <v>0.6249</v>
      </c>
      <c r="F434" s="3">
        <v>0.683778378656598</v>
      </c>
      <c r="G434" s="3">
        <v>0.22532424242424</v>
      </c>
      <c r="H434" s="3">
        <v>0.468659153828195</v>
      </c>
      <c r="I434" s="3">
        <v>0.46756778619529</v>
      </c>
    </row>
    <row r="435">
      <c r="A435" s="3">
        <v>1.4628663118E10</v>
      </c>
      <c r="B435" s="3">
        <v>39.0</v>
      </c>
      <c r="C435" s="3">
        <v>62.0</v>
      </c>
      <c r="D435" s="3">
        <v>0.249285294117636</v>
      </c>
      <c r="E435" s="3">
        <v>0.5612</v>
      </c>
      <c r="F435" s="3">
        <v>0.625032002600747</v>
      </c>
      <c r="G435" s="3">
        <v>0.256839393939382</v>
      </c>
      <c r="H435" s="3">
        <v>0.446580084033613</v>
      </c>
      <c r="I435" s="3">
        <v>0.444796914381918</v>
      </c>
    </row>
    <row r="436">
      <c r="A436" s="3">
        <v>1.4629631783E10</v>
      </c>
      <c r="B436" s="3">
        <v>49.0</v>
      </c>
      <c r="C436" s="3">
        <v>52.0</v>
      </c>
      <c r="D436" s="3">
        <v>0.147288235294118</v>
      </c>
      <c r="E436" s="3">
        <v>0.6966</v>
      </c>
      <c r="F436" s="3">
        <v>0.635544514507853</v>
      </c>
      <c r="G436" s="3">
        <v>0.144842424242424</v>
      </c>
      <c r="H436" s="3">
        <v>0.451631697012135</v>
      </c>
      <c r="I436" s="3">
        <v>0.450160123857628</v>
      </c>
    </row>
    <row r="437">
      <c r="A437" s="3">
        <v>1.4658993654E10</v>
      </c>
      <c r="B437" s="3">
        <v>51.0</v>
      </c>
      <c r="C437" s="3">
        <v>50.0</v>
      </c>
      <c r="D437" s="3">
        <v>0.23789117647059</v>
      </c>
      <c r="E437" s="3">
        <v>0.725</v>
      </c>
      <c r="F437" s="3">
        <v>0.765444694097637</v>
      </c>
      <c r="G437" s="3">
        <v>0.241324242424245</v>
      </c>
      <c r="H437" s="3">
        <v>0.46696014005602</v>
      </c>
      <c r="I437" s="3">
        <v>0.466098739778744</v>
      </c>
    </row>
    <row r="438">
      <c r="A438" s="3">
        <v>1.4668251134E10</v>
      </c>
      <c r="B438" s="3">
        <v>57.0</v>
      </c>
      <c r="C438" s="3">
        <v>44.0</v>
      </c>
      <c r="D438" s="3">
        <v>0.216267511239224</v>
      </c>
      <c r="E438" s="3">
        <v>0.7268</v>
      </c>
      <c r="F438" s="3">
        <v>0.810613656051053</v>
      </c>
      <c r="G438" s="3">
        <v>0.216132895806224</v>
      </c>
      <c r="H438" s="3">
        <v>0.394141092436972</v>
      </c>
      <c r="I438" s="3">
        <v>0.390895972823475</v>
      </c>
    </row>
    <row r="439">
      <c r="A439" s="3">
        <v>1.4677966296E10</v>
      </c>
      <c r="B439" s="3">
        <v>51.0</v>
      </c>
      <c r="C439" s="3">
        <v>50.0</v>
      </c>
      <c r="D439" s="3">
        <v>0.296200894872951</v>
      </c>
      <c r="E439" s="3">
        <v>0.5488</v>
      </c>
      <c r="F439" s="3">
        <v>0.824837547885402</v>
      </c>
      <c r="G439" s="3">
        <v>0.305176679566071</v>
      </c>
      <c r="H439" s="3">
        <v>0.453484894957978</v>
      </c>
      <c r="I439" s="3">
        <v>0.452402971380478</v>
      </c>
    </row>
    <row r="440">
      <c r="A440" s="3">
        <v>1.4682109823E10</v>
      </c>
      <c r="B440" s="3">
        <v>53.0</v>
      </c>
      <c r="C440" s="3">
        <v>48.0</v>
      </c>
      <c r="D440" s="3">
        <v>0.255170588235288</v>
      </c>
      <c r="E440" s="3">
        <v>0.5698</v>
      </c>
      <c r="F440" s="3">
        <v>0.794207896380961</v>
      </c>
      <c r="G440" s="3">
        <v>0.258021212121203</v>
      </c>
      <c r="H440" s="3">
        <v>0.470517816293176</v>
      </c>
      <c r="I440" s="3">
        <v>0.469528840788847</v>
      </c>
    </row>
    <row r="441">
      <c r="A441" s="3">
        <v>1.4684116847E10</v>
      </c>
      <c r="B441" s="3">
        <v>46.0</v>
      </c>
      <c r="C441" s="3">
        <v>55.0</v>
      </c>
      <c r="D441" s="3">
        <v>0.323529411764711</v>
      </c>
      <c r="E441" s="3">
        <v>0.4778</v>
      </c>
      <c r="F441" s="3">
        <v>0.729739953172158</v>
      </c>
      <c r="G441" s="3">
        <v>0.333333333333339</v>
      </c>
      <c r="H441" s="3">
        <v>0.46921967086834</v>
      </c>
      <c r="I441" s="3">
        <v>0.468283109668117</v>
      </c>
    </row>
    <row r="442">
      <c r="A442" s="3">
        <v>1.4687927921E10</v>
      </c>
      <c r="B442" s="3">
        <v>50.0</v>
      </c>
      <c r="C442" s="3">
        <v>51.0</v>
      </c>
      <c r="D442" s="3">
        <v>0.270513552241708</v>
      </c>
      <c r="E442" s="3">
        <v>0.636</v>
      </c>
      <c r="F442" s="3">
        <v>0.834789282720522</v>
      </c>
      <c r="G442" s="3">
        <v>0.275142006355882</v>
      </c>
      <c r="H442" s="3">
        <v>0.480024491129778</v>
      </c>
      <c r="I442" s="3">
        <v>0.479582445887449</v>
      </c>
    </row>
    <row r="443">
      <c r="A443" s="3">
        <v>1.4692512753E10</v>
      </c>
      <c r="B443" s="3">
        <v>53.0</v>
      </c>
      <c r="C443" s="3">
        <v>48.0</v>
      </c>
      <c r="D443" s="3">
        <v>0.29113529411765</v>
      </c>
      <c r="E443" s="3">
        <v>0.6407</v>
      </c>
      <c r="F443" s="3">
        <v>0.783592164288612</v>
      </c>
      <c r="G443" s="3">
        <v>0.295784848484852</v>
      </c>
      <c r="H443" s="3">
        <v>0.49148414215686</v>
      </c>
      <c r="I443" s="3">
        <v>0.491137863155368</v>
      </c>
    </row>
    <row r="444">
      <c r="A444" s="3">
        <v>1.4712012717E10</v>
      </c>
      <c r="B444" s="3">
        <v>50.0</v>
      </c>
      <c r="C444" s="3">
        <v>51.0</v>
      </c>
      <c r="D444" s="3">
        <v>0.285388235294119</v>
      </c>
      <c r="E444" s="3">
        <v>0.6997</v>
      </c>
      <c r="F444" s="3">
        <v>0.732911088237099</v>
      </c>
      <c r="G444" s="3">
        <v>0.289903030303032</v>
      </c>
      <c r="H444" s="3">
        <v>0.436750367647055</v>
      </c>
      <c r="I444" s="3">
        <v>0.43494754689755</v>
      </c>
    </row>
    <row r="445">
      <c r="A445" s="3">
        <v>1.474887167E9</v>
      </c>
      <c r="B445" s="3">
        <v>55.0</v>
      </c>
      <c r="C445" s="3">
        <v>46.0</v>
      </c>
      <c r="D445" s="3">
        <v>0.202811764705883</v>
      </c>
      <c r="E445" s="3">
        <v>0.7533</v>
      </c>
      <c r="F445" s="3">
        <v>0.806262167683676</v>
      </c>
      <c r="G445" s="3">
        <v>0.202818181818183</v>
      </c>
      <c r="H445" s="3">
        <v>0.447954354575161</v>
      </c>
      <c r="I445" s="3">
        <v>0.446260543530545</v>
      </c>
    </row>
    <row r="446">
      <c r="A446" s="3">
        <v>1.4736521209E10</v>
      </c>
      <c r="B446" s="3">
        <v>49.0</v>
      </c>
      <c r="C446" s="3">
        <v>52.0</v>
      </c>
      <c r="D446" s="3">
        <v>0.273279411764708</v>
      </c>
      <c r="E446" s="3">
        <v>0.6692</v>
      </c>
      <c r="F446" s="3">
        <v>0.74020121366313</v>
      </c>
      <c r="G446" s="3">
        <v>0.277257575757579</v>
      </c>
      <c r="H446" s="3">
        <v>0.425924480625577</v>
      </c>
      <c r="I446" s="3">
        <v>0.423662708032711</v>
      </c>
    </row>
    <row r="447">
      <c r="A447" s="3">
        <v>1.4753101751E10</v>
      </c>
      <c r="B447" s="3">
        <v>51.0</v>
      </c>
      <c r="C447" s="3">
        <v>50.0</v>
      </c>
      <c r="D447" s="3">
        <v>0.243020588235296</v>
      </c>
      <c r="E447" s="3">
        <v>0.6029</v>
      </c>
      <c r="F447" s="3">
        <v>0.627844297426879</v>
      </c>
      <c r="G447" s="3">
        <v>0.245912121212124</v>
      </c>
      <c r="H447" s="3">
        <v>0.484191474089633</v>
      </c>
      <c r="I447" s="3">
        <v>0.483433352573356</v>
      </c>
    </row>
    <row r="448">
      <c r="A448" s="3">
        <v>1.4753420983E10</v>
      </c>
      <c r="B448" s="3">
        <v>50.0</v>
      </c>
      <c r="C448" s="3">
        <v>51.0</v>
      </c>
      <c r="D448" s="3">
        <v>0.273308823529405</v>
      </c>
      <c r="E448" s="3">
        <v>0.4934</v>
      </c>
      <c r="F448" s="3">
        <v>0.668885076101615</v>
      </c>
      <c r="G448" s="3">
        <v>0.279045454545449</v>
      </c>
      <c r="H448" s="3">
        <v>0.460797812791776</v>
      </c>
      <c r="I448" s="3">
        <v>0.459747522847527</v>
      </c>
    </row>
    <row r="449">
      <c r="A449" s="3">
        <v>1.4754426237E10</v>
      </c>
      <c r="B449" s="3">
        <v>50.0</v>
      </c>
      <c r="C449" s="3">
        <v>51.0</v>
      </c>
      <c r="D449" s="3">
        <v>0.249361764705874</v>
      </c>
      <c r="E449" s="3">
        <v>0.5741</v>
      </c>
      <c r="F449" s="3">
        <v>0.720578730999126</v>
      </c>
      <c r="G449" s="3">
        <v>0.24984848484847</v>
      </c>
      <c r="H449" s="3">
        <v>0.430659976657322</v>
      </c>
      <c r="I449" s="3">
        <v>0.428550524290526</v>
      </c>
    </row>
    <row r="450">
      <c r="A450" s="3">
        <v>1.4761588966E10</v>
      </c>
      <c r="B450" s="3">
        <v>57.0</v>
      </c>
      <c r="C450" s="3">
        <v>44.0</v>
      </c>
      <c r="D450" s="3">
        <v>0.260699999999992</v>
      </c>
      <c r="E450" s="3">
        <v>0.4752</v>
      </c>
      <c r="F450" s="3">
        <v>0.615941942427518</v>
      </c>
      <c r="G450" s="3">
        <v>0.265187878787867</v>
      </c>
      <c r="H450" s="3">
        <v>0.453641813725486</v>
      </c>
      <c r="I450" s="3">
        <v>0.45224975348726</v>
      </c>
    </row>
    <row r="451">
      <c r="A451" s="3">
        <v>1.4797143647E10</v>
      </c>
      <c r="B451" s="3">
        <v>55.0</v>
      </c>
      <c r="C451" s="3">
        <v>46.0</v>
      </c>
      <c r="D451" s="3">
        <v>0.256069826049539</v>
      </c>
      <c r="E451" s="3">
        <v>0.6029</v>
      </c>
      <c r="F451" s="3">
        <v>0.784326967637286</v>
      </c>
      <c r="G451" s="3">
        <v>0.25739526930749</v>
      </c>
      <c r="H451" s="3">
        <v>0.503036000233425</v>
      </c>
      <c r="I451" s="3">
        <v>0.503232344877351</v>
      </c>
    </row>
    <row r="452">
      <c r="A452" s="3">
        <v>1.4809742839E10</v>
      </c>
      <c r="B452" s="3">
        <v>50.0</v>
      </c>
      <c r="C452" s="3">
        <v>51.0</v>
      </c>
      <c r="D452" s="3">
        <v>0.315990633827246</v>
      </c>
      <c r="E452" s="3">
        <v>0.6994</v>
      </c>
      <c r="F452" s="3">
        <v>0.733657011243041</v>
      </c>
      <c r="G452" s="3">
        <v>0.32208138674019</v>
      </c>
      <c r="H452" s="3">
        <v>0.466359084967314</v>
      </c>
      <c r="I452" s="3">
        <v>0.465337409812414</v>
      </c>
    </row>
    <row r="453">
      <c r="A453" s="3">
        <v>1.4817624029E10</v>
      </c>
      <c r="B453" s="3">
        <v>49.0</v>
      </c>
      <c r="C453" s="3">
        <v>52.0</v>
      </c>
      <c r="D453" s="3">
        <v>0.328722629089428</v>
      </c>
      <c r="E453" s="3">
        <v>0.5981</v>
      </c>
      <c r="F453" s="3">
        <v>0.778188690652711</v>
      </c>
      <c r="G453" s="3">
        <v>0.334446713619504</v>
      </c>
      <c r="H453" s="3">
        <v>0.476867126517272</v>
      </c>
      <c r="I453" s="3">
        <v>0.476061449013953</v>
      </c>
    </row>
    <row r="454">
      <c r="A454" s="3">
        <v>1.4822630863E10</v>
      </c>
      <c r="B454" s="3">
        <v>50.0</v>
      </c>
      <c r="C454" s="3">
        <v>51.0</v>
      </c>
      <c r="D454" s="3">
        <v>0.333973116903699</v>
      </c>
      <c r="E454" s="3">
        <v>0.4824</v>
      </c>
      <c r="F454" s="3">
        <v>0.738762750249153</v>
      </c>
      <c r="G454" s="3">
        <v>0.342411059005225</v>
      </c>
      <c r="H454" s="3">
        <v>0.506833949579826</v>
      </c>
      <c r="I454" s="3">
        <v>0.507001960076967</v>
      </c>
    </row>
    <row r="455">
      <c r="A455" s="3">
        <v>1.4828881885E10</v>
      </c>
      <c r="B455" s="3">
        <v>49.0</v>
      </c>
      <c r="C455" s="3">
        <v>52.0</v>
      </c>
      <c r="D455" s="3">
        <v>0.342385587328461</v>
      </c>
      <c r="E455" s="3">
        <v>0.5393</v>
      </c>
      <c r="F455" s="3">
        <v>0.739984247493837</v>
      </c>
      <c r="G455" s="3">
        <v>0.34856893705815</v>
      </c>
      <c r="H455" s="3">
        <v>0.512643530578892</v>
      </c>
      <c r="I455" s="3">
        <v>0.513192340067346</v>
      </c>
    </row>
    <row r="456">
      <c r="A456" s="3">
        <v>1.4829864953E10</v>
      </c>
      <c r="B456" s="3">
        <v>52.0</v>
      </c>
      <c r="C456" s="3">
        <v>49.0</v>
      </c>
      <c r="D456" s="3">
        <v>0.308396032831736</v>
      </c>
      <c r="E456" s="3">
        <v>0.6732</v>
      </c>
      <c r="F456" s="3">
        <v>0.74950382615951</v>
      </c>
      <c r="G456" s="3">
        <v>0.312969308157758</v>
      </c>
      <c r="H456" s="3">
        <v>0.483636882586363</v>
      </c>
      <c r="I456" s="3">
        <v>0.482940518278022</v>
      </c>
    </row>
    <row r="457">
      <c r="A457" s="3">
        <v>1.4844820989E10</v>
      </c>
      <c r="B457" s="3">
        <v>51.0</v>
      </c>
      <c r="C457" s="3">
        <v>50.0</v>
      </c>
      <c r="D457" s="3">
        <v>0.282764030868211</v>
      </c>
      <c r="E457" s="3">
        <v>0.6103</v>
      </c>
      <c r="F457" s="3">
        <v>0.733346039607167</v>
      </c>
      <c r="G457" s="3">
        <v>0.287131628494181</v>
      </c>
      <c r="H457" s="3">
        <v>0.463499931139116</v>
      </c>
      <c r="I457" s="3">
        <v>0.462365679413183</v>
      </c>
    </row>
    <row r="458">
      <c r="A458" s="3">
        <v>1.4845591406E10</v>
      </c>
      <c r="B458" s="3">
        <v>47.0</v>
      </c>
      <c r="C458" s="3">
        <v>54.0</v>
      </c>
      <c r="D458" s="3">
        <v>0.312688289113106</v>
      </c>
      <c r="E458" s="3">
        <v>0.5899</v>
      </c>
      <c r="F458" s="3">
        <v>0.741061314104392</v>
      </c>
      <c r="G458" s="3">
        <v>0.31943900037286</v>
      </c>
      <c r="H458" s="3">
        <v>0.482684139822589</v>
      </c>
      <c r="I458" s="3">
        <v>0.482141824194329</v>
      </c>
    </row>
    <row r="459">
      <c r="A459" s="3">
        <v>1.4864412275E10</v>
      </c>
      <c r="B459" s="3">
        <v>54.0</v>
      </c>
      <c r="C459" s="3">
        <v>47.0</v>
      </c>
      <c r="D459" s="3">
        <v>0.28997281983857</v>
      </c>
      <c r="E459" s="3">
        <v>0.6824</v>
      </c>
      <c r="F459" s="3">
        <v>0.703348219374858</v>
      </c>
      <c r="G459" s="3">
        <v>0.294538043560796</v>
      </c>
      <c r="H459" s="3">
        <v>0.485023074229691</v>
      </c>
      <c r="I459" s="3">
        <v>0.484711829004332</v>
      </c>
    </row>
    <row r="460">
      <c r="A460" s="3">
        <v>1.4877059057E10</v>
      </c>
      <c r="B460" s="3">
        <v>59.0</v>
      </c>
      <c r="C460" s="3">
        <v>42.0</v>
      </c>
      <c r="D460" s="3">
        <v>0.263973529411754</v>
      </c>
      <c r="E460" s="3">
        <v>0.499</v>
      </c>
      <c r="F460" s="3">
        <v>0.746583238275917</v>
      </c>
      <c r="G460" s="3">
        <v>0.269781818181808</v>
      </c>
      <c r="H460" s="3">
        <v>0.450593278478051</v>
      </c>
      <c r="I460" s="3">
        <v>0.448936581289085</v>
      </c>
    </row>
    <row r="461">
      <c r="A461" s="3">
        <v>1.4877654887E10</v>
      </c>
      <c r="B461" s="3">
        <v>61.0</v>
      </c>
      <c r="C461" s="3">
        <v>40.0</v>
      </c>
      <c r="D461" s="3">
        <v>0.267044117647049</v>
      </c>
      <c r="E461" s="3">
        <v>0.5722</v>
      </c>
      <c r="F461" s="3">
        <v>0.663380985927412</v>
      </c>
      <c r="G461" s="3">
        <v>0.272718181818172</v>
      </c>
      <c r="H461" s="3">
        <v>0.434581837068152</v>
      </c>
      <c r="I461" s="3">
        <v>0.432764362674365</v>
      </c>
    </row>
    <row r="462">
      <c r="A462" s="3">
        <v>1.4888707453E10</v>
      </c>
      <c r="B462" s="3">
        <v>47.0</v>
      </c>
      <c r="C462" s="3">
        <v>54.0</v>
      </c>
      <c r="D462" s="3">
        <v>0.270552941176453</v>
      </c>
      <c r="E462" s="3">
        <v>0.5562</v>
      </c>
      <c r="F462" s="3">
        <v>0.698706986837258</v>
      </c>
      <c r="G462" s="3">
        <v>0.278751515151497</v>
      </c>
      <c r="H462" s="3">
        <v>0.441809522642385</v>
      </c>
      <c r="I462" s="3">
        <v>0.440249390331897</v>
      </c>
    </row>
    <row r="463">
      <c r="A463" s="3">
        <v>1.4892236774E10</v>
      </c>
      <c r="B463" s="3">
        <v>51.0</v>
      </c>
      <c r="C463" s="3">
        <v>50.0</v>
      </c>
      <c r="D463" s="3">
        <v>0.239144117647063</v>
      </c>
      <c r="E463" s="3">
        <v>0.711</v>
      </c>
      <c r="F463" s="3">
        <v>0.684606372380825</v>
      </c>
      <c r="G463" s="3">
        <v>0.243469696969701</v>
      </c>
      <c r="H463" s="3">
        <v>0.388950365312787</v>
      </c>
      <c r="I463" s="3">
        <v>0.385298608706112</v>
      </c>
    </row>
    <row r="464">
      <c r="A464" s="3">
        <v>1.4892367247E10</v>
      </c>
      <c r="B464" s="3">
        <v>52.0</v>
      </c>
      <c r="C464" s="3">
        <v>49.0</v>
      </c>
      <c r="D464" s="3">
        <v>0.303296240711593</v>
      </c>
      <c r="E464" s="3">
        <v>0.6656</v>
      </c>
      <c r="F464" s="3">
        <v>0.653878657462839</v>
      </c>
      <c r="G464" s="3">
        <v>0.30969621542117</v>
      </c>
      <c r="H464" s="3">
        <v>0.433889882119515</v>
      </c>
      <c r="I464" s="3">
        <v>0.432005472582978</v>
      </c>
    </row>
    <row r="465">
      <c r="A465" s="3">
        <v>1.4893922479E10</v>
      </c>
      <c r="B465" s="3">
        <v>50.0</v>
      </c>
      <c r="C465" s="3">
        <v>51.0</v>
      </c>
      <c r="D465" s="3">
        <v>0.230897058823529</v>
      </c>
      <c r="E465" s="3">
        <v>0.5425</v>
      </c>
      <c r="F465" s="3">
        <v>0.632027626431735</v>
      </c>
      <c r="G465" s="3">
        <v>0.231390909090906</v>
      </c>
      <c r="H465" s="3">
        <v>0.465752263071893</v>
      </c>
      <c r="I465" s="3">
        <v>0.464821321548827</v>
      </c>
    </row>
    <row r="466">
      <c r="A466" s="3">
        <v>1.4894742893E10</v>
      </c>
      <c r="B466" s="3">
        <v>49.0</v>
      </c>
      <c r="C466" s="3">
        <v>52.0</v>
      </c>
      <c r="D466" s="3">
        <v>0.282958823529413</v>
      </c>
      <c r="E466" s="3">
        <v>0.6709</v>
      </c>
      <c r="F466" s="3">
        <v>0.629815360307031</v>
      </c>
      <c r="G466" s="3">
        <v>0.291303030303031</v>
      </c>
      <c r="H466" s="3">
        <v>0.438688508403352</v>
      </c>
      <c r="I466" s="3">
        <v>0.436700809283314</v>
      </c>
    </row>
    <row r="467">
      <c r="A467" s="3">
        <v>1.4898076906E10</v>
      </c>
      <c r="B467" s="3">
        <v>66.0</v>
      </c>
      <c r="C467" s="3">
        <v>35.0</v>
      </c>
      <c r="D467" s="3">
        <v>0.215726470588237</v>
      </c>
      <c r="E467" s="3">
        <v>0.6241</v>
      </c>
      <c r="F467" s="3">
        <v>0.600759523099843</v>
      </c>
      <c r="G467" s="3">
        <v>0.217530303030302</v>
      </c>
      <c r="H467" s="3">
        <v>0.415927361111106</v>
      </c>
      <c r="I467" s="3">
        <v>0.413412383357387</v>
      </c>
    </row>
    <row r="468">
      <c r="A468" s="3">
        <v>1.4913882063E10</v>
      </c>
      <c r="B468" s="3">
        <v>54.0</v>
      </c>
      <c r="C468" s="3">
        <v>47.0</v>
      </c>
      <c r="D468" s="3">
        <v>0.267868272895401</v>
      </c>
      <c r="E468" s="3">
        <v>0.5663</v>
      </c>
      <c r="F468" s="3">
        <v>0.749402840172072</v>
      </c>
      <c r="G468" s="3">
        <v>0.269332196377534</v>
      </c>
      <c r="H468" s="3">
        <v>0.503367662231555</v>
      </c>
      <c r="I468" s="3">
        <v>0.503575668590675</v>
      </c>
    </row>
    <row r="469">
      <c r="A469" s="3">
        <v>1.4928825215E10</v>
      </c>
      <c r="B469" s="3">
        <v>53.0</v>
      </c>
      <c r="C469" s="3">
        <v>48.0</v>
      </c>
      <c r="D469" s="3">
        <v>0.302910353330522</v>
      </c>
      <c r="E469" s="3">
        <v>0.5067</v>
      </c>
      <c r="F469" s="3">
        <v>0.73010019238416</v>
      </c>
      <c r="G469" s="3">
        <v>0.308846880275453</v>
      </c>
      <c r="H469" s="3">
        <v>0.494328948412693</v>
      </c>
      <c r="I469" s="3">
        <v>0.494158340548345</v>
      </c>
    </row>
    <row r="470">
      <c r="A470" s="3">
        <v>1.4935648159E10</v>
      </c>
      <c r="B470" s="3">
        <v>32.0</v>
      </c>
      <c r="C470" s="3">
        <v>69.0</v>
      </c>
      <c r="D470" s="3">
        <v>0.247658823529411</v>
      </c>
      <c r="E470" s="3">
        <v>0.4811</v>
      </c>
      <c r="F470" s="3">
        <v>0.739897783112657</v>
      </c>
      <c r="G470" s="3">
        <v>0.252881818181815</v>
      </c>
      <c r="H470" s="3">
        <v>0.495163370681606</v>
      </c>
      <c r="I470" s="3">
        <v>0.495074075276583</v>
      </c>
    </row>
    <row r="471">
      <c r="A471" s="3">
        <v>1.4941122539E10</v>
      </c>
      <c r="B471" s="3">
        <v>49.0</v>
      </c>
      <c r="C471" s="3">
        <v>52.0</v>
      </c>
      <c r="D471" s="3">
        <v>0.279264705882354</v>
      </c>
      <c r="E471" s="3">
        <v>0.578</v>
      </c>
      <c r="F471" s="3">
        <v>0.786770444394087</v>
      </c>
      <c r="G471" s="3">
        <v>0.284424242424241</v>
      </c>
      <c r="H471" s="3">
        <v>0.487649855275438</v>
      </c>
      <c r="I471" s="3">
        <v>0.487285594035599</v>
      </c>
    </row>
    <row r="472">
      <c r="A472" s="3">
        <v>1.4943709053E10</v>
      </c>
      <c r="B472" s="3">
        <v>51.0</v>
      </c>
      <c r="C472" s="3">
        <v>50.0</v>
      </c>
      <c r="D472" s="3">
        <v>0.28931176470588</v>
      </c>
      <c r="E472" s="3">
        <v>0.5426</v>
      </c>
      <c r="F472" s="3">
        <v>0.805754285024942</v>
      </c>
      <c r="G472" s="3">
        <v>0.293445454545449</v>
      </c>
      <c r="H472" s="3">
        <v>0.446852566526603</v>
      </c>
      <c r="I472" s="3">
        <v>0.445374499759502</v>
      </c>
    </row>
    <row r="473">
      <c r="A473" s="3">
        <v>1.4943770358E10</v>
      </c>
      <c r="B473" s="3">
        <v>52.0</v>
      </c>
      <c r="C473" s="3">
        <v>49.0</v>
      </c>
      <c r="D473" s="3">
        <v>0.261694117647058</v>
      </c>
      <c r="E473" s="3">
        <v>0.5809</v>
      </c>
      <c r="F473" s="3">
        <v>0.787347927042384</v>
      </c>
      <c r="G473" s="3">
        <v>0.263139393939387</v>
      </c>
      <c r="H473" s="3">
        <v>0.462298235294111</v>
      </c>
      <c r="I473" s="3">
        <v>0.461391540404046</v>
      </c>
    </row>
    <row r="474">
      <c r="A474" s="3">
        <v>1.4948486964E10</v>
      </c>
      <c r="B474" s="3">
        <v>48.0</v>
      </c>
      <c r="C474" s="3">
        <v>53.0</v>
      </c>
      <c r="D474" s="3">
        <v>0.231161764705881</v>
      </c>
      <c r="E474" s="3">
        <v>0.5938</v>
      </c>
      <c r="F474" s="3">
        <v>0.789855906240518</v>
      </c>
      <c r="G474" s="3">
        <v>0.232866666666663</v>
      </c>
      <c r="H474" s="3">
        <v>0.49861167600373</v>
      </c>
      <c r="I474" s="3">
        <v>0.498562801827803</v>
      </c>
    </row>
    <row r="475">
      <c r="A475" s="3">
        <v>1.4963103462E10</v>
      </c>
      <c r="B475" s="3">
        <v>40.0</v>
      </c>
      <c r="C475" s="3">
        <v>61.0</v>
      </c>
      <c r="D475" s="3">
        <v>0.238276470588228</v>
      </c>
      <c r="E475" s="3">
        <v>0.5566</v>
      </c>
      <c r="F475" s="3">
        <v>0.740585874157328</v>
      </c>
      <c r="G475" s="3">
        <v>0.242424242424232</v>
      </c>
      <c r="H475" s="3">
        <v>0.478302584033608</v>
      </c>
      <c r="I475" s="3">
        <v>0.477809973544974</v>
      </c>
    </row>
    <row r="476">
      <c r="A476" s="3">
        <v>1.4963407771E10</v>
      </c>
      <c r="B476" s="3">
        <v>46.0</v>
      </c>
      <c r="C476" s="3">
        <v>55.0</v>
      </c>
      <c r="D476" s="3">
        <v>0.210341176470583</v>
      </c>
      <c r="E476" s="3">
        <v>0.5829</v>
      </c>
      <c r="F476" s="3">
        <v>0.741746852034811</v>
      </c>
      <c r="G476" s="3">
        <v>0.212121212121203</v>
      </c>
      <c r="H476" s="3">
        <v>0.556989264705875</v>
      </c>
      <c r="I476" s="3">
        <v>0.558785052910064</v>
      </c>
    </row>
    <row r="477">
      <c r="A477" s="3">
        <v>1.4965197343E10</v>
      </c>
      <c r="B477" s="3">
        <v>48.0</v>
      </c>
      <c r="C477" s="3">
        <v>53.0</v>
      </c>
      <c r="D477" s="3">
        <v>0.24961764705882</v>
      </c>
      <c r="E477" s="3">
        <v>0.5186</v>
      </c>
      <c r="F477" s="3">
        <v>0.805529468022142</v>
      </c>
      <c r="G477" s="3">
        <v>0.253609090909083</v>
      </c>
      <c r="H477" s="3">
        <v>0.553045032679734</v>
      </c>
      <c r="I477" s="3">
        <v>0.554600656565669</v>
      </c>
    </row>
    <row r="478">
      <c r="A478" s="3">
        <v>1.4976269175E10</v>
      </c>
      <c r="B478" s="3">
        <v>52.0</v>
      </c>
      <c r="C478" s="3">
        <v>49.0</v>
      </c>
      <c r="D478" s="3">
        <v>0.286617647058818</v>
      </c>
      <c r="E478" s="3">
        <v>0.5396</v>
      </c>
      <c r="F478" s="3">
        <v>0.72433479253019</v>
      </c>
      <c r="G478" s="3">
        <v>0.28923030303029</v>
      </c>
      <c r="H478" s="3">
        <v>0.446524980158726</v>
      </c>
      <c r="I478" s="3">
        <v>0.444918264790769</v>
      </c>
    </row>
    <row r="479">
      <c r="A479" s="3">
        <v>1.4980959471E10</v>
      </c>
      <c r="B479" s="3">
        <v>56.0</v>
      </c>
      <c r="C479" s="3">
        <v>45.0</v>
      </c>
      <c r="D479" s="3">
        <v>0.278979411764707</v>
      </c>
      <c r="E479" s="3">
        <v>0.6595</v>
      </c>
      <c r="F479" s="3">
        <v>0.710399433189633</v>
      </c>
      <c r="G479" s="3">
        <v>0.281715151515154</v>
      </c>
      <c r="H479" s="3">
        <v>0.451762373949576</v>
      </c>
      <c r="I479" s="3">
        <v>0.450036635401637</v>
      </c>
    </row>
    <row r="480">
      <c r="A480" s="3">
        <v>1.4985526773E10</v>
      </c>
      <c r="B480" s="3">
        <v>53.0</v>
      </c>
      <c r="C480" s="3">
        <v>48.0</v>
      </c>
      <c r="D480" s="3">
        <v>0.241547058823531</v>
      </c>
      <c r="E480" s="3">
        <v>0.6234</v>
      </c>
      <c r="F480" s="3">
        <v>0.737508078424182</v>
      </c>
      <c r="G480" s="3">
        <v>0.242263636363637</v>
      </c>
      <c r="H480" s="3">
        <v>0.447722009803917</v>
      </c>
      <c r="I480" s="3">
        <v>0.445865563973068</v>
      </c>
    </row>
    <row r="481">
      <c r="A481" s="3">
        <v>1.4995912435E10</v>
      </c>
      <c r="B481" s="3">
        <v>53.0</v>
      </c>
      <c r="C481" s="3">
        <v>48.0</v>
      </c>
      <c r="D481" s="3">
        <v>0.270908823529413</v>
      </c>
      <c r="E481" s="3">
        <v>0.6547</v>
      </c>
      <c r="F481" s="3">
        <v>0.576626053531409</v>
      </c>
      <c r="G481" s="3">
        <v>0.276763636363639</v>
      </c>
      <c r="H481" s="3">
        <v>0.426092358776838</v>
      </c>
      <c r="I481" s="3">
        <v>0.423848742183746</v>
      </c>
    </row>
    <row r="482">
      <c r="A482" s="3">
        <v>1.4998058871E10</v>
      </c>
      <c r="B482" s="3">
        <v>49.0</v>
      </c>
      <c r="C482" s="3">
        <v>52.0</v>
      </c>
      <c r="D482" s="3">
        <v>0.220341176470591</v>
      </c>
      <c r="E482" s="3">
        <v>0.6436</v>
      </c>
      <c r="F482" s="3">
        <v>0.649442541882297</v>
      </c>
      <c r="G482" s="3">
        <v>0.222603030303034</v>
      </c>
      <c r="H482" s="3">
        <v>0.435613146591965</v>
      </c>
      <c r="I482" s="3">
        <v>0.433931339586343</v>
      </c>
    </row>
    <row r="483">
      <c r="A483" s="3">
        <v>1.5009244647E10</v>
      </c>
      <c r="B483" s="3">
        <v>50.0</v>
      </c>
      <c r="C483" s="3">
        <v>51.0</v>
      </c>
      <c r="D483" s="3">
        <v>0.224594117647061</v>
      </c>
      <c r="E483" s="3">
        <v>0.6872</v>
      </c>
      <c r="F483" s="3">
        <v>0.670223041639409</v>
      </c>
      <c r="G483" s="3">
        <v>0.226630303030306</v>
      </c>
      <c r="H483" s="3">
        <v>0.449590297619043</v>
      </c>
      <c r="I483" s="3">
        <v>0.447706629389133</v>
      </c>
    </row>
    <row r="484">
      <c r="A484" s="3">
        <v>1.5011350395E10</v>
      </c>
      <c r="B484" s="3">
        <v>52.0</v>
      </c>
      <c r="C484" s="3">
        <v>49.0</v>
      </c>
      <c r="D484" s="3">
        <v>0.24449705882353</v>
      </c>
      <c r="E484" s="3">
        <v>0.6584</v>
      </c>
      <c r="F484" s="3">
        <v>0.626568904185695</v>
      </c>
      <c r="G484" s="3">
        <v>0.248175757575759</v>
      </c>
      <c r="H484" s="3">
        <v>0.447765411998127</v>
      </c>
      <c r="I484" s="3">
        <v>0.446056301106305</v>
      </c>
    </row>
    <row r="485">
      <c r="A485" s="3">
        <v>1.501320599E10</v>
      </c>
      <c r="B485" s="3">
        <v>37.0</v>
      </c>
      <c r="C485" s="3">
        <v>64.0</v>
      </c>
      <c r="D485" s="3">
        <v>0.253281853281852</v>
      </c>
      <c r="E485" s="3">
        <v>0.6557</v>
      </c>
      <c r="F485" s="3">
        <v>0.626775753901653</v>
      </c>
      <c r="G485" s="3">
        <v>0.252158652158649</v>
      </c>
      <c r="H485" s="3">
        <v>0.434964773576092</v>
      </c>
      <c r="I485" s="3">
        <v>0.432974746272249</v>
      </c>
    </row>
    <row r="486">
      <c r="A486" s="3">
        <v>1.5014495742E10</v>
      </c>
      <c r="B486" s="3">
        <v>54.0</v>
      </c>
      <c r="C486" s="3">
        <v>47.0</v>
      </c>
      <c r="D486" s="3">
        <v>0.215826470588236</v>
      </c>
      <c r="E486" s="3">
        <v>0.6406</v>
      </c>
      <c r="F486" s="3">
        <v>0.649286477607839</v>
      </c>
      <c r="G486" s="3">
        <v>0.218663636363638</v>
      </c>
      <c r="H486" s="3">
        <v>0.421718426704011</v>
      </c>
      <c r="I486" s="3">
        <v>0.419155882635886</v>
      </c>
    </row>
    <row r="487">
      <c r="A487" s="3">
        <v>1.5025756085E10</v>
      </c>
      <c r="B487" s="3">
        <v>48.0</v>
      </c>
      <c r="C487" s="3">
        <v>53.0</v>
      </c>
      <c r="D487" s="3">
        <v>0.189561764705884</v>
      </c>
      <c r="E487" s="3">
        <v>0.655</v>
      </c>
      <c r="F487" s="3">
        <v>0.52261963078771</v>
      </c>
      <c r="G487" s="3">
        <v>0.191690909090911</v>
      </c>
      <c r="H487" s="3">
        <v>0.41760082749766</v>
      </c>
      <c r="I487" s="3">
        <v>0.414741639009144</v>
      </c>
    </row>
    <row r="488">
      <c r="A488" s="3">
        <v>1.5029172781E10</v>
      </c>
      <c r="B488" s="3">
        <v>46.0</v>
      </c>
      <c r="C488" s="3">
        <v>55.0</v>
      </c>
      <c r="D488" s="3">
        <v>0.259576057737489</v>
      </c>
      <c r="E488" s="3">
        <v>0.5975</v>
      </c>
      <c r="F488" s="3">
        <v>0.65499206949392</v>
      </c>
      <c r="G488" s="3">
        <v>0.259938655905663</v>
      </c>
      <c r="H488" s="3">
        <v>0.473662287581697</v>
      </c>
      <c r="I488" s="3">
        <v>0.473011547619054</v>
      </c>
    </row>
    <row r="489">
      <c r="A489" s="3">
        <v>1.5029862337E10</v>
      </c>
      <c r="B489" s="3">
        <v>52.0</v>
      </c>
      <c r="C489" s="3">
        <v>49.0</v>
      </c>
      <c r="D489" s="3">
        <v>0.197699692967494</v>
      </c>
      <c r="E489" s="3">
        <v>0.701</v>
      </c>
      <c r="F489" s="3">
        <v>0.625947971548007</v>
      </c>
      <c r="G489" s="3">
        <v>0.195902688860439</v>
      </c>
      <c r="H489" s="3">
        <v>0.402602069327729</v>
      </c>
      <c r="I489" s="3">
        <v>0.399616257816262</v>
      </c>
    </row>
    <row r="490">
      <c r="A490" s="3">
        <v>1.5096831487E10</v>
      </c>
      <c r="B490" s="3">
        <v>57.0</v>
      </c>
      <c r="C490" s="3">
        <v>44.0</v>
      </c>
      <c r="D490" s="3">
        <v>0.22446176470588</v>
      </c>
      <c r="E490" s="3">
        <v>0.5241</v>
      </c>
      <c r="F490" s="3">
        <v>0.818398667362892</v>
      </c>
      <c r="G490" s="3">
        <v>0.224069696969689</v>
      </c>
      <c r="H490" s="3">
        <v>0.447736306022403</v>
      </c>
      <c r="I490" s="3">
        <v>0.446397620250125</v>
      </c>
    </row>
    <row r="491">
      <c r="A491" s="3">
        <v>1.5124392958E10</v>
      </c>
      <c r="B491" s="3">
        <v>50.0</v>
      </c>
      <c r="C491" s="3">
        <v>51.0</v>
      </c>
      <c r="D491" s="3">
        <v>0.24627352941176</v>
      </c>
      <c r="E491" s="3">
        <v>0.5684</v>
      </c>
      <c r="F491" s="3">
        <v>0.71637997784704</v>
      </c>
      <c r="G491" s="3">
        <v>0.246799999999991</v>
      </c>
      <c r="H491" s="3">
        <v>0.424393925070025</v>
      </c>
      <c r="I491" s="3">
        <v>0.422342271524776</v>
      </c>
    </row>
    <row r="492">
      <c r="A492" s="3">
        <v>1.5162234871E10</v>
      </c>
      <c r="B492" s="3">
        <v>50.0</v>
      </c>
      <c r="C492" s="3">
        <v>51.0</v>
      </c>
      <c r="D492" s="3">
        <v>0.263726470588238</v>
      </c>
      <c r="E492" s="3">
        <v>0.6591</v>
      </c>
      <c r="F492" s="3">
        <v>0.628562490191914</v>
      </c>
      <c r="G492" s="3">
        <v>0.26749393939394</v>
      </c>
      <c r="H492" s="3">
        <v>0.454655066526603</v>
      </c>
      <c r="I492" s="3">
        <v>0.453099001924007</v>
      </c>
    </row>
    <row r="493">
      <c r="A493" s="3">
        <v>1.5164470203E10</v>
      </c>
      <c r="B493" s="3">
        <v>49.0</v>
      </c>
      <c r="C493" s="3">
        <v>52.0</v>
      </c>
      <c r="D493" s="3">
        <v>0.28228823529412</v>
      </c>
      <c r="E493" s="3">
        <v>0.7002</v>
      </c>
      <c r="F493" s="3">
        <v>0.473154448522051</v>
      </c>
      <c r="G493" s="3">
        <v>0.285066666666667</v>
      </c>
      <c r="H493" s="3">
        <v>0.517281954948642</v>
      </c>
      <c r="I493" s="3">
        <v>0.517764556277063</v>
      </c>
    </row>
    <row r="494">
      <c r="A494" s="3">
        <v>1.5165799911E10</v>
      </c>
      <c r="B494" s="3">
        <v>52.0</v>
      </c>
      <c r="C494" s="3">
        <v>49.0</v>
      </c>
      <c r="D494" s="3">
        <v>0.219797058823531</v>
      </c>
      <c r="E494" s="3">
        <v>0.7359</v>
      </c>
      <c r="F494" s="3">
        <v>0.664019082998531</v>
      </c>
      <c r="G494" s="3">
        <v>0.22427575757576</v>
      </c>
      <c r="H494" s="3">
        <v>0.453724517973853</v>
      </c>
      <c r="I494" s="3">
        <v>0.452439589947093</v>
      </c>
    </row>
    <row r="495">
      <c r="A495" s="3">
        <v>1.5198059491E10</v>
      </c>
      <c r="B495" s="3">
        <v>66.0</v>
      </c>
      <c r="C495" s="3">
        <v>35.0</v>
      </c>
      <c r="D495" s="3">
        <v>0.208750000000001</v>
      </c>
      <c r="E495" s="3">
        <v>0.706</v>
      </c>
      <c r="F495" s="3">
        <v>0.844705971758541</v>
      </c>
      <c r="G495" s="3">
        <v>0.209033333333333</v>
      </c>
      <c r="H495" s="3">
        <v>0.41934072362278</v>
      </c>
      <c r="I495" s="3">
        <v>0.41693896705147</v>
      </c>
    </row>
    <row r="496">
      <c r="A496" s="3">
        <v>1.5200074223E10</v>
      </c>
      <c r="B496" s="3">
        <v>51.0</v>
      </c>
      <c r="C496" s="3">
        <v>50.0</v>
      </c>
      <c r="D496" s="3">
        <v>0.27888679811285</v>
      </c>
      <c r="E496" s="3">
        <v>0.666</v>
      </c>
      <c r="F496" s="3">
        <v>0.818064491642462</v>
      </c>
      <c r="G496" s="3">
        <v>0.283137354069209</v>
      </c>
      <c r="H496" s="3">
        <v>0.437269304388418</v>
      </c>
      <c r="I496" s="3">
        <v>0.435535513468017</v>
      </c>
    </row>
    <row r="497">
      <c r="A497" s="3">
        <v>1.5283775468E10</v>
      </c>
      <c r="B497" s="3">
        <v>46.0</v>
      </c>
      <c r="C497" s="3">
        <v>55.0</v>
      </c>
      <c r="D497" s="3">
        <v>0.252049999999996</v>
      </c>
      <c r="E497" s="3">
        <v>0.5549</v>
      </c>
      <c r="F497" s="3">
        <v>0.700589291007068</v>
      </c>
      <c r="G497" s="3">
        <v>0.25775757575757</v>
      </c>
      <c r="H497" s="3">
        <v>0.434657224556483</v>
      </c>
      <c r="I497" s="3">
        <v>0.432504384319389</v>
      </c>
    </row>
    <row r="498">
      <c r="A498" s="3">
        <v>1.5330145759E10</v>
      </c>
      <c r="B498" s="3">
        <v>52.0</v>
      </c>
      <c r="C498" s="3">
        <v>49.0</v>
      </c>
      <c r="D498" s="3">
        <v>0.281452941176474</v>
      </c>
      <c r="E498" s="3">
        <v>0.6478</v>
      </c>
      <c r="F498" s="3">
        <v>0.787577424718518</v>
      </c>
      <c r="G498" s="3">
        <v>0.285566666666668</v>
      </c>
      <c r="H498" s="3">
        <v>0.446348465219419</v>
      </c>
      <c r="I498" s="3">
        <v>0.444892071909575</v>
      </c>
    </row>
    <row r="499">
      <c r="A499" s="3">
        <v>1.5350593271E10</v>
      </c>
      <c r="B499" s="3">
        <v>53.0</v>
      </c>
      <c r="C499" s="3">
        <v>48.0</v>
      </c>
      <c r="D499" s="3">
        <v>0.248932352941178</v>
      </c>
      <c r="E499" s="3">
        <v>0.7013</v>
      </c>
      <c r="F499" s="3">
        <v>0.848444324065116</v>
      </c>
      <c r="G499" s="3">
        <v>0.249215151515153</v>
      </c>
      <c r="H499" s="3">
        <v>0.486093227124183</v>
      </c>
      <c r="I499" s="3">
        <v>0.485864292929297</v>
      </c>
    </row>
    <row r="500">
      <c r="A500" s="3">
        <v>1.5366877615E10</v>
      </c>
      <c r="B500" s="3">
        <v>55.0</v>
      </c>
      <c r="C500" s="3">
        <v>46.0</v>
      </c>
      <c r="D500" s="3">
        <v>0.229434139867912</v>
      </c>
      <c r="E500" s="3">
        <v>0.6612</v>
      </c>
      <c r="F500" s="3">
        <v>0.810024193732915</v>
      </c>
      <c r="G500" s="3">
        <v>0.228298197080991</v>
      </c>
      <c r="H500" s="3">
        <v>0.491206279178338</v>
      </c>
      <c r="I500" s="3">
        <v>0.49106227633478</v>
      </c>
    </row>
    <row r="501">
      <c r="A501" s="3">
        <v>1.5388892831E10</v>
      </c>
      <c r="B501" s="3">
        <v>43.0</v>
      </c>
      <c r="C501" s="3">
        <v>58.0</v>
      </c>
      <c r="D501" s="3">
        <v>0.255594117647058</v>
      </c>
      <c r="E501" s="3">
        <v>0.5063</v>
      </c>
      <c r="F501" s="3">
        <v>0.751794766612083</v>
      </c>
      <c r="G501" s="3">
        <v>0.258403030303027</v>
      </c>
      <c r="H501" s="3">
        <v>0.45715209033613</v>
      </c>
      <c r="I501" s="3">
        <v>0.455990313852819</v>
      </c>
    </row>
    <row r="502">
      <c r="A502" s="3">
        <v>1.543044883E10</v>
      </c>
      <c r="B502" s="3">
        <v>46.0</v>
      </c>
      <c r="C502" s="3">
        <v>55.0</v>
      </c>
      <c r="D502" s="3">
        <v>0.261329411764708</v>
      </c>
      <c r="E502" s="3">
        <v>0.6528</v>
      </c>
      <c r="F502" s="3">
        <v>0.59656704406956</v>
      </c>
      <c r="G502" s="3">
        <v>0.265663636363639</v>
      </c>
      <c r="H502" s="3">
        <v>0.445343901727352</v>
      </c>
      <c r="I502" s="3">
        <v>0.44366644420395</v>
      </c>
    </row>
    <row r="503">
      <c r="A503" s="3">
        <v>1.5501377525E10</v>
      </c>
      <c r="B503" s="3">
        <v>50.0</v>
      </c>
      <c r="C503" s="3">
        <v>51.0</v>
      </c>
      <c r="D503" s="3">
        <v>0.255738235294118</v>
      </c>
      <c r="E503" s="3">
        <v>0.6422</v>
      </c>
      <c r="F503" s="3">
        <v>0.832610219112604</v>
      </c>
      <c r="G503" s="3">
        <v>0.256566666666668</v>
      </c>
      <c r="H503" s="3">
        <v>0.46372187441643</v>
      </c>
      <c r="I503" s="3">
        <v>0.462515450937955</v>
      </c>
    </row>
    <row r="504">
      <c r="A504" s="3">
        <v>1.5526919111E10</v>
      </c>
      <c r="B504" s="3">
        <v>43.0</v>
      </c>
      <c r="C504" s="3">
        <v>58.0</v>
      </c>
      <c r="D504" s="3">
        <v>0.25617352941176</v>
      </c>
      <c r="E504" s="3">
        <v>0.4786</v>
      </c>
      <c r="F504" s="3">
        <v>0.703486075543433</v>
      </c>
      <c r="G504" s="3">
        <v>0.263936363636359</v>
      </c>
      <c r="H504" s="3">
        <v>0.505627626050421</v>
      </c>
      <c r="I504" s="3">
        <v>0.505881684704192</v>
      </c>
    </row>
    <row r="505">
      <c r="A505" s="3">
        <v>1.553542729E10</v>
      </c>
      <c r="B505" s="3">
        <v>49.0</v>
      </c>
      <c r="C505" s="3">
        <v>52.0</v>
      </c>
      <c r="D505" s="3">
        <v>0.304335294117644</v>
      </c>
      <c r="E505" s="3">
        <v>0.5886</v>
      </c>
      <c r="F505" s="3">
        <v>0.558321141872687</v>
      </c>
      <c r="G505" s="3">
        <v>0.309730303030296</v>
      </c>
      <c r="H505" s="3">
        <v>0.488335833333331</v>
      </c>
      <c r="I505" s="3">
        <v>0.488054165464171</v>
      </c>
    </row>
    <row r="506">
      <c r="A506" s="3">
        <v>1.5549722039E10</v>
      </c>
      <c r="B506" s="3">
        <v>50.0</v>
      </c>
      <c r="C506" s="3">
        <v>51.0</v>
      </c>
      <c r="D506" s="3">
        <v>0.296238235294121</v>
      </c>
      <c r="E506" s="3">
        <v>0.66</v>
      </c>
      <c r="F506" s="3">
        <v>0.652012749902239</v>
      </c>
      <c r="G506" s="3">
        <v>0.302766666666671</v>
      </c>
      <c r="H506" s="3">
        <v>0.467065157563017</v>
      </c>
      <c r="I506" s="3">
        <v>0.465948768638773</v>
      </c>
    </row>
    <row r="507">
      <c r="A507" s="3">
        <v>1.5554181109E10</v>
      </c>
      <c r="B507" s="3">
        <v>48.0</v>
      </c>
      <c r="C507" s="3">
        <v>53.0</v>
      </c>
      <c r="D507" s="3">
        <v>0.206144117647059</v>
      </c>
      <c r="E507" s="3">
        <v>0.6378</v>
      </c>
      <c r="F507" s="3">
        <v>0.708594937947429</v>
      </c>
      <c r="G507" s="3">
        <v>0.20890909090909</v>
      </c>
      <c r="H507" s="3">
        <v>0.443749119981323</v>
      </c>
      <c r="I507" s="3">
        <v>0.441892663540168</v>
      </c>
    </row>
    <row r="508">
      <c r="A508" s="3">
        <v>1.5694770169E10</v>
      </c>
      <c r="B508" s="3">
        <v>52.0</v>
      </c>
      <c r="C508" s="3">
        <v>49.0</v>
      </c>
      <c r="D508" s="3">
        <v>0.247638235294119</v>
      </c>
      <c r="E508" s="3">
        <v>0.6405</v>
      </c>
      <c r="F508" s="3">
        <v>0.746296531296203</v>
      </c>
      <c r="G508" s="3">
        <v>0.250466666666669</v>
      </c>
      <c r="H508" s="3">
        <v>0.47546083333333</v>
      </c>
      <c r="I508" s="3">
        <v>0.474926305916309</v>
      </c>
    </row>
    <row r="509">
      <c r="A509" s="3">
        <v>1.5561379325E10</v>
      </c>
      <c r="B509" s="3">
        <v>52.0</v>
      </c>
      <c r="C509" s="3">
        <v>49.0</v>
      </c>
      <c r="D509" s="3">
        <v>0.230685294117647</v>
      </c>
      <c r="E509" s="3">
        <v>0.7543</v>
      </c>
      <c r="F509" s="3">
        <v>0.742754842991244</v>
      </c>
      <c r="G509" s="3">
        <v>0.232436363636365</v>
      </c>
      <c r="H509" s="3">
        <v>0.484288216619978</v>
      </c>
      <c r="I509" s="3">
        <v>0.483834576719579</v>
      </c>
    </row>
    <row r="510">
      <c r="A510" s="3">
        <v>1.5562864109E10</v>
      </c>
      <c r="B510" s="3">
        <v>49.0</v>
      </c>
      <c r="C510" s="3">
        <v>52.0</v>
      </c>
      <c r="D510" s="3">
        <v>0.256455882352942</v>
      </c>
      <c r="E510" s="3">
        <v>0.7202</v>
      </c>
      <c r="F510" s="3">
        <v>0.597091926403369</v>
      </c>
      <c r="G510" s="3">
        <v>0.258375757575758</v>
      </c>
      <c r="H510" s="3">
        <v>0.468214803921561</v>
      </c>
      <c r="I510" s="3">
        <v>0.467162845117851</v>
      </c>
    </row>
    <row r="511">
      <c r="A511" s="3">
        <v>1.5568781281E10</v>
      </c>
      <c r="B511" s="3">
        <v>52.0</v>
      </c>
      <c r="C511" s="3">
        <v>49.0</v>
      </c>
      <c r="D511" s="3">
        <v>0.2573</v>
      </c>
      <c r="E511" s="3">
        <v>0.7259</v>
      </c>
      <c r="F511" s="3">
        <v>0.692513668341012</v>
      </c>
      <c r="G511" s="3">
        <v>0.258366666666667</v>
      </c>
      <c r="H511" s="3">
        <v>0.403814041783376</v>
      </c>
      <c r="I511" s="3">
        <v>0.400965839345845</v>
      </c>
    </row>
    <row r="512">
      <c r="A512" s="3">
        <v>1.55689819E10</v>
      </c>
      <c r="B512" s="3">
        <v>52.0</v>
      </c>
      <c r="C512" s="3">
        <v>49.0</v>
      </c>
      <c r="D512" s="3">
        <v>0.253114705882355</v>
      </c>
      <c r="E512" s="3">
        <v>0.6373</v>
      </c>
      <c r="F512" s="3">
        <v>0.636073532342657</v>
      </c>
      <c r="G512" s="3">
        <v>0.254884848484851</v>
      </c>
      <c r="H512" s="3">
        <v>0.465558856209148</v>
      </c>
      <c r="I512" s="3">
        <v>0.464722861952869</v>
      </c>
    </row>
    <row r="513">
      <c r="A513" s="3">
        <v>1.5625844606E10</v>
      </c>
      <c r="B513" s="3">
        <v>51.0</v>
      </c>
      <c r="C513" s="3">
        <v>50.0</v>
      </c>
      <c r="D513" s="3">
        <v>0.286970588235296</v>
      </c>
      <c r="E513" s="3">
        <v>0.5932</v>
      </c>
      <c r="F513" s="3">
        <v>0.765050224075579</v>
      </c>
      <c r="G513" s="3">
        <v>0.28938787878788</v>
      </c>
      <c r="H513" s="3">
        <v>0.443206562791778</v>
      </c>
      <c r="I513" s="3">
        <v>0.441596210918716</v>
      </c>
    </row>
    <row r="514">
      <c r="A514" s="3">
        <v>1.5626917503E10</v>
      </c>
      <c r="B514" s="3">
        <v>51.0</v>
      </c>
      <c r="C514" s="3">
        <v>50.0</v>
      </c>
      <c r="D514" s="3">
        <v>0.276564705882355</v>
      </c>
      <c r="E514" s="3">
        <v>0.6501</v>
      </c>
      <c r="F514" s="3">
        <v>0.809575501991161</v>
      </c>
      <c r="G514" s="3">
        <v>0.278896969696969</v>
      </c>
      <c r="H514" s="3">
        <v>0.438662627217549</v>
      </c>
      <c r="I514" s="3">
        <v>0.436843921356423</v>
      </c>
    </row>
    <row r="515">
      <c r="A515" s="3">
        <v>1.5649995645E10</v>
      </c>
      <c r="B515" s="3">
        <v>50.0</v>
      </c>
      <c r="C515" s="3">
        <v>51.0</v>
      </c>
      <c r="D515" s="3">
        <v>0.25609117647059</v>
      </c>
      <c r="E515" s="3">
        <v>0.5135</v>
      </c>
      <c r="F515" s="3">
        <v>0.77825830705472</v>
      </c>
      <c r="G515" s="3">
        <v>0.257860606060606</v>
      </c>
      <c r="H515" s="3">
        <v>0.478197376283844</v>
      </c>
      <c r="I515" s="3">
        <v>0.47756174482925</v>
      </c>
    </row>
    <row r="516">
      <c r="A516" s="3">
        <v>1.5667133947E10</v>
      </c>
      <c r="B516" s="3">
        <v>51.0</v>
      </c>
      <c r="C516" s="3">
        <v>50.0</v>
      </c>
      <c r="D516" s="3">
        <v>0.247508823529413</v>
      </c>
      <c r="E516" s="3">
        <v>0.7273</v>
      </c>
      <c r="F516" s="3">
        <v>0.552802557527747</v>
      </c>
      <c r="G516" s="3">
        <v>0.252809090909093</v>
      </c>
      <c r="H516" s="3">
        <v>0.457432254901957</v>
      </c>
      <c r="I516" s="3">
        <v>0.456310614478118</v>
      </c>
    </row>
    <row r="517">
      <c r="A517" s="3">
        <v>1.5699255145E10</v>
      </c>
      <c r="B517" s="3">
        <v>49.0</v>
      </c>
      <c r="C517" s="3">
        <v>52.0</v>
      </c>
      <c r="D517" s="3">
        <v>0.220576470588236</v>
      </c>
      <c r="E517" s="3">
        <v>0.6451</v>
      </c>
      <c r="F517" s="3">
        <v>0.679989858461468</v>
      </c>
      <c r="G517" s="3">
        <v>0.220645454545456</v>
      </c>
      <c r="H517" s="3">
        <v>0.444594934640517</v>
      </c>
      <c r="I517" s="3">
        <v>0.442947320827325</v>
      </c>
    </row>
    <row r="518">
      <c r="A518" s="3">
        <v>1.5701359958E10</v>
      </c>
      <c r="B518" s="3">
        <v>51.0</v>
      </c>
      <c r="C518" s="3">
        <v>50.0</v>
      </c>
      <c r="D518" s="3">
        <v>0.282335294117649</v>
      </c>
      <c r="E518" s="3">
        <v>0.6483</v>
      </c>
      <c r="F518" s="3">
        <v>0.600624427514492</v>
      </c>
      <c r="G518" s="3">
        <v>0.286863636363636</v>
      </c>
      <c r="H518" s="3">
        <v>0.495197844304385</v>
      </c>
      <c r="I518" s="3">
        <v>0.495175387205393</v>
      </c>
    </row>
    <row r="519">
      <c r="A519" s="3">
        <v>1.5703401445E10</v>
      </c>
      <c r="B519" s="3">
        <v>51.0</v>
      </c>
      <c r="C519" s="3">
        <v>50.0</v>
      </c>
      <c r="D519" s="3">
        <v>0.246348461137193</v>
      </c>
      <c r="E519" s="3">
        <v>0.6618</v>
      </c>
      <c r="F519" s="3">
        <v>0.666772687850294</v>
      </c>
      <c r="G519" s="3">
        <v>0.248976462591485</v>
      </c>
      <c r="H519" s="3">
        <v>0.484032383286649</v>
      </c>
      <c r="I519" s="3">
        <v>0.483539563492067</v>
      </c>
    </row>
    <row r="520">
      <c r="A520" s="3">
        <v>1.5727902717E10</v>
      </c>
      <c r="B520" s="3">
        <v>53.0</v>
      </c>
      <c r="C520" s="3">
        <v>48.0</v>
      </c>
      <c r="D520" s="3">
        <v>0.258570588235294</v>
      </c>
      <c r="E520" s="3">
        <v>0.6469</v>
      </c>
      <c r="F520" s="3">
        <v>0.829849896451384</v>
      </c>
      <c r="G520" s="3">
        <v>0.259863636363637</v>
      </c>
      <c r="H520" s="3">
        <v>0.430551147292248</v>
      </c>
      <c r="I520" s="3">
        <v>0.428434929052431</v>
      </c>
    </row>
    <row r="521">
      <c r="A521" s="3">
        <v>1.5734861293E10</v>
      </c>
      <c r="B521" s="3">
        <v>45.0</v>
      </c>
      <c r="C521" s="3">
        <v>56.0</v>
      </c>
      <c r="D521" s="3">
        <v>0.276302941176471</v>
      </c>
      <c r="E521" s="3">
        <v>0.6642</v>
      </c>
      <c r="F521" s="3">
        <v>0.78569941050354</v>
      </c>
      <c r="G521" s="3">
        <v>0.281369696969698</v>
      </c>
      <c r="H521" s="3">
        <v>0.458801210317457</v>
      </c>
      <c r="I521" s="3">
        <v>0.457747122414627</v>
      </c>
    </row>
    <row r="522">
      <c r="A522" s="3">
        <v>1.5753539301E10</v>
      </c>
      <c r="B522" s="3">
        <v>66.0</v>
      </c>
      <c r="C522" s="3">
        <v>35.0</v>
      </c>
      <c r="D522" s="3">
        <v>0.270817647058826</v>
      </c>
      <c r="E522" s="3">
        <v>0.5438</v>
      </c>
      <c r="F522" s="3">
        <v>0.844940344904869</v>
      </c>
      <c r="G522" s="3">
        <v>0.275384848484851</v>
      </c>
      <c r="H522" s="3">
        <v>0.496184362745092</v>
      </c>
      <c r="I522" s="3">
        <v>0.495933590668595</v>
      </c>
    </row>
    <row r="523">
      <c r="A523" s="3">
        <v>1.5757210559E10</v>
      </c>
      <c r="B523" s="3">
        <v>54.0</v>
      </c>
      <c r="C523" s="3">
        <v>47.0</v>
      </c>
      <c r="D523" s="3">
        <v>0.259902941176467</v>
      </c>
      <c r="E523" s="3">
        <v>0.5708</v>
      </c>
      <c r="F523" s="3">
        <v>0.770436872457445</v>
      </c>
      <c r="G523" s="3">
        <v>0.264915151515146</v>
      </c>
      <c r="H523" s="3">
        <v>0.523597746265172</v>
      </c>
      <c r="I523" s="3">
        <v>0.524538082010592</v>
      </c>
    </row>
    <row r="524">
      <c r="A524" s="3">
        <v>1.5799674301E10</v>
      </c>
      <c r="B524" s="3">
        <v>52.0</v>
      </c>
      <c r="C524" s="3">
        <v>49.0</v>
      </c>
      <c r="D524" s="3">
        <v>0.242164705882356</v>
      </c>
      <c r="E524" s="3">
        <v>0.6763</v>
      </c>
      <c r="F524" s="3">
        <v>0.639125829027343</v>
      </c>
      <c r="G524" s="3">
        <v>0.246239393939398</v>
      </c>
      <c r="H524" s="3">
        <v>0.462557207049481</v>
      </c>
      <c r="I524" s="3">
        <v>0.461500027657532</v>
      </c>
    </row>
    <row r="525">
      <c r="A525" s="3">
        <v>1.5764659711E10</v>
      </c>
      <c r="B525" s="3">
        <v>33.0</v>
      </c>
      <c r="C525" s="3">
        <v>68.0</v>
      </c>
      <c r="D525" s="3">
        <v>0.209535294117641</v>
      </c>
      <c r="E525" s="3">
        <v>0.5798</v>
      </c>
      <c r="F525" s="3">
        <v>0.783344844454661</v>
      </c>
      <c r="G525" s="3">
        <v>0.212121212121203</v>
      </c>
      <c r="H525" s="3">
        <v>0.475193441876744</v>
      </c>
      <c r="I525" s="3">
        <v>0.474460945165949</v>
      </c>
    </row>
    <row r="526">
      <c r="A526" s="3">
        <v>1.5766321786E10</v>
      </c>
      <c r="B526" s="3">
        <v>51.0</v>
      </c>
      <c r="C526" s="3">
        <v>50.0</v>
      </c>
      <c r="D526" s="3">
        <v>0.28427412257542</v>
      </c>
      <c r="E526" s="3">
        <v>0.6541</v>
      </c>
      <c r="F526" s="3">
        <v>0.779292741712125</v>
      </c>
      <c r="G526" s="3">
        <v>0.289057541301703</v>
      </c>
      <c r="H526" s="3">
        <v>0.521196551120443</v>
      </c>
      <c r="I526" s="3">
        <v>0.521977355699865</v>
      </c>
    </row>
    <row r="527">
      <c r="A527" s="3">
        <v>1.5769222622E10</v>
      </c>
      <c r="B527" s="3">
        <v>54.0</v>
      </c>
      <c r="C527" s="3">
        <v>47.0</v>
      </c>
      <c r="D527" s="3">
        <v>0.220852941176473</v>
      </c>
      <c r="E527" s="3">
        <v>0.7639</v>
      </c>
      <c r="F527" s="3">
        <v>0.848921664471056</v>
      </c>
      <c r="G527" s="3">
        <v>0.221200000000001</v>
      </c>
      <c r="H527" s="3">
        <v>0.476658210784313</v>
      </c>
      <c r="I527" s="3">
        <v>0.475941998557003</v>
      </c>
    </row>
    <row r="528">
      <c r="A528" s="3">
        <v>1.5770538745E10</v>
      </c>
      <c r="B528" s="3">
        <v>61.0</v>
      </c>
      <c r="C528" s="3">
        <v>40.0</v>
      </c>
      <c r="D528" s="3">
        <v>0.265035294117645</v>
      </c>
      <c r="E528" s="3">
        <v>0.6347</v>
      </c>
      <c r="F528" s="3">
        <v>0.869034623394715</v>
      </c>
      <c r="G528" s="3">
        <v>0.269378787878782</v>
      </c>
      <c r="H528" s="3">
        <v>0.50090593954248</v>
      </c>
      <c r="I528" s="3">
        <v>0.501057754930261</v>
      </c>
    </row>
    <row r="529">
      <c r="A529" s="3">
        <v>1.5786294447E10</v>
      </c>
      <c r="B529" s="3">
        <v>53.0</v>
      </c>
      <c r="C529" s="3">
        <v>48.0</v>
      </c>
      <c r="D529" s="3">
        <v>0.223750000000002</v>
      </c>
      <c r="E529" s="3">
        <v>0.6957</v>
      </c>
      <c r="F529" s="3">
        <v>0.739987032897161</v>
      </c>
      <c r="G529" s="3">
        <v>0.223139393939396</v>
      </c>
      <c r="H529" s="3">
        <v>0.459213415032676</v>
      </c>
      <c r="I529" s="3">
        <v>0.457998195045699</v>
      </c>
    </row>
    <row r="530">
      <c r="A530" s="3">
        <v>1.5786999479E10</v>
      </c>
      <c r="B530" s="3">
        <v>56.0</v>
      </c>
      <c r="C530" s="3">
        <v>45.0</v>
      </c>
      <c r="D530" s="3">
        <v>0.259179411764703</v>
      </c>
      <c r="E530" s="3">
        <v>0.6733</v>
      </c>
      <c r="F530" s="3">
        <v>0.709641752968497</v>
      </c>
      <c r="G530" s="3">
        <v>0.264378787878785</v>
      </c>
      <c r="H530" s="3">
        <v>0.469390624416429</v>
      </c>
      <c r="I530" s="3">
        <v>0.468343868446371</v>
      </c>
    </row>
    <row r="531">
      <c r="A531" s="3">
        <v>1.5798317054E10</v>
      </c>
      <c r="B531" s="3">
        <v>53.0</v>
      </c>
      <c r="C531" s="3">
        <v>48.0</v>
      </c>
      <c r="D531" s="3">
        <v>0.204941176470589</v>
      </c>
      <c r="E531" s="3">
        <v>0.6506</v>
      </c>
      <c r="F531" s="3">
        <v>0.730365646145104</v>
      </c>
      <c r="G531" s="3">
        <v>0.204093939393936</v>
      </c>
      <c r="H531" s="3">
        <v>0.422109899626513</v>
      </c>
      <c r="I531" s="3">
        <v>0.419913648388651</v>
      </c>
    </row>
    <row r="532">
      <c r="A532" s="3">
        <v>1.5803995574E10</v>
      </c>
      <c r="B532" s="3">
        <v>52.0</v>
      </c>
      <c r="C532" s="3">
        <v>49.0</v>
      </c>
      <c r="D532" s="3">
        <v>0.259705882352943</v>
      </c>
      <c r="E532" s="3">
        <v>0.6018</v>
      </c>
      <c r="F532" s="3">
        <v>0.642924611433717</v>
      </c>
      <c r="G532" s="3">
        <v>0.262493939393942</v>
      </c>
      <c r="H532" s="3">
        <v>0.464713175770304</v>
      </c>
      <c r="I532" s="3">
        <v>0.46364194684945</v>
      </c>
    </row>
    <row r="533">
      <c r="A533" s="3">
        <v>1.580989439E10</v>
      </c>
      <c r="B533" s="3">
        <v>53.0</v>
      </c>
      <c r="C533" s="3">
        <v>48.0</v>
      </c>
      <c r="D533" s="3">
        <v>0.251114705882354</v>
      </c>
      <c r="E533" s="3">
        <v>0.6706</v>
      </c>
      <c r="F533" s="3">
        <v>0.705054029263934</v>
      </c>
      <c r="G533" s="3">
        <v>0.251990909090911</v>
      </c>
      <c r="H533" s="3">
        <v>0.418002288748829</v>
      </c>
      <c r="I533" s="3">
        <v>0.415429543049546</v>
      </c>
    </row>
    <row r="534">
      <c r="A534" s="3">
        <v>1.581016649E10</v>
      </c>
      <c r="B534" s="3">
        <v>51.0</v>
      </c>
      <c r="C534" s="3">
        <v>50.0</v>
      </c>
      <c r="D534" s="3">
        <v>0.253371262487794</v>
      </c>
      <c r="E534" s="3">
        <v>0.6352</v>
      </c>
      <c r="F534" s="3">
        <v>0.677747384278889</v>
      </c>
      <c r="G534" s="3">
        <v>0.258112228506312</v>
      </c>
      <c r="H534" s="3">
        <v>0.46320299486461</v>
      </c>
      <c r="I534" s="3">
        <v>0.462412456709962</v>
      </c>
    </row>
    <row r="535">
      <c r="A535" s="3">
        <v>1.5815407548E10</v>
      </c>
      <c r="B535" s="3">
        <v>52.0</v>
      </c>
      <c r="C535" s="3">
        <v>49.0</v>
      </c>
      <c r="D535" s="3">
        <v>0.247461764705883</v>
      </c>
      <c r="E535" s="3">
        <v>0.6842</v>
      </c>
      <c r="F535" s="3">
        <v>0.708636696846213</v>
      </c>
      <c r="G535" s="3">
        <v>0.250109090909092</v>
      </c>
      <c r="H535" s="3">
        <v>0.445939716386552</v>
      </c>
      <c r="I535" s="3">
        <v>0.444325835738337</v>
      </c>
    </row>
    <row r="536">
      <c r="A536" s="3">
        <v>1.5831858906E10</v>
      </c>
      <c r="B536" s="3">
        <v>50.0</v>
      </c>
      <c r="C536" s="3">
        <v>51.0</v>
      </c>
      <c r="D536" s="3">
        <v>0.253428969867433</v>
      </c>
      <c r="E536" s="3">
        <v>0.6747</v>
      </c>
      <c r="F536" s="3">
        <v>0.602763196863558</v>
      </c>
      <c r="G536" s="3">
        <v>0.258410856590309</v>
      </c>
      <c r="H536" s="3">
        <v>0.469692246732024</v>
      </c>
      <c r="I536" s="3">
        <v>0.468948701298706</v>
      </c>
    </row>
    <row r="537">
      <c r="A537" s="3">
        <v>1.5927540663E10</v>
      </c>
      <c r="B537" s="3">
        <v>52.0</v>
      </c>
      <c r="C537" s="3">
        <v>49.0</v>
      </c>
      <c r="D537" s="3">
        <v>0.259670588235297</v>
      </c>
      <c r="E537" s="3">
        <v>0.6064</v>
      </c>
      <c r="F537" s="3">
        <v>0.661372586339801</v>
      </c>
      <c r="G537" s="3">
        <v>0.262651515151519</v>
      </c>
      <c r="H537" s="3">
        <v>0.462271958450042</v>
      </c>
      <c r="I537" s="3">
        <v>0.461236440596445</v>
      </c>
    </row>
    <row r="538">
      <c r="A538" s="3">
        <v>1.5833889259E10</v>
      </c>
      <c r="B538" s="3">
        <v>51.0</v>
      </c>
      <c r="C538" s="3">
        <v>50.0</v>
      </c>
      <c r="D538" s="3">
        <v>0.287174254442254</v>
      </c>
      <c r="E538" s="3">
        <v>0.6238</v>
      </c>
      <c r="F538" s="3">
        <v>0.61991100620453</v>
      </c>
      <c r="G538" s="3">
        <v>0.292472084991393</v>
      </c>
      <c r="H538" s="3">
        <v>0.486100310457514</v>
      </c>
      <c r="I538" s="3">
        <v>0.485572552910059</v>
      </c>
    </row>
    <row r="539">
      <c r="A539" s="3">
        <v>1.5836640481E10</v>
      </c>
      <c r="B539" s="3">
        <v>56.0</v>
      </c>
      <c r="C539" s="3">
        <v>45.0</v>
      </c>
      <c r="D539" s="3">
        <v>0.236002941176472</v>
      </c>
      <c r="E539" s="3">
        <v>0.6891</v>
      </c>
      <c r="F539" s="3">
        <v>0.715975472379877</v>
      </c>
      <c r="G539" s="3">
        <v>0.236609090909092</v>
      </c>
      <c r="H539" s="3">
        <v>0.439084480625581</v>
      </c>
      <c r="I539" s="3">
        <v>0.43709033549784</v>
      </c>
    </row>
    <row r="540">
      <c r="A540" s="3">
        <v>1.583673547E10</v>
      </c>
      <c r="B540" s="3">
        <v>51.0</v>
      </c>
      <c r="C540" s="3">
        <v>50.0</v>
      </c>
      <c r="D540" s="3">
        <v>0.266505882352943</v>
      </c>
      <c r="E540" s="3">
        <v>0.6796</v>
      </c>
      <c r="F540" s="3">
        <v>0.61506682602673</v>
      </c>
      <c r="G540" s="3">
        <v>0.272003030303032</v>
      </c>
      <c r="H540" s="3">
        <v>0.440945745798317</v>
      </c>
      <c r="I540" s="3">
        <v>0.439093547378551</v>
      </c>
    </row>
    <row r="541">
      <c r="A541" s="3">
        <v>1.583761337E10</v>
      </c>
      <c r="B541" s="3">
        <v>49.0</v>
      </c>
      <c r="C541" s="3">
        <v>52.0</v>
      </c>
      <c r="D541" s="3">
        <v>0.205070588235295</v>
      </c>
      <c r="E541" s="3">
        <v>0.6311</v>
      </c>
      <c r="F541" s="3">
        <v>0.565587708312689</v>
      </c>
      <c r="G541" s="3">
        <v>0.206690909090907</v>
      </c>
      <c r="H541" s="3">
        <v>0.46375757703081</v>
      </c>
      <c r="I541" s="3">
        <v>0.462601587301592</v>
      </c>
    </row>
    <row r="542">
      <c r="A542" s="3">
        <v>1.5898296251E10</v>
      </c>
      <c r="B542" s="3">
        <v>59.0</v>
      </c>
      <c r="C542" s="3">
        <v>42.0</v>
      </c>
      <c r="D542" s="3">
        <v>0.192305882352942</v>
      </c>
      <c r="E542" s="3">
        <v>0.8549</v>
      </c>
      <c r="F542" s="3">
        <v>0.74186459639496</v>
      </c>
      <c r="G542" s="3">
        <v>0.191857575757576</v>
      </c>
      <c r="H542" s="3">
        <v>0.494651343370682</v>
      </c>
      <c r="I542" s="3">
        <v>0.494458114478116</v>
      </c>
    </row>
    <row r="543">
      <c r="A543" s="3">
        <v>1.5904046039E10</v>
      </c>
      <c r="B543" s="3">
        <v>53.0</v>
      </c>
      <c r="C543" s="3">
        <v>48.0</v>
      </c>
      <c r="D543" s="3">
        <v>0.297885294117648</v>
      </c>
      <c r="E543" s="3">
        <v>0.6442</v>
      </c>
      <c r="F543" s="3">
        <v>0.809367148842629</v>
      </c>
      <c r="G543" s="3">
        <v>0.301521212121211</v>
      </c>
      <c r="H543" s="3">
        <v>0.513161985294114</v>
      </c>
      <c r="I543" s="3">
        <v>0.513322810245316</v>
      </c>
    </row>
    <row r="544">
      <c r="A544" s="3">
        <v>1.5920127933E10</v>
      </c>
      <c r="B544" s="3">
        <v>52.0</v>
      </c>
      <c r="C544" s="3">
        <v>49.0</v>
      </c>
      <c r="D544" s="3">
        <v>0.273417647058825</v>
      </c>
      <c r="E544" s="3">
        <v>0.6503</v>
      </c>
      <c r="F544" s="3">
        <v>0.759705249757869</v>
      </c>
      <c r="G544" s="3">
        <v>0.276824242424245</v>
      </c>
      <c r="H544" s="3">
        <v>0.43954977357609</v>
      </c>
      <c r="I544" s="3">
        <v>0.437644419191922</v>
      </c>
    </row>
    <row r="545">
      <c r="A545" s="3">
        <v>1.5934062009E10</v>
      </c>
      <c r="B545" s="3">
        <v>54.0</v>
      </c>
      <c r="C545" s="3">
        <v>47.0</v>
      </c>
      <c r="D545" s="3">
        <v>0.239611764705884</v>
      </c>
      <c r="E545" s="3">
        <v>0.718</v>
      </c>
      <c r="F545" s="3">
        <v>0.673637960563393</v>
      </c>
      <c r="G545" s="3">
        <v>0.241912121212124</v>
      </c>
      <c r="H545" s="3">
        <v>0.448396050420166</v>
      </c>
      <c r="I545" s="3">
        <v>0.446891516354019</v>
      </c>
    </row>
    <row r="546">
      <c r="A546" s="3">
        <v>1.5936388527E10</v>
      </c>
      <c r="B546" s="3">
        <v>53.0</v>
      </c>
      <c r="C546" s="3">
        <v>48.0</v>
      </c>
      <c r="D546" s="3">
        <v>0.243873529411765</v>
      </c>
      <c r="E546" s="3">
        <v>0.6926</v>
      </c>
      <c r="F546" s="3">
        <v>0.678331483485042</v>
      </c>
      <c r="G546" s="3">
        <v>0.245400000000001</v>
      </c>
      <c r="H546" s="3">
        <v>0.449251351540616</v>
      </c>
      <c r="I546" s="3">
        <v>0.447493685666187</v>
      </c>
    </row>
    <row r="547">
      <c r="A547" s="3">
        <v>1.5951919851E10</v>
      </c>
      <c r="B547" s="3">
        <v>52.0</v>
      </c>
      <c r="C547" s="3">
        <v>49.0</v>
      </c>
      <c r="D547" s="3">
        <v>0.311966662874047</v>
      </c>
      <c r="E547" s="3">
        <v>0.5008</v>
      </c>
      <c r="F547" s="3">
        <v>0.666374350806275</v>
      </c>
      <c r="G547" s="3">
        <v>0.320467733427114</v>
      </c>
      <c r="H547" s="3">
        <v>0.454750478524739</v>
      </c>
      <c r="I547" s="3">
        <v>0.453585229677735</v>
      </c>
    </row>
    <row r="548">
      <c r="A548" s="3">
        <v>1.5955065824E10</v>
      </c>
      <c r="B548" s="3">
        <v>55.0</v>
      </c>
      <c r="C548" s="3">
        <v>46.0</v>
      </c>
      <c r="D548" s="3">
        <v>0.244938235294119</v>
      </c>
      <c r="E548" s="3">
        <v>0.6415</v>
      </c>
      <c r="F548" s="3">
        <v>0.751258988922412</v>
      </c>
      <c r="G548" s="3">
        <v>0.246454545454548</v>
      </c>
      <c r="H548" s="3">
        <v>0.383332075163398</v>
      </c>
      <c r="I548" s="3">
        <v>0.37995133838384</v>
      </c>
    </row>
    <row r="549">
      <c r="A549" s="3">
        <v>1.596050633E10</v>
      </c>
      <c r="B549" s="3">
        <v>43.0</v>
      </c>
      <c r="C549" s="3">
        <v>58.0</v>
      </c>
      <c r="D549" s="3">
        <v>0.244491176470587</v>
      </c>
      <c r="E549" s="3">
        <v>0.5695</v>
      </c>
      <c r="F549" s="3">
        <v>0.598081861927155</v>
      </c>
      <c r="G549" s="3">
        <v>0.251899999999998</v>
      </c>
      <c r="H549" s="3">
        <v>0.443936386554621</v>
      </c>
      <c r="I549" s="3">
        <v>0.442140307840315</v>
      </c>
    </row>
    <row r="550">
      <c r="A550" s="3">
        <v>1.5965613159E10</v>
      </c>
      <c r="B550" s="3">
        <v>51.0</v>
      </c>
      <c r="C550" s="3">
        <v>50.0</v>
      </c>
      <c r="D550" s="3">
        <v>0.297285294117648</v>
      </c>
      <c r="E550" s="3">
        <v>0.6735</v>
      </c>
      <c r="F550" s="3">
        <v>0.643682691267751</v>
      </c>
      <c r="G550" s="3">
        <v>0.30228181818182</v>
      </c>
      <c r="H550" s="3">
        <v>0.44048949696545</v>
      </c>
      <c r="I550" s="3">
        <v>0.438610410052913</v>
      </c>
    </row>
    <row r="551">
      <c r="A551" s="3">
        <v>1.5965780983E10</v>
      </c>
      <c r="B551" s="3">
        <v>53.0</v>
      </c>
      <c r="C551" s="3">
        <v>48.0</v>
      </c>
      <c r="D551" s="3">
        <v>0.249829411764708</v>
      </c>
      <c r="E551" s="3">
        <v>0.7688</v>
      </c>
      <c r="F551" s="3">
        <v>0.671383195861665</v>
      </c>
      <c r="G551" s="3">
        <v>0.252154545454547</v>
      </c>
      <c r="H551" s="3">
        <v>0.440399928804854</v>
      </c>
      <c r="I551" s="3">
        <v>0.438610450937955</v>
      </c>
    </row>
    <row r="552">
      <c r="A552" s="3">
        <v>1.6021303103E10</v>
      </c>
      <c r="B552" s="3">
        <v>52.0</v>
      </c>
      <c r="C552" s="3">
        <v>49.0</v>
      </c>
      <c r="D552" s="3">
        <v>0.271073529411767</v>
      </c>
      <c r="E552" s="3">
        <v>0.6506</v>
      </c>
      <c r="F552" s="3">
        <v>0.811880051232108</v>
      </c>
      <c r="G552" s="3">
        <v>0.273112121212123</v>
      </c>
      <c r="H552" s="3">
        <v>0.497724211017738</v>
      </c>
      <c r="I552" s="3">
        <v>0.497744903799907</v>
      </c>
    </row>
    <row r="553">
      <c r="A553" s="3">
        <v>1.5966916445E10</v>
      </c>
      <c r="B553" s="3">
        <v>53.0</v>
      </c>
      <c r="C553" s="3">
        <v>48.0</v>
      </c>
      <c r="D553" s="3">
        <v>0.26669411764706</v>
      </c>
      <c r="E553" s="3">
        <v>0.7235</v>
      </c>
      <c r="F553" s="3">
        <v>0.699164806302122</v>
      </c>
      <c r="G553" s="3">
        <v>0.26970303030303</v>
      </c>
      <c r="H553" s="3">
        <v>0.459614655695608</v>
      </c>
      <c r="I553" s="3">
        <v>0.458423255170758</v>
      </c>
    </row>
    <row r="554">
      <c r="A554" s="3">
        <v>1.5967670118E10</v>
      </c>
      <c r="B554" s="3">
        <v>52.0</v>
      </c>
      <c r="C554" s="3">
        <v>49.0</v>
      </c>
      <c r="D554" s="3">
        <v>0.275261764705883</v>
      </c>
      <c r="E554" s="3">
        <v>0.7243</v>
      </c>
      <c r="F554" s="3">
        <v>0.683780462145158</v>
      </c>
      <c r="G554" s="3">
        <v>0.279839393939395</v>
      </c>
      <c r="H554" s="3">
        <v>0.453166552287579</v>
      </c>
      <c r="I554" s="3">
        <v>0.451809751082255</v>
      </c>
    </row>
    <row r="555">
      <c r="A555" s="3">
        <v>1.5969761116E10</v>
      </c>
      <c r="B555" s="3">
        <v>47.0</v>
      </c>
      <c r="C555" s="3">
        <v>54.0</v>
      </c>
      <c r="D555" s="3">
        <v>0.261025734558679</v>
      </c>
      <c r="E555" s="3">
        <v>0.662</v>
      </c>
      <c r="F555" s="3">
        <v>0.674740505002005</v>
      </c>
      <c r="G555" s="3">
        <v>0.263546648723689</v>
      </c>
      <c r="H555" s="3">
        <v>0.469199918300648</v>
      </c>
      <c r="I555" s="3">
        <v>0.468221470658975</v>
      </c>
    </row>
    <row r="556">
      <c r="A556" s="3">
        <v>1.6002792887E10</v>
      </c>
      <c r="B556" s="3">
        <v>55.0</v>
      </c>
      <c r="C556" s="3">
        <v>46.0</v>
      </c>
      <c r="D556" s="3">
        <v>0.246826470588235</v>
      </c>
      <c r="E556" s="3">
        <v>0.7715</v>
      </c>
      <c r="F556" s="3">
        <v>0.796567717138556</v>
      </c>
      <c r="G556" s="3">
        <v>0.249039393939394</v>
      </c>
      <c r="H556" s="3">
        <v>0.48004893674136</v>
      </c>
      <c r="I556" s="3">
        <v>0.479296688311691</v>
      </c>
    </row>
    <row r="557">
      <c r="A557" s="3">
        <v>1.6004775511E10</v>
      </c>
      <c r="B557" s="3">
        <v>52.0</v>
      </c>
      <c r="C557" s="3">
        <v>49.0</v>
      </c>
      <c r="D557" s="3">
        <v>0.26154705882353</v>
      </c>
      <c r="E557" s="3">
        <v>0.6612</v>
      </c>
      <c r="F557" s="3">
        <v>0.82563071383356</v>
      </c>
      <c r="G557" s="3">
        <v>0.263512121212123</v>
      </c>
      <c r="H557" s="3">
        <v>0.492756819561157</v>
      </c>
      <c r="I557" s="3">
        <v>0.492794200336703</v>
      </c>
    </row>
    <row r="558">
      <c r="A558" s="3">
        <v>1.6021191348E10</v>
      </c>
      <c r="B558" s="3">
        <v>51.0</v>
      </c>
      <c r="C558" s="3">
        <v>50.0</v>
      </c>
      <c r="D558" s="3">
        <v>0.24804411764706</v>
      </c>
      <c r="E558" s="3">
        <v>0.5388</v>
      </c>
      <c r="F558" s="3">
        <v>0.834144522029793</v>
      </c>
      <c r="G558" s="3">
        <v>0.25001212121212</v>
      </c>
      <c r="H558" s="3">
        <v>0.498291629318393</v>
      </c>
      <c r="I558" s="3">
        <v>0.498139271284277</v>
      </c>
    </row>
    <row r="559">
      <c r="A559" s="3">
        <v>1.6029630271E10</v>
      </c>
      <c r="B559" s="3">
        <v>52.0</v>
      </c>
      <c r="C559" s="3">
        <v>49.0</v>
      </c>
      <c r="D559" s="3">
        <v>0.270891176470589</v>
      </c>
      <c r="E559" s="3">
        <v>0.6521</v>
      </c>
      <c r="F559" s="3">
        <v>0.759451525685868</v>
      </c>
      <c r="G559" s="3">
        <v>0.274833333333335</v>
      </c>
      <c r="H559" s="3">
        <v>0.493621704014933</v>
      </c>
      <c r="I559" s="3">
        <v>0.493281309523813</v>
      </c>
    </row>
    <row r="560">
      <c r="A560" s="3">
        <v>1.6034682586E10</v>
      </c>
      <c r="B560" s="3">
        <v>50.0</v>
      </c>
      <c r="C560" s="3">
        <v>51.0</v>
      </c>
      <c r="D560" s="3">
        <v>0.281726470588237</v>
      </c>
      <c r="E560" s="3">
        <v>0.5698</v>
      </c>
      <c r="F560" s="3">
        <v>0.735179175895892</v>
      </c>
      <c r="G560" s="3">
        <v>0.287009090909089</v>
      </c>
      <c r="H560" s="3">
        <v>0.505841839402424</v>
      </c>
      <c r="I560" s="3">
        <v>0.506087087542093</v>
      </c>
    </row>
    <row r="561">
      <c r="A561" s="3">
        <v>1.6035659642E10</v>
      </c>
      <c r="B561" s="3">
        <v>52.0</v>
      </c>
      <c r="C561" s="3">
        <v>49.0</v>
      </c>
      <c r="D561" s="3">
        <v>0.250650000000002</v>
      </c>
      <c r="E561" s="3">
        <v>0.689</v>
      </c>
      <c r="F561" s="3">
        <v>0.710485300768709</v>
      </c>
      <c r="G561" s="3">
        <v>0.254800000000003</v>
      </c>
      <c r="H561" s="3">
        <v>0.478791980625578</v>
      </c>
      <c r="I561" s="3">
        <v>0.478233620731124</v>
      </c>
    </row>
    <row r="562">
      <c r="A562" s="3">
        <v>1.603626487E10</v>
      </c>
      <c r="B562" s="3">
        <v>47.0</v>
      </c>
      <c r="C562" s="3">
        <v>54.0</v>
      </c>
      <c r="D562" s="3">
        <v>0.248305882352943</v>
      </c>
      <c r="E562" s="3">
        <v>0.7101</v>
      </c>
      <c r="F562" s="3">
        <v>0.775242876307855</v>
      </c>
      <c r="G562" s="3">
        <v>0.252545454545457</v>
      </c>
      <c r="H562" s="3">
        <v>0.469265254435105</v>
      </c>
      <c r="I562" s="3">
        <v>0.468399810004814</v>
      </c>
    </row>
    <row r="563">
      <c r="A563" s="3">
        <v>1.6037748155E10</v>
      </c>
      <c r="B563" s="3">
        <v>53.0</v>
      </c>
      <c r="C563" s="3">
        <v>48.0</v>
      </c>
      <c r="D563" s="3">
        <v>0.240276470588237</v>
      </c>
      <c r="E563" s="3">
        <v>0.6642</v>
      </c>
      <c r="F563" s="3">
        <v>0.745953760378426</v>
      </c>
      <c r="G563" s="3">
        <v>0.242118181818185</v>
      </c>
      <c r="H563" s="3">
        <v>0.51417212301587</v>
      </c>
      <c r="I563" s="3">
        <v>0.514758633958639</v>
      </c>
    </row>
    <row r="564">
      <c r="A564" s="3">
        <v>1.6038425718E10</v>
      </c>
      <c r="B564" s="3">
        <v>49.0</v>
      </c>
      <c r="C564" s="3">
        <v>52.0</v>
      </c>
      <c r="D564" s="3">
        <v>0.195800000000001</v>
      </c>
      <c r="E564" s="3">
        <v>0.8457</v>
      </c>
      <c r="F564" s="3">
        <v>0.857471490973411</v>
      </c>
      <c r="G564" s="3">
        <v>0.19509393939394</v>
      </c>
      <c r="H564" s="3">
        <v>0.465078020541551</v>
      </c>
      <c r="I564" s="3">
        <v>0.464056368446371</v>
      </c>
    </row>
    <row r="565">
      <c r="A565" s="3">
        <v>1.605041407E9</v>
      </c>
      <c r="B565" s="3">
        <v>54.0</v>
      </c>
      <c r="C565" s="3">
        <v>47.0</v>
      </c>
      <c r="D565" s="3">
        <v>0.272326470588237</v>
      </c>
      <c r="E565" s="3">
        <v>0.719</v>
      </c>
      <c r="F565" s="3">
        <v>0.790291945858247</v>
      </c>
      <c r="G565" s="3">
        <v>0.274357575757578</v>
      </c>
      <c r="H565" s="3">
        <v>0.426895553221285</v>
      </c>
      <c r="I565" s="3">
        <v>0.424624304954309</v>
      </c>
    </row>
    <row r="566">
      <c r="A566" s="3">
        <v>1.6051566441E10</v>
      </c>
      <c r="B566" s="3">
        <v>51.0</v>
      </c>
      <c r="C566" s="3">
        <v>50.0</v>
      </c>
      <c r="D566" s="3">
        <v>0.26078823529412</v>
      </c>
      <c r="E566" s="3">
        <v>0.6268</v>
      </c>
      <c r="F566" s="3">
        <v>0.730345918110707</v>
      </c>
      <c r="G566" s="3">
        <v>0.26347575757576</v>
      </c>
      <c r="H566" s="3">
        <v>0.437088370681602</v>
      </c>
      <c r="I566" s="3">
        <v>0.435287923280427</v>
      </c>
    </row>
    <row r="567">
      <c r="A567" s="3">
        <v>1.6053153651E10</v>
      </c>
      <c r="B567" s="3">
        <v>44.0</v>
      </c>
      <c r="C567" s="3">
        <v>57.0</v>
      </c>
      <c r="D567" s="3">
        <v>0.274779411764702</v>
      </c>
      <c r="E567" s="3">
        <v>0.5231</v>
      </c>
      <c r="F567" s="3">
        <v>0.668132254325661</v>
      </c>
      <c r="G567" s="3">
        <v>0.283106060606056</v>
      </c>
      <c r="H567" s="3">
        <v>0.456245301120439</v>
      </c>
      <c r="I567" s="3">
        <v>0.455217723665227</v>
      </c>
    </row>
    <row r="568">
      <c r="A568" s="3">
        <v>1.6055262886E10</v>
      </c>
      <c r="B568" s="3">
        <v>47.0</v>
      </c>
      <c r="C568" s="3">
        <v>54.0</v>
      </c>
      <c r="D568" s="3">
        <v>0.268488235294116</v>
      </c>
      <c r="E568" s="3">
        <v>0.5943</v>
      </c>
      <c r="F568" s="3">
        <v>0.697690936412403</v>
      </c>
      <c r="G568" s="3">
        <v>0.27662424242424</v>
      </c>
      <c r="H568" s="3">
        <v>0.44733214052287</v>
      </c>
      <c r="I568" s="3">
        <v>0.445671493506496</v>
      </c>
    </row>
    <row r="569">
      <c r="A569" s="3">
        <v>1.6055581427E10</v>
      </c>
      <c r="B569" s="3">
        <v>51.0</v>
      </c>
      <c r="C569" s="3">
        <v>50.0</v>
      </c>
      <c r="D569" s="3">
        <v>0.277340007664304</v>
      </c>
      <c r="E569" s="3">
        <v>0.5861</v>
      </c>
      <c r="F569" s="3">
        <v>0.719086633256033</v>
      </c>
      <c r="G569" s="3">
        <v>0.279587404994571</v>
      </c>
      <c r="H569" s="3">
        <v>0.488158707983189</v>
      </c>
      <c r="I569" s="3">
        <v>0.487867414622423</v>
      </c>
    </row>
    <row r="570">
      <c r="A570" s="3">
        <v>1.6055629227E10</v>
      </c>
      <c r="B570" s="3">
        <v>52.0</v>
      </c>
      <c r="C570" s="3">
        <v>49.0</v>
      </c>
      <c r="D570" s="3">
        <v>0.259820588235294</v>
      </c>
      <c r="E570" s="3">
        <v>0.703</v>
      </c>
      <c r="F570" s="3">
        <v>0.668541205042488</v>
      </c>
      <c r="G570" s="3">
        <v>0.262357575757577</v>
      </c>
      <c r="H570" s="3">
        <v>0.469874460784312</v>
      </c>
      <c r="I570" s="3">
        <v>0.4688628980279</v>
      </c>
    </row>
    <row r="571">
      <c r="A571" s="3">
        <v>1.6069425274E10</v>
      </c>
      <c r="B571" s="3">
        <v>52.0</v>
      </c>
      <c r="C571" s="3">
        <v>49.0</v>
      </c>
      <c r="D571" s="3">
        <v>0.243570588235296</v>
      </c>
      <c r="E571" s="3">
        <v>0.704</v>
      </c>
      <c r="F571" s="3">
        <v>0.665843038358221</v>
      </c>
      <c r="G571" s="3">
        <v>0.246096969696971</v>
      </c>
      <c r="H571" s="3">
        <v>0.502050946545281</v>
      </c>
      <c r="I571" s="3">
        <v>0.502071314333818</v>
      </c>
    </row>
    <row r="572">
      <c r="A572" s="3">
        <v>1.6070244075E10</v>
      </c>
      <c r="B572" s="3">
        <v>55.0</v>
      </c>
      <c r="C572" s="3">
        <v>46.0</v>
      </c>
      <c r="D572" s="3">
        <v>0.265167647058824</v>
      </c>
      <c r="E572" s="3">
        <v>0.6943</v>
      </c>
      <c r="F572" s="3">
        <v>0.457310228746248</v>
      </c>
      <c r="G572" s="3">
        <v>0.266403030303032</v>
      </c>
      <c r="H572" s="3">
        <v>0.462548236461247</v>
      </c>
      <c r="I572" s="3">
        <v>0.461336259018759</v>
      </c>
    </row>
    <row r="573">
      <c r="A573" s="3">
        <v>1.6071224243E10</v>
      </c>
      <c r="B573" s="3">
        <v>51.0</v>
      </c>
      <c r="C573" s="3">
        <v>50.0</v>
      </c>
      <c r="D573" s="3">
        <v>0.259303721488596</v>
      </c>
      <c r="E573" s="3">
        <v>0.7105</v>
      </c>
      <c r="F573" s="3">
        <v>0.592591011276337</v>
      </c>
      <c r="G573" s="3">
        <v>0.261940903870402</v>
      </c>
      <c r="H573" s="3">
        <v>0.470264117647056</v>
      </c>
      <c r="I573" s="3">
        <v>0.46940897667148</v>
      </c>
    </row>
    <row r="574">
      <c r="A574" s="3">
        <v>1.6075709814E10</v>
      </c>
      <c r="B574" s="3">
        <v>40.0</v>
      </c>
      <c r="C574" s="3">
        <v>61.0</v>
      </c>
      <c r="D574" s="3">
        <v>0.229964705882351</v>
      </c>
      <c r="E574" s="3">
        <v>0.6047</v>
      </c>
      <c r="F574" s="3">
        <v>0.730742508647829</v>
      </c>
      <c r="G574" s="3">
        <v>0.235566666666665</v>
      </c>
      <c r="H574" s="3">
        <v>0.444834470121375</v>
      </c>
      <c r="I574" s="3">
        <v>0.443039604377108</v>
      </c>
    </row>
    <row r="575">
      <c r="A575" s="3">
        <v>1.6080304997E10</v>
      </c>
      <c r="B575" s="3">
        <v>39.0</v>
      </c>
      <c r="C575" s="3">
        <v>62.0</v>
      </c>
      <c r="D575" s="3">
        <v>0.231070588235293</v>
      </c>
      <c r="E575" s="3">
        <v>0.6184</v>
      </c>
      <c r="F575" s="3">
        <v>0.833615076310521</v>
      </c>
      <c r="G575" s="3">
        <v>0.238072727272726</v>
      </c>
      <c r="H575" s="3">
        <v>0.487775863678804</v>
      </c>
      <c r="I575" s="3">
        <v>0.487381534391539</v>
      </c>
    </row>
    <row r="576">
      <c r="A576" s="3">
        <v>1.6084890686E10</v>
      </c>
      <c r="B576" s="3">
        <v>54.0</v>
      </c>
      <c r="C576" s="3">
        <v>47.0</v>
      </c>
      <c r="D576" s="3">
        <v>0.217261764705883</v>
      </c>
      <c r="E576" s="3">
        <v>0.7574</v>
      </c>
      <c r="F576" s="3">
        <v>0.712370264279495</v>
      </c>
      <c r="G576" s="3">
        <v>0.218966666666668</v>
      </c>
      <c r="H576" s="3">
        <v>0.437594588001864</v>
      </c>
      <c r="I576" s="3">
        <v>0.43562082732083</v>
      </c>
    </row>
    <row r="577">
      <c r="A577" s="3">
        <v>1.608723212E10</v>
      </c>
      <c r="B577" s="3">
        <v>53.0</v>
      </c>
      <c r="C577" s="3">
        <v>48.0</v>
      </c>
      <c r="D577" s="3">
        <v>0.237135294117647</v>
      </c>
      <c r="E577" s="3">
        <v>0.6288</v>
      </c>
      <c r="F577" s="3">
        <v>0.790743963185491</v>
      </c>
      <c r="G577" s="3">
        <v>0.238848484848486</v>
      </c>
      <c r="H577" s="3">
        <v>0.447784712885147</v>
      </c>
      <c r="I577" s="3">
        <v>0.446059745069749</v>
      </c>
    </row>
    <row r="578">
      <c r="A578" s="3">
        <v>1.6088786662E10</v>
      </c>
      <c r="B578" s="3">
        <v>59.0</v>
      </c>
      <c r="C578" s="3">
        <v>42.0</v>
      </c>
      <c r="D578" s="3">
        <v>0.273467647058822</v>
      </c>
      <c r="E578" s="3">
        <v>0.6146</v>
      </c>
      <c r="F578" s="3">
        <v>0.722584580633186</v>
      </c>
      <c r="G578" s="3">
        <v>0.28070909090909</v>
      </c>
      <c r="H578" s="3">
        <v>0.463783288982256</v>
      </c>
      <c r="I578" s="3">
        <v>0.462787682780187</v>
      </c>
    </row>
    <row r="579">
      <c r="A579" s="3">
        <v>1.6090365645E10</v>
      </c>
      <c r="B579" s="3">
        <v>53.0</v>
      </c>
      <c r="C579" s="3">
        <v>48.0</v>
      </c>
      <c r="D579" s="3">
        <v>0.242797809192685</v>
      </c>
      <c r="E579" s="3">
        <v>0.7046</v>
      </c>
      <c r="F579" s="3">
        <v>0.709313433689252</v>
      </c>
      <c r="G579" s="3">
        <v>0.249318871281068</v>
      </c>
      <c r="H579" s="3">
        <v>0.465946538281975</v>
      </c>
      <c r="I579" s="3">
        <v>0.464734270081776</v>
      </c>
    </row>
    <row r="580">
      <c r="A580" s="3">
        <v>1.6084068205E10</v>
      </c>
      <c r="B580" s="3">
        <v>51.0</v>
      </c>
      <c r="C580" s="3">
        <v>50.0</v>
      </c>
      <c r="D580" s="3">
        <v>0.284073529411766</v>
      </c>
      <c r="E580" s="3">
        <v>0.6295</v>
      </c>
      <c r="F580" s="3">
        <v>0.727059272453804</v>
      </c>
      <c r="G580" s="3">
        <v>0.288787878787881</v>
      </c>
      <c r="H580" s="3">
        <v>0.439656776377212</v>
      </c>
      <c r="I580" s="3">
        <v>0.437641620971625</v>
      </c>
    </row>
    <row r="581">
      <c r="A581" s="3">
        <v>1.6091250125E10</v>
      </c>
      <c r="B581" s="3">
        <v>49.0</v>
      </c>
      <c r="C581" s="3">
        <v>52.0</v>
      </c>
      <c r="D581" s="3">
        <v>0.246494117647061</v>
      </c>
      <c r="E581" s="3">
        <v>0.6503</v>
      </c>
      <c r="F581" s="3">
        <v>0.602686337804068</v>
      </c>
      <c r="G581" s="3">
        <v>0.252224242424245</v>
      </c>
      <c r="H581" s="3">
        <v>0.481360210084031</v>
      </c>
      <c r="I581" s="3">
        <v>0.480939846079851</v>
      </c>
    </row>
    <row r="582">
      <c r="A582" s="3">
        <v>1.6091953391E10</v>
      </c>
      <c r="B582" s="3">
        <v>52.0</v>
      </c>
      <c r="C582" s="3">
        <v>49.0</v>
      </c>
      <c r="D582" s="3">
        <v>0.260964705882349</v>
      </c>
      <c r="E582" s="3">
        <v>0.5569</v>
      </c>
      <c r="F582" s="3">
        <v>0.698381795730173</v>
      </c>
      <c r="G582" s="3">
        <v>0.264127272727265</v>
      </c>
      <c r="H582" s="3">
        <v>0.464269326563955</v>
      </c>
      <c r="I582" s="3">
        <v>0.463062938912946</v>
      </c>
    </row>
    <row r="583">
      <c r="A583" s="3">
        <v>1.6092100582E10</v>
      </c>
      <c r="B583" s="3">
        <v>55.0</v>
      </c>
      <c r="C583" s="3">
        <v>46.0</v>
      </c>
      <c r="D583" s="3">
        <v>0.219567647058824</v>
      </c>
      <c r="E583" s="3">
        <v>0.7539</v>
      </c>
      <c r="F583" s="3">
        <v>0.656067900972549</v>
      </c>
      <c r="G583" s="3">
        <v>0.220642424242425</v>
      </c>
      <c r="H583" s="3">
        <v>0.439700919701211</v>
      </c>
      <c r="I583" s="3">
        <v>0.438119031986536</v>
      </c>
    </row>
    <row r="584">
      <c r="A584" s="3">
        <v>1.6093523314E10</v>
      </c>
      <c r="B584" s="3">
        <v>53.0</v>
      </c>
      <c r="C584" s="3">
        <v>48.0</v>
      </c>
      <c r="D584" s="3">
        <v>0.26300882352941</v>
      </c>
      <c r="E584" s="3">
        <v>0.5412</v>
      </c>
      <c r="F584" s="3">
        <v>0.587139287821152</v>
      </c>
      <c r="G584" s="3">
        <v>0.266815151515146</v>
      </c>
      <c r="H584" s="3">
        <v>0.458946999299714</v>
      </c>
      <c r="I584" s="3">
        <v>0.457780751563257</v>
      </c>
    </row>
    <row r="585">
      <c r="A585" s="3">
        <v>1.609721145E10</v>
      </c>
      <c r="B585" s="3">
        <v>53.0</v>
      </c>
      <c r="C585" s="3">
        <v>48.0</v>
      </c>
      <c r="D585" s="3">
        <v>0.204673529411765</v>
      </c>
      <c r="E585" s="3">
        <v>0.8064</v>
      </c>
      <c r="F585" s="3">
        <v>0.682492202529965</v>
      </c>
      <c r="G585" s="3">
        <v>0.20518484848485</v>
      </c>
      <c r="H585" s="3">
        <v>0.451581100606908</v>
      </c>
      <c r="I585" s="3">
        <v>0.449988013468015</v>
      </c>
    </row>
    <row r="586">
      <c r="A586" s="3">
        <v>1.6097666835E10</v>
      </c>
      <c r="B586" s="3">
        <v>51.0</v>
      </c>
      <c r="C586" s="3">
        <v>50.0</v>
      </c>
      <c r="D586" s="3">
        <v>0.244526470588234</v>
      </c>
      <c r="E586" s="3">
        <v>0.5378</v>
      </c>
      <c r="F586" s="3">
        <v>0.564768643430547</v>
      </c>
      <c r="G586" s="3">
        <v>0.247084848484845</v>
      </c>
      <c r="H586" s="3">
        <v>0.470146691176469</v>
      </c>
      <c r="I586" s="3">
        <v>0.469404665704669</v>
      </c>
    </row>
    <row r="587">
      <c r="A587" s="3">
        <v>1.6099147718E10</v>
      </c>
      <c r="B587" s="3">
        <v>47.0</v>
      </c>
      <c r="C587" s="3">
        <v>54.0</v>
      </c>
      <c r="D587" s="3">
        <v>0.170749999999999</v>
      </c>
      <c r="E587" s="3">
        <v>0.7954</v>
      </c>
      <c r="F587" s="3">
        <v>0.630125849779196</v>
      </c>
      <c r="G587" s="3">
        <v>0.175924242424241</v>
      </c>
      <c r="H587" s="3">
        <v>0.448249025443509</v>
      </c>
      <c r="I587" s="3">
        <v>0.446691572871575</v>
      </c>
    </row>
    <row r="588">
      <c r="A588" s="3">
        <v>1.6187514847E10</v>
      </c>
      <c r="B588" s="3">
        <v>52.0</v>
      </c>
      <c r="C588" s="3">
        <v>49.0</v>
      </c>
      <c r="D588" s="3">
        <v>0.252972356059136</v>
      </c>
      <c r="E588" s="3">
        <v>0.5301</v>
      </c>
      <c r="F588" s="3">
        <v>0.672464077116866</v>
      </c>
      <c r="G588" s="3">
        <v>0.254737594971619</v>
      </c>
      <c r="H588" s="3">
        <v>0.471204960317457</v>
      </c>
      <c r="I588" s="3">
        <v>0.470158621933628</v>
      </c>
    </row>
    <row r="589">
      <c r="A589" s="3">
        <v>1.6203775485E10</v>
      </c>
      <c r="B589" s="3">
        <v>53.0</v>
      </c>
      <c r="C589" s="3">
        <v>48.0</v>
      </c>
      <c r="D589" s="3">
        <v>0.260214705882353</v>
      </c>
      <c r="E589" s="3">
        <v>0.7003</v>
      </c>
      <c r="F589" s="3">
        <v>0.595230426332166</v>
      </c>
      <c r="G589" s="3">
        <v>0.262357575757577</v>
      </c>
      <c r="H589" s="3">
        <v>0.451749829598505</v>
      </c>
      <c r="I589" s="3">
        <v>0.450256295093798</v>
      </c>
    </row>
    <row r="590">
      <c r="A590" s="3">
        <v>1.6206708398E10</v>
      </c>
      <c r="B590" s="3">
        <v>57.0</v>
      </c>
      <c r="C590" s="3">
        <v>44.0</v>
      </c>
      <c r="D590" s="3">
        <v>0.240370588235296</v>
      </c>
      <c r="E590" s="3">
        <v>0.6838</v>
      </c>
      <c r="F590" s="3">
        <v>0.615018337158337</v>
      </c>
      <c r="G590" s="3">
        <v>0.241503030303031</v>
      </c>
      <c r="H590" s="3">
        <v>0.41862267973856</v>
      </c>
      <c r="I590" s="3">
        <v>0.416233253968256</v>
      </c>
    </row>
    <row r="591">
      <c r="A591" s="3">
        <v>1.6227495893E10</v>
      </c>
      <c r="B591" s="3">
        <v>25.0</v>
      </c>
      <c r="C591" s="3">
        <v>76.0</v>
      </c>
      <c r="D591" s="3">
        <v>0.250173529411758</v>
      </c>
      <c r="E591" s="3">
        <v>0.4599</v>
      </c>
      <c r="F591" s="3">
        <v>0.733268500240068</v>
      </c>
      <c r="G591" s="3">
        <v>0.250633333333321</v>
      </c>
      <c r="H591" s="3">
        <v>0.490982084500464</v>
      </c>
      <c r="I591" s="3">
        <v>0.490794187109193</v>
      </c>
    </row>
    <row r="592">
      <c r="A592" s="3">
        <v>1.6229792927E10</v>
      </c>
      <c r="B592" s="3">
        <v>48.0</v>
      </c>
      <c r="C592" s="3">
        <v>53.0</v>
      </c>
      <c r="D592" s="3">
        <v>0.245978607486202</v>
      </c>
      <c r="E592" s="3">
        <v>0.5763</v>
      </c>
      <c r="F592" s="3">
        <v>0.612802207229071</v>
      </c>
      <c r="G592" s="3">
        <v>0.249407457249018</v>
      </c>
      <c r="H592" s="3">
        <v>0.472771120448177</v>
      </c>
      <c r="I592" s="3">
        <v>0.471997295574801</v>
      </c>
    </row>
    <row r="593">
      <c r="A593" s="3">
        <v>1.6288792543E10</v>
      </c>
      <c r="B593" s="3">
        <v>68.0</v>
      </c>
      <c r="C593" s="3">
        <v>33.0</v>
      </c>
      <c r="D593" s="3">
        <v>0.175879411764708</v>
      </c>
      <c r="E593" s="3">
        <v>0.7592</v>
      </c>
      <c r="F593" s="3">
        <v>0.867434584691597</v>
      </c>
      <c r="G593" s="3">
        <v>0.174533333333334</v>
      </c>
      <c r="H593" s="3">
        <v>0.469458837535013</v>
      </c>
      <c r="I593" s="3">
        <v>0.468590030062533</v>
      </c>
    </row>
    <row r="594">
      <c r="A594" s="3">
        <v>1.6231276279E10</v>
      </c>
      <c r="B594" s="3">
        <v>45.0</v>
      </c>
      <c r="C594" s="3">
        <v>56.0</v>
      </c>
      <c r="D594" s="3">
        <v>0.200185294117643</v>
      </c>
      <c r="E594" s="3">
        <v>0.6095</v>
      </c>
      <c r="F594" s="3">
        <v>0.722314227176007</v>
      </c>
      <c r="G594" s="3">
        <v>0.200199999999993</v>
      </c>
      <c r="H594" s="3">
        <v>0.459057924836596</v>
      </c>
      <c r="I594" s="3">
        <v>0.457871154401157</v>
      </c>
    </row>
    <row r="595">
      <c r="A595" s="3">
        <v>1.6231923116E10</v>
      </c>
      <c r="B595" s="3">
        <v>52.0</v>
      </c>
      <c r="C595" s="3">
        <v>49.0</v>
      </c>
      <c r="D595" s="3">
        <v>0.20319117647059</v>
      </c>
      <c r="E595" s="3">
        <v>0.7427</v>
      </c>
      <c r="F595" s="3">
        <v>0.613049740983398</v>
      </c>
      <c r="G595" s="3">
        <v>0.205409090909092</v>
      </c>
      <c r="H595" s="3">
        <v>0.466444910130715</v>
      </c>
      <c r="I595" s="3">
        <v>0.465543069985573</v>
      </c>
    </row>
    <row r="596">
      <c r="A596" s="3">
        <v>1.6240123884E10</v>
      </c>
      <c r="B596" s="3">
        <v>52.0</v>
      </c>
      <c r="C596" s="3">
        <v>49.0</v>
      </c>
      <c r="D596" s="3">
        <v>0.210920588235295</v>
      </c>
      <c r="E596" s="3">
        <v>0.7674</v>
      </c>
      <c r="F596" s="3">
        <v>0.62146838929187</v>
      </c>
      <c r="G596" s="3">
        <v>0.21278181818182</v>
      </c>
      <c r="H596" s="3">
        <v>0.434924109477122</v>
      </c>
      <c r="I596" s="3">
        <v>0.433037294372297</v>
      </c>
    </row>
    <row r="597">
      <c r="A597" s="3">
        <v>1.6297426915E10</v>
      </c>
      <c r="B597" s="3">
        <v>57.0</v>
      </c>
      <c r="C597" s="3">
        <v>44.0</v>
      </c>
      <c r="D597" s="3">
        <v>0.213788235294118</v>
      </c>
      <c r="E597" s="3">
        <v>0.7429</v>
      </c>
      <c r="F597" s="3">
        <v>0.82332254596144</v>
      </c>
      <c r="G597" s="3">
        <v>0.213618181818184</v>
      </c>
      <c r="H597" s="3">
        <v>0.404195897525675</v>
      </c>
      <c r="I597" s="3">
        <v>0.40112988816739</v>
      </c>
    </row>
    <row r="598">
      <c r="A598" s="3">
        <v>1.6328373887E10</v>
      </c>
      <c r="B598" s="3">
        <v>51.0</v>
      </c>
      <c r="C598" s="3">
        <v>50.0</v>
      </c>
      <c r="D598" s="3">
        <v>0.273479411764706</v>
      </c>
      <c r="E598" s="3">
        <v>0.5842</v>
      </c>
      <c r="F598" s="3">
        <v>0.736723850921724</v>
      </c>
      <c r="G598" s="3">
        <v>0.276078787878789</v>
      </c>
      <c r="H598" s="3">
        <v>0.44508653711484</v>
      </c>
      <c r="I598" s="3">
        <v>0.44334526575277</v>
      </c>
    </row>
    <row r="599">
      <c r="A599" s="3">
        <v>1.6344989119E10</v>
      </c>
      <c r="B599" s="3">
        <v>52.0</v>
      </c>
      <c r="C599" s="3">
        <v>49.0</v>
      </c>
      <c r="D599" s="3">
        <v>0.231873529411767</v>
      </c>
      <c r="E599" s="3">
        <v>0.6586</v>
      </c>
      <c r="F599" s="3">
        <v>0.708846592903139</v>
      </c>
      <c r="G599" s="3">
        <v>0.234266666666668</v>
      </c>
      <c r="H599" s="3">
        <v>0.47654055438842</v>
      </c>
      <c r="I599" s="3">
        <v>0.475865568783071</v>
      </c>
    </row>
    <row r="600">
      <c r="A600" s="3">
        <v>1.6347528687E10</v>
      </c>
      <c r="B600" s="3">
        <v>53.0</v>
      </c>
      <c r="C600" s="3">
        <v>48.0</v>
      </c>
      <c r="D600" s="3">
        <v>0.247647058823529</v>
      </c>
      <c r="E600" s="3">
        <v>0.7338</v>
      </c>
      <c r="F600" s="3">
        <v>0.68793368175272</v>
      </c>
      <c r="G600" s="3">
        <v>0.250157575757576</v>
      </c>
      <c r="H600" s="3">
        <v>0.440584549486459</v>
      </c>
      <c r="I600" s="3">
        <v>0.438756362433867</v>
      </c>
    </row>
    <row r="601">
      <c r="A601" s="3">
        <v>1.6361803755E10</v>
      </c>
      <c r="B601" s="3">
        <v>51.0</v>
      </c>
      <c r="C601" s="3">
        <v>50.0</v>
      </c>
      <c r="D601" s="3">
        <v>0.260991176470589</v>
      </c>
      <c r="E601" s="3">
        <v>0.6325</v>
      </c>
      <c r="F601" s="3">
        <v>0.62983982957892</v>
      </c>
      <c r="G601" s="3">
        <v>0.263603030303033</v>
      </c>
      <c r="H601" s="3">
        <v>0.470578389355735</v>
      </c>
      <c r="I601" s="3">
        <v>0.469723649591151</v>
      </c>
    </row>
    <row r="602">
      <c r="A602" s="3">
        <v>1.6365747613E10</v>
      </c>
      <c r="B602" s="3">
        <v>49.0</v>
      </c>
      <c r="C602" s="3">
        <v>52.0</v>
      </c>
      <c r="D602" s="3">
        <v>0.300962547945492</v>
      </c>
      <c r="E602" s="3">
        <v>0.6437</v>
      </c>
      <c r="F602" s="3">
        <v>0.67057149773462</v>
      </c>
      <c r="G602" s="3">
        <v>0.304047722319505</v>
      </c>
      <c r="H602" s="3">
        <v>0.473579886788046</v>
      </c>
      <c r="I602" s="3">
        <v>0.472799759499764</v>
      </c>
    </row>
    <row r="603">
      <c r="A603" s="3">
        <v>1.6373251242E10</v>
      </c>
      <c r="B603" s="3">
        <v>48.0</v>
      </c>
      <c r="C603" s="3">
        <v>53.0</v>
      </c>
      <c r="D603" s="3">
        <v>0.226988235294111</v>
      </c>
      <c r="E603" s="3">
        <v>0.6633</v>
      </c>
      <c r="F603" s="3">
        <v>0.577637990880514</v>
      </c>
      <c r="G603" s="3">
        <v>0.233036363636356</v>
      </c>
      <c r="H603" s="3">
        <v>0.41226787581699</v>
      </c>
      <c r="I603" s="3">
        <v>0.409660703463207</v>
      </c>
    </row>
    <row r="604">
      <c r="A604" s="3">
        <v>1.6373640636E10</v>
      </c>
      <c r="B604" s="3">
        <v>53.0</v>
      </c>
      <c r="C604" s="3">
        <v>48.0</v>
      </c>
      <c r="D604" s="3">
        <v>0.277235294117649</v>
      </c>
      <c r="E604" s="3">
        <v>0.702</v>
      </c>
      <c r="F604" s="3">
        <v>0.578150792787364</v>
      </c>
      <c r="G604" s="3">
        <v>0.281942424242426</v>
      </c>
      <c r="H604" s="3">
        <v>0.443848816526608</v>
      </c>
      <c r="I604" s="3">
        <v>0.442355767195772</v>
      </c>
    </row>
    <row r="605">
      <c r="A605" s="3">
        <v>1.6373931821E10</v>
      </c>
      <c r="B605" s="3">
        <v>52.0</v>
      </c>
      <c r="C605" s="3">
        <v>49.0</v>
      </c>
      <c r="D605" s="3">
        <v>0.238750000000001</v>
      </c>
      <c r="E605" s="3">
        <v>0.6642</v>
      </c>
      <c r="F605" s="3">
        <v>0.625292770980128</v>
      </c>
      <c r="G605" s="3">
        <v>0.240972727272726</v>
      </c>
      <c r="H605" s="3">
        <v>0.424279376750696</v>
      </c>
      <c r="I605" s="3">
        <v>0.421818357383361</v>
      </c>
    </row>
    <row r="606">
      <c r="A606" s="3">
        <v>1.6373987645E10</v>
      </c>
      <c r="B606" s="3">
        <v>49.0</v>
      </c>
      <c r="C606" s="3">
        <v>52.0</v>
      </c>
      <c r="D606" s="3">
        <v>0.248764705882342</v>
      </c>
      <c r="E606" s="3">
        <v>0.6538</v>
      </c>
      <c r="F606" s="3">
        <v>0.645064986621354</v>
      </c>
      <c r="G606" s="3">
        <v>0.256303030303019</v>
      </c>
      <c r="H606" s="3">
        <v>0.448047454481793</v>
      </c>
      <c r="I606" s="3">
        <v>0.446257693602698</v>
      </c>
    </row>
    <row r="607">
      <c r="A607" s="3">
        <v>1.6390995899E10</v>
      </c>
      <c r="B607" s="3">
        <v>53.0</v>
      </c>
      <c r="C607" s="3">
        <v>48.0</v>
      </c>
      <c r="D607" s="3">
        <v>0.232314705882354</v>
      </c>
      <c r="E607" s="3">
        <v>0.7744</v>
      </c>
      <c r="F607" s="3">
        <v>0.717758955005998</v>
      </c>
      <c r="G607" s="3">
        <v>0.233175757575759</v>
      </c>
      <c r="H607" s="3">
        <v>0.490205490196078</v>
      </c>
      <c r="I607" s="3">
        <v>0.489815411255413</v>
      </c>
    </row>
    <row r="608">
      <c r="A608" s="3">
        <v>1.6405745653E10</v>
      </c>
      <c r="B608" s="3">
        <v>56.0</v>
      </c>
      <c r="C608" s="3">
        <v>45.0</v>
      </c>
      <c r="D608" s="3">
        <v>0.241691176470591</v>
      </c>
      <c r="E608" s="3">
        <v>0.5872</v>
      </c>
      <c r="F608" s="3">
        <v>0.787193674499633</v>
      </c>
      <c r="G608" s="3">
        <v>0.243796969696973</v>
      </c>
      <c r="H608" s="3">
        <v>0.489846385387485</v>
      </c>
      <c r="I608" s="3">
        <v>0.489529575517076</v>
      </c>
    </row>
    <row r="609">
      <c r="A609" s="3">
        <v>1.6474658678E10</v>
      </c>
      <c r="B609" s="3">
        <v>52.0</v>
      </c>
      <c r="C609" s="3">
        <v>49.0</v>
      </c>
      <c r="D609" s="3">
        <v>0.259379411764707</v>
      </c>
      <c r="E609" s="3">
        <v>0.6607</v>
      </c>
      <c r="F609" s="3">
        <v>0.680009694129181</v>
      </c>
      <c r="G609" s="3">
        <v>0.260166666666664</v>
      </c>
      <c r="H609" s="3">
        <v>0.443714052287579</v>
      </c>
      <c r="I609" s="3">
        <v>0.441862812650316</v>
      </c>
    </row>
    <row r="610">
      <c r="A610" s="3">
        <v>1.6423173615E10</v>
      </c>
      <c r="B610" s="3">
        <v>52.0</v>
      </c>
      <c r="C610" s="3">
        <v>49.0</v>
      </c>
      <c r="D610" s="3">
        <v>0.257458823529412</v>
      </c>
      <c r="E610" s="3">
        <v>0.7091</v>
      </c>
      <c r="F610" s="3">
        <v>0.804263002955844</v>
      </c>
      <c r="G610" s="3">
        <v>0.259715151515153</v>
      </c>
      <c r="H610" s="3">
        <v>0.452171688842201</v>
      </c>
      <c r="I610" s="3">
        <v>0.450687702020207</v>
      </c>
    </row>
    <row r="611">
      <c r="A611" s="3">
        <v>1.6456282751E10</v>
      </c>
      <c r="B611" s="3">
        <v>51.0</v>
      </c>
      <c r="C611" s="3">
        <v>50.0</v>
      </c>
      <c r="D611" s="3">
        <v>0.295339336004124</v>
      </c>
      <c r="E611" s="3">
        <v>0.5141</v>
      </c>
      <c r="F611" s="3">
        <v>0.7201769051582</v>
      </c>
      <c r="G611" s="3">
        <v>0.299581111179222</v>
      </c>
      <c r="H611" s="3">
        <v>0.48091901610644</v>
      </c>
      <c r="I611" s="3">
        <v>0.480217734487741</v>
      </c>
    </row>
    <row r="612">
      <c r="A612" s="3">
        <v>1.6466045927E10</v>
      </c>
      <c r="B612" s="3">
        <v>49.0</v>
      </c>
      <c r="C612" s="3">
        <v>52.0</v>
      </c>
      <c r="D612" s="3">
        <v>0.271011764705875</v>
      </c>
      <c r="E612" s="3">
        <v>0.559</v>
      </c>
      <c r="F612" s="3">
        <v>0.701528340917487</v>
      </c>
      <c r="G612" s="3">
        <v>0.279084848484841</v>
      </c>
      <c r="H612" s="3">
        <v>0.469118780345466</v>
      </c>
      <c r="I612" s="3">
        <v>0.468054110149117</v>
      </c>
    </row>
    <row r="613">
      <c r="A613" s="3">
        <v>1.6474893802E10</v>
      </c>
      <c r="B613" s="3">
        <v>55.0</v>
      </c>
      <c r="C613" s="3">
        <v>46.0</v>
      </c>
      <c r="D613" s="3">
        <v>0.216208823529413</v>
      </c>
      <c r="E613" s="3">
        <v>0.6947</v>
      </c>
      <c r="F613" s="3">
        <v>0.664006044402402</v>
      </c>
      <c r="G613" s="3">
        <v>0.216578787878789</v>
      </c>
      <c r="H613" s="3">
        <v>0.462147910830996</v>
      </c>
      <c r="I613" s="3">
        <v>0.461212617845121</v>
      </c>
    </row>
    <row r="614">
      <c r="A614" s="3">
        <v>1.6482040061E10</v>
      </c>
      <c r="B614" s="3">
        <v>46.0</v>
      </c>
      <c r="C614" s="3">
        <v>55.0</v>
      </c>
      <c r="D614" s="3">
        <v>0.246620588235292</v>
      </c>
      <c r="E614" s="3">
        <v>0.6561</v>
      </c>
      <c r="F614" s="3">
        <v>0.742333337540127</v>
      </c>
      <c r="G614" s="3">
        <v>0.250212121212117</v>
      </c>
      <c r="H614" s="3">
        <v>0.489431967787112</v>
      </c>
      <c r="I614" s="3">
        <v>0.489044621212126</v>
      </c>
    </row>
    <row r="615">
      <c r="A615" s="3">
        <v>1.6493995967E10</v>
      </c>
      <c r="B615" s="3">
        <v>56.0</v>
      </c>
      <c r="C615" s="3">
        <v>45.0</v>
      </c>
      <c r="D615" s="3">
        <v>0.227264705882352</v>
      </c>
      <c r="E615" s="3">
        <v>0.6128</v>
      </c>
      <c r="F615" s="3">
        <v>0.595629339229519</v>
      </c>
      <c r="G615" s="3">
        <v>0.234151515151514</v>
      </c>
      <c r="H615" s="3">
        <v>0.476203830532209</v>
      </c>
      <c r="I615" s="3">
        <v>0.475578172198178</v>
      </c>
    </row>
    <row r="616">
      <c r="A616" s="3">
        <v>1.6500880382E10</v>
      </c>
      <c r="B616" s="3">
        <v>54.0</v>
      </c>
      <c r="C616" s="3">
        <v>47.0</v>
      </c>
      <c r="D616" s="3">
        <v>0.235164705882355</v>
      </c>
      <c r="E616" s="3">
        <v>0.7585</v>
      </c>
      <c r="F616" s="3">
        <v>0.661039190118612</v>
      </c>
      <c r="G616" s="3">
        <v>0.237451515151517</v>
      </c>
      <c r="H616" s="3">
        <v>0.425271964285711</v>
      </c>
      <c r="I616" s="3">
        <v>0.423219533429538</v>
      </c>
    </row>
    <row r="617">
      <c r="A617" s="3">
        <v>1.650438957E10</v>
      </c>
      <c r="B617" s="3">
        <v>35.0</v>
      </c>
      <c r="C617" s="3">
        <v>66.0</v>
      </c>
      <c r="D617" s="3">
        <v>0.203435294117648</v>
      </c>
      <c r="E617" s="3">
        <v>0.6782</v>
      </c>
      <c r="F617" s="3">
        <v>0.618164692631235</v>
      </c>
      <c r="G617" s="3">
        <v>0.2028303030303</v>
      </c>
      <c r="H617" s="3">
        <v>0.44744265289449</v>
      </c>
      <c r="I617" s="3">
        <v>0.445684740259744</v>
      </c>
    </row>
    <row r="618">
      <c r="A618" s="3">
        <v>1.650857317E10</v>
      </c>
      <c r="B618" s="3">
        <v>52.0</v>
      </c>
      <c r="C618" s="3">
        <v>49.0</v>
      </c>
      <c r="D618" s="3">
        <v>0.265658823529414</v>
      </c>
      <c r="E618" s="3">
        <v>0.6575</v>
      </c>
      <c r="F618" s="3">
        <v>0.537908226495537</v>
      </c>
      <c r="G618" s="3">
        <v>0.269633333333337</v>
      </c>
      <c r="H618" s="3">
        <v>0.445135830999062</v>
      </c>
      <c r="I618" s="3">
        <v>0.443370259740265</v>
      </c>
    </row>
    <row r="619">
      <c r="A619" s="3">
        <v>1.6508779144E10</v>
      </c>
      <c r="B619" s="3">
        <v>63.0</v>
      </c>
      <c r="C619" s="3">
        <v>38.0</v>
      </c>
      <c r="D619" s="3">
        <v>0.242552941176469</v>
      </c>
      <c r="E619" s="3">
        <v>0.5424</v>
      </c>
      <c r="F619" s="3">
        <v>0.69006776527087</v>
      </c>
      <c r="G619" s="3">
        <v>0.24454545454545</v>
      </c>
      <c r="H619" s="3">
        <v>0.416215578898228</v>
      </c>
      <c r="I619" s="3">
        <v>0.413791791726796</v>
      </c>
    </row>
    <row r="620">
      <c r="A620" s="3">
        <v>1.6525522525E10</v>
      </c>
      <c r="B620" s="3">
        <v>48.0</v>
      </c>
      <c r="C620" s="3">
        <v>53.0</v>
      </c>
      <c r="D620" s="3">
        <v>0.236214705882353</v>
      </c>
      <c r="E620" s="3">
        <v>0.6064</v>
      </c>
      <c r="F620" s="3">
        <v>0.812253930478776</v>
      </c>
      <c r="G620" s="3">
        <v>0.237312121212119</v>
      </c>
      <c r="H620" s="3">
        <v>0.487901575630251</v>
      </c>
      <c r="I620" s="3">
        <v>0.487487799422805</v>
      </c>
    </row>
    <row r="621">
      <c r="A621" s="3">
        <v>1.6538002933E10</v>
      </c>
      <c r="B621" s="3">
        <v>38.0</v>
      </c>
      <c r="C621" s="3">
        <v>63.0</v>
      </c>
      <c r="D621" s="3">
        <v>0.225164705882355</v>
      </c>
      <c r="E621" s="3">
        <v>0.6733</v>
      </c>
      <c r="F621" s="3">
        <v>0.776804744036991</v>
      </c>
      <c r="G621" s="3">
        <v>0.227039393939397</v>
      </c>
      <c r="H621" s="3">
        <v>0.473645643090565</v>
      </c>
      <c r="I621" s="3">
        <v>0.472711387686394</v>
      </c>
    </row>
    <row r="622">
      <c r="A622" s="3">
        <v>1.6558446539E10</v>
      </c>
      <c r="B622" s="3">
        <v>51.0</v>
      </c>
      <c r="C622" s="3">
        <v>50.0</v>
      </c>
      <c r="D622" s="3">
        <v>0.258055882352936</v>
      </c>
      <c r="E622" s="3">
        <v>0.5744</v>
      </c>
      <c r="F622" s="3">
        <v>0.772733156989929</v>
      </c>
      <c r="G622" s="3">
        <v>0.259260606060595</v>
      </c>
      <c r="H622" s="3">
        <v>0.507065208916898</v>
      </c>
      <c r="I622" s="3">
        <v>0.507121061808568</v>
      </c>
    </row>
    <row r="623">
      <c r="A623" s="3">
        <v>1.6569851642E10</v>
      </c>
      <c r="B623" s="3">
        <v>51.0</v>
      </c>
      <c r="C623" s="3">
        <v>50.0</v>
      </c>
      <c r="D623" s="3">
        <v>0.243855882352939</v>
      </c>
      <c r="E623" s="3">
        <v>0.6396</v>
      </c>
      <c r="F623" s="3">
        <v>0.749882277043202</v>
      </c>
      <c r="G623" s="3">
        <v>0.247999999999994</v>
      </c>
      <c r="H623" s="3">
        <v>0.454699606675997</v>
      </c>
      <c r="I623" s="3">
        <v>0.453291996152</v>
      </c>
    </row>
    <row r="624">
      <c r="A624" s="3">
        <v>1.6564026362E10</v>
      </c>
      <c r="B624" s="3">
        <v>55.0</v>
      </c>
      <c r="C624" s="3">
        <v>46.0</v>
      </c>
      <c r="D624" s="3">
        <v>0.273629411764708</v>
      </c>
      <c r="E624" s="3">
        <v>0.6359</v>
      </c>
      <c r="F624" s="3">
        <v>0.705608471808668</v>
      </c>
      <c r="G624" s="3">
        <v>0.276657575757579</v>
      </c>
      <c r="H624" s="3">
        <v>0.465396336367878</v>
      </c>
      <c r="I624" s="3">
        <v>0.464368433140938</v>
      </c>
    </row>
    <row r="625">
      <c r="A625" s="3">
        <v>1.656473395E10</v>
      </c>
      <c r="B625" s="3">
        <v>51.0</v>
      </c>
      <c r="C625" s="3">
        <v>50.0</v>
      </c>
      <c r="D625" s="3">
        <v>0.250484290101581</v>
      </c>
      <c r="E625" s="3">
        <v>0.5749</v>
      </c>
      <c r="F625" s="3">
        <v>0.726876693296995</v>
      </c>
      <c r="G625" s="3">
        <v>0.248833718713238</v>
      </c>
      <c r="H625" s="3">
        <v>0.446489796918763</v>
      </c>
      <c r="I625" s="3">
        <v>0.444834129389133</v>
      </c>
    </row>
    <row r="626">
      <c r="A626" s="3">
        <v>1.6570707703E10</v>
      </c>
      <c r="B626" s="3">
        <v>47.0</v>
      </c>
      <c r="C626" s="3">
        <v>54.0</v>
      </c>
      <c r="D626" s="3">
        <v>0.285279411764709</v>
      </c>
      <c r="E626" s="3">
        <v>0.6141</v>
      </c>
      <c r="F626" s="3">
        <v>0.785152186950403</v>
      </c>
      <c r="G626" s="3">
        <v>0.289969696969702</v>
      </c>
      <c r="H626" s="3">
        <v>0.492138711484587</v>
      </c>
      <c r="I626" s="3">
        <v>0.49198375661376</v>
      </c>
    </row>
    <row r="627">
      <c r="A627" s="3">
        <v>1.6572413309E10</v>
      </c>
      <c r="B627" s="3">
        <v>53.0</v>
      </c>
      <c r="C627" s="3">
        <v>48.0</v>
      </c>
      <c r="D627" s="3">
        <v>0.190167647058824</v>
      </c>
      <c r="E627" s="3">
        <v>0.7044</v>
      </c>
      <c r="F627" s="3">
        <v>0.811791252003022</v>
      </c>
      <c r="G627" s="3">
        <v>0.189987878787876</v>
      </c>
      <c r="H627" s="3">
        <v>0.438257984360408</v>
      </c>
      <c r="I627" s="3">
        <v>0.436314389129391</v>
      </c>
    </row>
    <row r="628">
      <c r="A628" s="3">
        <v>1.6573538291E10</v>
      </c>
      <c r="B628" s="3">
        <v>53.0</v>
      </c>
      <c r="C628" s="3">
        <v>48.0</v>
      </c>
      <c r="D628" s="3">
        <v>0.243882352941179</v>
      </c>
      <c r="E628" s="3">
        <v>0.7518</v>
      </c>
      <c r="F628" s="3">
        <v>0.726433070310035</v>
      </c>
      <c r="G628" s="3">
        <v>0.246509090909093</v>
      </c>
      <c r="H628" s="3">
        <v>0.470220470354809</v>
      </c>
      <c r="I628" s="3">
        <v>0.469187091149594</v>
      </c>
    </row>
    <row r="629">
      <c r="A629" s="3">
        <v>1.6574766262E10</v>
      </c>
      <c r="B629" s="3">
        <v>48.0</v>
      </c>
      <c r="C629" s="3">
        <v>53.0</v>
      </c>
      <c r="D629" s="3">
        <v>0.24765294117647</v>
      </c>
      <c r="E629" s="3">
        <v>0.657</v>
      </c>
      <c r="F629" s="3">
        <v>0.773613419900672</v>
      </c>
      <c r="G629" s="3">
        <v>0.255157575757575</v>
      </c>
      <c r="H629" s="3">
        <v>0.457941317693739</v>
      </c>
      <c r="I629" s="3">
        <v>0.456611804954309</v>
      </c>
    </row>
    <row r="630">
      <c r="A630" s="3">
        <v>1.6575620635E10</v>
      </c>
      <c r="B630" s="3">
        <v>55.0</v>
      </c>
      <c r="C630" s="3">
        <v>46.0</v>
      </c>
      <c r="D630" s="3">
        <v>0.270205882352935</v>
      </c>
      <c r="E630" s="3">
        <v>0.5721</v>
      </c>
      <c r="F630" s="3">
        <v>0.7444812457806</v>
      </c>
      <c r="G630" s="3">
        <v>0.274612121212111</v>
      </c>
      <c r="H630" s="3">
        <v>0.4894458496732</v>
      </c>
      <c r="I630" s="3">
        <v>0.489114526214531</v>
      </c>
    </row>
    <row r="631">
      <c r="A631" s="3">
        <v>1.6575655412E10</v>
      </c>
      <c r="B631" s="3">
        <v>57.0</v>
      </c>
      <c r="C631" s="3">
        <v>44.0</v>
      </c>
      <c r="D631" s="3">
        <v>0.199332352941177</v>
      </c>
      <c r="E631" s="3">
        <v>0.7243</v>
      </c>
      <c r="F631" s="3">
        <v>0.820232491435195</v>
      </c>
      <c r="G631" s="3">
        <v>0.199639393939396</v>
      </c>
      <c r="H631" s="3">
        <v>0.477825574229692</v>
      </c>
      <c r="I631" s="3">
        <v>0.477334279701782</v>
      </c>
    </row>
    <row r="632">
      <c r="A632" s="3">
        <v>1.6578985719E10</v>
      </c>
      <c r="B632" s="3">
        <v>49.0</v>
      </c>
      <c r="C632" s="3">
        <v>52.0</v>
      </c>
      <c r="D632" s="3">
        <v>0.293805882352943</v>
      </c>
      <c r="E632" s="3">
        <v>0.6025</v>
      </c>
      <c r="F632" s="3">
        <v>0.776690356459683</v>
      </c>
      <c r="G632" s="3">
        <v>0.296296969696969</v>
      </c>
      <c r="H632" s="3">
        <v>0.479529863445374</v>
      </c>
      <c r="I632" s="3">
        <v>0.478950390812895</v>
      </c>
    </row>
    <row r="633">
      <c r="A633" s="3">
        <v>1.6587345787E10</v>
      </c>
      <c r="B633" s="3">
        <v>51.0</v>
      </c>
      <c r="C633" s="3">
        <v>50.0</v>
      </c>
      <c r="D633" s="3">
        <v>0.293429411764705</v>
      </c>
      <c r="E633" s="3">
        <v>0.6601</v>
      </c>
      <c r="F633" s="3">
        <v>0.642794675556529</v>
      </c>
      <c r="G633" s="3">
        <v>0.302012121212121</v>
      </c>
      <c r="H633" s="3">
        <v>0.454249396591962</v>
      </c>
      <c r="I633" s="3">
        <v>0.452623945406448</v>
      </c>
    </row>
    <row r="634">
      <c r="A634" s="3">
        <v>1.6588734394E10</v>
      </c>
      <c r="B634" s="3">
        <v>74.0</v>
      </c>
      <c r="C634" s="3">
        <v>27.0</v>
      </c>
      <c r="D634" s="3">
        <v>0.213394117647057</v>
      </c>
      <c r="E634" s="3">
        <v>0.6405</v>
      </c>
      <c r="F634" s="3">
        <v>0.630206911113447</v>
      </c>
      <c r="G634" s="3">
        <v>0.215872727272724</v>
      </c>
      <c r="H634" s="3">
        <v>0.450953728991593</v>
      </c>
      <c r="I634" s="3">
        <v>0.449416762866766</v>
      </c>
    </row>
    <row r="635">
      <c r="A635" s="3">
        <v>1.6595277183E10</v>
      </c>
      <c r="B635" s="3">
        <v>45.0</v>
      </c>
      <c r="C635" s="3">
        <v>56.0</v>
      </c>
      <c r="D635" s="3">
        <v>0.275949094562592</v>
      </c>
      <c r="E635" s="3">
        <v>0.5307</v>
      </c>
      <c r="F635" s="3">
        <v>0.716373010027411</v>
      </c>
      <c r="G635" s="3">
        <v>0.280071968156558</v>
      </c>
      <c r="H635" s="3">
        <v>0.454834051120442</v>
      </c>
      <c r="I635" s="3">
        <v>0.45355413299664</v>
      </c>
    </row>
    <row r="636">
      <c r="A636" s="3">
        <v>1.6607831293E10</v>
      </c>
      <c r="B636" s="3">
        <v>50.0</v>
      </c>
      <c r="C636" s="3">
        <v>51.0</v>
      </c>
      <c r="D636" s="3">
        <v>0.233414705882354</v>
      </c>
      <c r="E636" s="3">
        <v>0.66</v>
      </c>
      <c r="F636" s="3">
        <v>0.699040965938064</v>
      </c>
      <c r="G636" s="3">
        <v>0.233899999999998</v>
      </c>
      <c r="H636" s="3">
        <v>0.411995112044814</v>
      </c>
      <c r="I636" s="3">
        <v>0.409361124338627</v>
      </c>
    </row>
    <row r="637">
      <c r="A637" s="3">
        <v>1.6627965939E10</v>
      </c>
      <c r="B637" s="3">
        <v>47.0</v>
      </c>
      <c r="C637" s="3">
        <v>54.0</v>
      </c>
      <c r="D637" s="3">
        <v>0.210776470588236</v>
      </c>
      <c r="E637" s="3">
        <v>0.6982</v>
      </c>
      <c r="F637" s="3">
        <v>0.522903846023844</v>
      </c>
      <c r="G637" s="3">
        <v>0.211887878787881</v>
      </c>
      <c r="H637" s="3">
        <v>0.415160955882346</v>
      </c>
      <c r="I637" s="3">
        <v>0.412732028619532</v>
      </c>
    </row>
    <row r="638">
      <c r="A638" s="3">
        <v>1.6614021115E10</v>
      </c>
      <c r="B638" s="3">
        <v>66.0</v>
      </c>
      <c r="C638" s="3">
        <v>35.0</v>
      </c>
      <c r="D638" s="3">
        <v>0.214135294117649</v>
      </c>
      <c r="E638" s="3">
        <v>0.6191</v>
      </c>
      <c r="F638" s="3">
        <v>0.66621257130387</v>
      </c>
      <c r="G638" s="3">
        <v>0.215978787878791</v>
      </c>
      <c r="H638" s="3">
        <v>0.449764722222216</v>
      </c>
      <c r="I638" s="3">
        <v>0.448327854737856</v>
      </c>
    </row>
    <row r="639">
      <c r="A639" s="3">
        <v>1.6620320415E10</v>
      </c>
      <c r="B639" s="3">
        <v>66.0</v>
      </c>
      <c r="C639" s="3">
        <v>35.0</v>
      </c>
      <c r="D639" s="3">
        <v>0.214892978595713</v>
      </c>
      <c r="E639" s="3">
        <v>0.6024</v>
      </c>
      <c r="F639" s="3">
        <v>0.7308071377149</v>
      </c>
      <c r="G639" s="3">
        <v>0.217916310534825</v>
      </c>
      <c r="H639" s="3">
        <v>0.450603509570492</v>
      </c>
      <c r="I639" s="3">
        <v>0.449143558201063</v>
      </c>
    </row>
    <row r="640">
      <c r="A640" s="3">
        <v>1.6625917244E10</v>
      </c>
      <c r="B640" s="3">
        <v>54.0</v>
      </c>
      <c r="C640" s="3">
        <v>47.0</v>
      </c>
      <c r="D640" s="3">
        <v>0.232038235294118</v>
      </c>
      <c r="E640" s="3">
        <v>0.5503</v>
      </c>
      <c r="F640" s="3">
        <v>0.665734340015409</v>
      </c>
      <c r="G640" s="3">
        <v>0.239069696969697</v>
      </c>
      <c r="H640" s="3">
        <v>0.436126893090563</v>
      </c>
      <c r="I640" s="3">
        <v>0.434024110149113</v>
      </c>
    </row>
    <row r="641">
      <c r="A641" s="3">
        <v>1.6631360446E10</v>
      </c>
      <c r="B641" s="3">
        <v>46.0</v>
      </c>
      <c r="C641" s="3">
        <v>55.0</v>
      </c>
      <c r="D641" s="3">
        <v>0.272174276251155</v>
      </c>
      <c r="E641" s="3">
        <v>0.5213</v>
      </c>
      <c r="F641" s="3">
        <v>0.571551292448089</v>
      </c>
      <c r="G641" s="3">
        <v>0.278391475511188</v>
      </c>
      <c r="H641" s="3">
        <v>0.465705024509797</v>
      </c>
      <c r="I641" s="3">
        <v>0.464833232323236</v>
      </c>
    </row>
    <row r="642">
      <c r="A642" s="3">
        <v>1.6631938359E10</v>
      </c>
      <c r="B642" s="3">
        <v>51.0</v>
      </c>
      <c r="C642" s="3">
        <v>50.0</v>
      </c>
      <c r="D642" s="3">
        <v>0.235894117647058</v>
      </c>
      <c r="E642" s="3">
        <v>0.676</v>
      </c>
      <c r="F642" s="3">
        <v>0.668359549810385</v>
      </c>
      <c r="G642" s="3">
        <v>0.240851515151515</v>
      </c>
      <c r="H642" s="3">
        <v>0.451315804154989</v>
      </c>
      <c r="I642" s="3">
        <v>0.449993689273693</v>
      </c>
    </row>
    <row r="643">
      <c r="A643" s="3">
        <v>1.6636427358E10</v>
      </c>
      <c r="B643" s="3">
        <v>52.0</v>
      </c>
      <c r="C643" s="3">
        <v>49.0</v>
      </c>
      <c r="D643" s="3">
        <v>0.218389364266703</v>
      </c>
      <c r="E643" s="3">
        <v>0.7144</v>
      </c>
      <c r="F643" s="3">
        <v>0.585722869218418</v>
      </c>
      <c r="G643" s="3">
        <v>0.220451625199036</v>
      </c>
      <c r="H643" s="3">
        <v>0.451527833800186</v>
      </c>
      <c r="I643" s="3">
        <v>0.450240702260707</v>
      </c>
    </row>
    <row r="644">
      <c r="A644" s="3">
        <v>1.6638014652E10</v>
      </c>
      <c r="B644" s="3">
        <v>55.0</v>
      </c>
      <c r="C644" s="3">
        <v>46.0</v>
      </c>
      <c r="D644" s="3">
        <v>0.217697058823531</v>
      </c>
      <c r="E644" s="3">
        <v>0.7066</v>
      </c>
      <c r="F644" s="3">
        <v>0.629603026708422</v>
      </c>
      <c r="G644" s="3">
        <v>0.219630303030306</v>
      </c>
      <c r="H644" s="3">
        <v>0.418790862511667</v>
      </c>
      <c r="I644" s="3">
        <v>0.41641804834055</v>
      </c>
    </row>
    <row r="645">
      <c r="A645" s="3">
        <v>1.6638551037E10</v>
      </c>
      <c r="B645" s="3">
        <v>46.0</v>
      </c>
      <c r="C645" s="3">
        <v>55.0</v>
      </c>
      <c r="D645" s="3">
        <v>0.232761504276774</v>
      </c>
      <c r="E645" s="3">
        <v>0.4922</v>
      </c>
      <c r="F645" s="3">
        <v>0.614610359781319</v>
      </c>
      <c r="G645" s="3">
        <v>0.233964338757193</v>
      </c>
      <c r="H645" s="3">
        <v>0.4434123050887</v>
      </c>
      <c r="I645" s="3">
        <v>0.441533679653685</v>
      </c>
    </row>
    <row r="646">
      <c r="A646" s="3">
        <v>1.6642096566E10</v>
      </c>
      <c r="B646" s="3">
        <v>50.0</v>
      </c>
      <c r="C646" s="3">
        <v>51.0</v>
      </c>
      <c r="D646" s="3">
        <v>0.222517647058824</v>
      </c>
      <c r="E646" s="3">
        <v>0.7854</v>
      </c>
      <c r="F646" s="3">
        <v>0.597997402726691</v>
      </c>
      <c r="G646" s="3">
        <v>0.225845454545456</v>
      </c>
      <c r="H646" s="3">
        <v>0.40818888655462</v>
      </c>
      <c r="I646" s="3">
        <v>0.405391809764312</v>
      </c>
    </row>
    <row r="647">
      <c r="A647" s="3">
        <v>1.6676521215E10</v>
      </c>
      <c r="B647" s="3">
        <v>40.0</v>
      </c>
      <c r="C647" s="3">
        <v>61.0</v>
      </c>
      <c r="D647" s="3">
        <v>0.163917647058825</v>
      </c>
      <c r="E647" s="3">
        <v>0.8445</v>
      </c>
      <c r="F647" s="3">
        <v>0.85228633937711</v>
      </c>
      <c r="G647" s="3">
        <v>0.163012121212123</v>
      </c>
      <c r="H647" s="3">
        <v>0.460225149393089</v>
      </c>
      <c r="I647" s="3">
        <v>0.459157968975471</v>
      </c>
    </row>
    <row r="648">
      <c r="A648" s="3">
        <v>1.668485875E10</v>
      </c>
      <c r="B648" s="3">
        <v>54.0</v>
      </c>
      <c r="C648" s="3">
        <v>47.0</v>
      </c>
      <c r="D648" s="3">
        <v>0.226435294117648</v>
      </c>
      <c r="E648" s="3">
        <v>0.7705</v>
      </c>
      <c r="F648" s="3">
        <v>0.834061741977384</v>
      </c>
      <c r="G648" s="3">
        <v>0.227003030303029</v>
      </c>
      <c r="H648" s="3">
        <v>0.50154044701214</v>
      </c>
      <c r="I648" s="3">
        <v>0.501520879028381</v>
      </c>
    </row>
    <row r="649">
      <c r="A649" s="3">
        <v>1.6686250879E10</v>
      </c>
      <c r="B649" s="3">
        <v>51.0</v>
      </c>
      <c r="C649" s="3">
        <v>50.0</v>
      </c>
      <c r="D649" s="3">
        <v>0.224176470588233</v>
      </c>
      <c r="E649" s="3">
        <v>0.6273</v>
      </c>
      <c r="F649" s="3">
        <v>0.815935017773945</v>
      </c>
      <c r="G649" s="3">
        <v>0.224024242424235</v>
      </c>
      <c r="H649" s="3">
        <v>0.485758074229691</v>
      </c>
      <c r="I649" s="3">
        <v>0.485464442039447</v>
      </c>
    </row>
    <row r="650">
      <c r="A650" s="3">
        <v>1.6710057525E10</v>
      </c>
      <c r="B650" s="3">
        <v>52.0</v>
      </c>
      <c r="C650" s="3">
        <v>49.0</v>
      </c>
      <c r="D650" s="3">
        <v>0.208950000000001</v>
      </c>
      <c r="E650" s="3">
        <v>0.7904</v>
      </c>
      <c r="F650" s="3">
        <v>0.871479214702094</v>
      </c>
      <c r="G650" s="3">
        <v>0.210012121212123</v>
      </c>
      <c r="H650" s="3">
        <v>0.520862033146589</v>
      </c>
      <c r="I650" s="3">
        <v>0.521452603415111</v>
      </c>
    </row>
    <row r="651">
      <c r="A651" s="3">
        <v>1.670164419E10</v>
      </c>
      <c r="B651" s="3">
        <v>51.0</v>
      </c>
      <c r="C651" s="3">
        <v>50.0</v>
      </c>
      <c r="D651" s="3">
        <v>0.200929411764701</v>
      </c>
      <c r="E651" s="3">
        <v>0.5815</v>
      </c>
      <c r="F651" s="3">
        <v>0.772527307718474</v>
      </c>
      <c r="G651" s="3">
        <v>0.202096969696961</v>
      </c>
      <c r="H651" s="3">
        <v>0.539962280578893</v>
      </c>
      <c r="I651" s="3">
        <v>0.541085870610879</v>
      </c>
    </row>
    <row r="652">
      <c r="A652" s="3">
        <v>1.6708230895E10</v>
      </c>
      <c r="B652" s="3">
        <v>43.0</v>
      </c>
      <c r="C652" s="3">
        <v>58.0</v>
      </c>
      <c r="D652" s="3">
        <v>0.220076470588236</v>
      </c>
      <c r="E652" s="3">
        <v>0.7078</v>
      </c>
      <c r="F652" s="3">
        <v>0.826941983162647</v>
      </c>
      <c r="G652" s="3">
        <v>0.221612121212119</v>
      </c>
      <c r="H652" s="3">
        <v>0.469963014705879</v>
      </c>
      <c r="I652" s="3">
        <v>0.469114878547383</v>
      </c>
    </row>
    <row r="653">
      <c r="A653" s="3">
        <v>1.6709416889E10</v>
      </c>
      <c r="B653" s="3">
        <v>55.0</v>
      </c>
      <c r="C653" s="3">
        <v>46.0</v>
      </c>
      <c r="D653" s="3">
        <v>0.223617647058824</v>
      </c>
      <c r="E653" s="3">
        <v>0.817</v>
      </c>
      <c r="F653" s="3">
        <v>0.815078669723886</v>
      </c>
      <c r="G653" s="3">
        <v>0.22389090909091</v>
      </c>
      <c r="H653" s="3">
        <v>0.509818733660134</v>
      </c>
      <c r="I653" s="3">
        <v>0.510154794372299</v>
      </c>
    </row>
    <row r="654">
      <c r="A654" s="3">
        <v>1.673723078E10</v>
      </c>
      <c r="B654" s="3">
        <v>53.0</v>
      </c>
      <c r="C654" s="3">
        <v>48.0</v>
      </c>
      <c r="D654" s="3">
        <v>0.210085294117648</v>
      </c>
      <c r="E654" s="3">
        <v>0.8082</v>
      </c>
      <c r="F654" s="3">
        <v>0.486393913927201</v>
      </c>
      <c r="G654" s="3">
        <v>0.210918181818183</v>
      </c>
      <c r="H654" s="3">
        <v>0.431202669234359</v>
      </c>
      <c r="I654" s="3">
        <v>0.429117881192884</v>
      </c>
    </row>
    <row r="655">
      <c r="A655" s="3">
        <v>1.6749915642E10</v>
      </c>
      <c r="B655" s="3">
        <v>52.0</v>
      </c>
      <c r="C655" s="3">
        <v>49.0</v>
      </c>
      <c r="D655" s="3">
        <v>0.179441176470589</v>
      </c>
      <c r="E655" s="3">
        <v>0.8531</v>
      </c>
      <c r="F655" s="3">
        <v>0.67328239166973</v>
      </c>
      <c r="G655" s="3">
        <v>0.180769696969699</v>
      </c>
      <c r="H655" s="3">
        <v>0.466712090336132</v>
      </c>
      <c r="I655" s="3">
        <v>0.465831067821072</v>
      </c>
    </row>
    <row r="656">
      <c r="A656" s="3">
        <v>1.6749944039E10</v>
      </c>
      <c r="B656" s="3">
        <v>56.0</v>
      </c>
      <c r="C656" s="3">
        <v>45.0</v>
      </c>
      <c r="D656" s="3">
        <v>0.204476470588233</v>
      </c>
      <c r="E656" s="3">
        <v>0.755</v>
      </c>
      <c r="F656" s="3">
        <v>0.739043977557698</v>
      </c>
      <c r="G656" s="3">
        <v>0.205654545454541</v>
      </c>
      <c r="H656" s="3">
        <v>0.455398838702144</v>
      </c>
      <c r="I656" s="3">
        <v>0.454155390812893</v>
      </c>
    </row>
    <row r="657">
      <c r="A657" s="3">
        <v>1.6758993885E10</v>
      </c>
      <c r="B657" s="3">
        <v>53.0</v>
      </c>
      <c r="C657" s="3">
        <v>48.0</v>
      </c>
      <c r="D657" s="3">
        <v>0.262155882352942</v>
      </c>
      <c r="E657" s="3">
        <v>0.6892</v>
      </c>
      <c r="F657" s="3">
        <v>0.723291200935462</v>
      </c>
      <c r="G657" s="3">
        <v>0.262915151515146</v>
      </c>
      <c r="H657" s="3">
        <v>0.508362015639588</v>
      </c>
      <c r="I657" s="3">
        <v>0.508743511303519</v>
      </c>
    </row>
    <row r="658">
      <c r="A658" s="3">
        <v>1.6772210302E10</v>
      </c>
      <c r="B658" s="3">
        <v>56.0</v>
      </c>
      <c r="C658" s="3">
        <v>45.0</v>
      </c>
      <c r="D658" s="3">
        <v>0.202600000000001</v>
      </c>
      <c r="E658" s="3">
        <v>0.813</v>
      </c>
      <c r="F658" s="3">
        <v>0.61738918789288</v>
      </c>
      <c r="G658" s="3">
        <v>0.201709090909089</v>
      </c>
      <c r="H658" s="3">
        <v>0.401702180205414</v>
      </c>
      <c r="I658" s="3">
        <v>0.398542538480041</v>
      </c>
    </row>
    <row r="659">
      <c r="A659" s="3">
        <v>1.6775763443E10</v>
      </c>
      <c r="B659" s="3">
        <v>54.0</v>
      </c>
      <c r="C659" s="3">
        <v>47.0</v>
      </c>
      <c r="D659" s="3">
        <v>0.2227</v>
      </c>
      <c r="E659" s="3">
        <v>0.7987</v>
      </c>
      <c r="F659" s="3">
        <v>0.489392328138535</v>
      </c>
      <c r="G659" s="3">
        <v>0.228363636363636</v>
      </c>
      <c r="H659" s="3">
        <v>0.433613207282911</v>
      </c>
      <c r="I659" s="3">
        <v>0.431657466329969</v>
      </c>
    </row>
    <row r="660">
      <c r="A660" s="3">
        <v>1.6789732955E10</v>
      </c>
      <c r="B660" s="3">
        <v>51.0</v>
      </c>
      <c r="C660" s="3">
        <v>50.0</v>
      </c>
      <c r="D660" s="3">
        <v>0.259277302970406</v>
      </c>
      <c r="E660" s="3">
        <v>0.6474</v>
      </c>
      <c r="F660" s="3">
        <v>0.770957285625828</v>
      </c>
      <c r="G660" s="3">
        <v>0.263061280098664</v>
      </c>
      <c r="H660" s="3">
        <v>0.513308953081227</v>
      </c>
      <c r="I660" s="3">
        <v>0.513733792688801</v>
      </c>
    </row>
    <row r="661">
      <c r="A661" s="3">
        <v>1.6797788031E10</v>
      </c>
      <c r="B661" s="3">
        <v>51.0</v>
      </c>
      <c r="C661" s="3">
        <v>50.0</v>
      </c>
      <c r="D661" s="3">
        <v>0.244626470588236</v>
      </c>
      <c r="E661" s="3">
        <v>0.6332</v>
      </c>
      <c r="F661" s="3">
        <v>0.788535533798222</v>
      </c>
      <c r="G661" s="3">
        <v>0.248084848484847</v>
      </c>
      <c r="H661" s="3">
        <v>0.450108859710544</v>
      </c>
      <c r="I661" s="3">
        <v>0.44835790764791</v>
      </c>
    </row>
    <row r="662">
      <c r="A662" s="3">
        <v>1.6801299575E10</v>
      </c>
      <c r="B662" s="3">
        <v>52.0</v>
      </c>
      <c r="C662" s="3">
        <v>49.0</v>
      </c>
      <c r="D662" s="3">
        <v>0.203926470588238</v>
      </c>
      <c r="E662" s="3">
        <v>0.7414</v>
      </c>
      <c r="F662" s="3">
        <v>0.838312835392759</v>
      </c>
      <c r="G662" s="3">
        <v>0.205796969696973</v>
      </c>
      <c r="H662" s="3">
        <v>0.45487040149393</v>
      </c>
      <c r="I662" s="3">
        <v>0.453491577681581</v>
      </c>
    </row>
    <row r="663">
      <c r="A663" s="3">
        <v>1.6817836014E10</v>
      </c>
      <c r="B663" s="3">
        <v>52.0</v>
      </c>
      <c r="C663" s="3">
        <v>49.0</v>
      </c>
      <c r="D663" s="3">
        <v>0.303549999999999</v>
      </c>
      <c r="E663" s="3">
        <v>0.7285</v>
      </c>
      <c r="F663" s="3">
        <v>0.783403719856149</v>
      </c>
      <c r="G663" s="3">
        <v>0.307848484848485</v>
      </c>
      <c r="H663" s="3">
        <v>0.47742302521008</v>
      </c>
      <c r="I663" s="3">
        <v>0.476823579846082</v>
      </c>
    </row>
    <row r="664">
      <c r="A664" s="3">
        <v>1.6814886875E10</v>
      </c>
      <c r="B664" s="3">
        <v>49.0</v>
      </c>
      <c r="C664" s="3">
        <v>52.0</v>
      </c>
      <c r="D664" s="3">
        <v>0.303641176470592</v>
      </c>
      <c r="E664" s="3">
        <v>0.6543</v>
      </c>
      <c r="F664" s="3">
        <v>0.752143275841792</v>
      </c>
      <c r="G664" s="3">
        <v>0.309533333333335</v>
      </c>
      <c r="H664" s="3">
        <v>0.527738220121377</v>
      </c>
      <c r="I664" s="3">
        <v>0.528527875180385</v>
      </c>
    </row>
    <row r="665">
      <c r="A665" s="3">
        <v>1.682426827E10</v>
      </c>
      <c r="B665" s="3">
        <v>51.0</v>
      </c>
      <c r="C665" s="3">
        <v>50.0</v>
      </c>
      <c r="D665" s="3">
        <v>0.302117647058825</v>
      </c>
      <c r="E665" s="3">
        <v>0.6749</v>
      </c>
      <c r="F665" s="3">
        <v>0.750848151657106</v>
      </c>
      <c r="G665" s="3">
        <v>0.307427272727275</v>
      </c>
      <c r="H665" s="3">
        <v>0.474292419467782</v>
      </c>
      <c r="I665" s="3">
        <v>0.47354660774411</v>
      </c>
    </row>
    <row r="666">
      <c r="A666" s="3">
        <v>1.6826976959E10</v>
      </c>
      <c r="B666" s="3">
        <v>45.0</v>
      </c>
      <c r="C666" s="3">
        <v>56.0</v>
      </c>
      <c r="D666" s="3">
        <v>0.299202941176459</v>
      </c>
      <c r="E666" s="3">
        <v>0.5403</v>
      </c>
      <c r="F666" s="3">
        <v>0.803410736070084</v>
      </c>
      <c r="G666" s="3">
        <v>0.308269696969685</v>
      </c>
      <c r="H666" s="3">
        <v>0.523866137955175</v>
      </c>
      <c r="I666" s="3">
        <v>0.524638643578655</v>
      </c>
    </row>
    <row r="667">
      <c r="A667" s="3">
        <v>1.6828853231E10</v>
      </c>
      <c r="B667" s="3">
        <v>49.0</v>
      </c>
      <c r="C667" s="3">
        <v>52.0</v>
      </c>
      <c r="D667" s="3">
        <v>0.28496534565488</v>
      </c>
      <c r="E667" s="3">
        <v>0.6065</v>
      </c>
      <c r="F667" s="3">
        <v>0.777533410462761</v>
      </c>
      <c r="G667" s="3">
        <v>0.286806345718729</v>
      </c>
      <c r="H667" s="3">
        <v>0.472729454948644</v>
      </c>
      <c r="I667" s="3">
        <v>0.472130360750367</v>
      </c>
    </row>
    <row r="668">
      <c r="A668" s="3">
        <v>1.6834293559E10</v>
      </c>
      <c r="B668" s="3">
        <v>48.0</v>
      </c>
      <c r="C668" s="3">
        <v>53.0</v>
      </c>
      <c r="D668" s="3">
        <v>0.27911470588234</v>
      </c>
      <c r="E668" s="3">
        <v>0.6169</v>
      </c>
      <c r="F668" s="3">
        <v>0.754006377047858</v>
      </c>
      <c r="G668" s="3">
        <v>0.287572727272714</v>
      </c>
      <c r="H668" s="3">
        <v>0.477773978758165</v>
      </c>
      <c r="I668" s="3">
        <v>0.47687814694565</v>
      </c>
    </row>
    <row r="669">
      <c r="A669" s="3">
        <v>1.6834754003E10</v>
      </c>
      <c r="B669" s="3">
        <v>50.0</v>
      </c>
      <c r="C669" s="3">
        <v>51.0</v>
      </c>
      <c r="D669" s="3">
        <v>0.307909850330662</v>
      </c>
      <c r="E669" s="3">
        <v>0.5972</v>
      </c>
      <c r="F669" s="3">
        <v>0.748985042804678</v>
      </c>
      <c r="G669" s="3">
        <v>0.316792182176794</v>
      </c>
      <c r="H669" s="3">
        <v>0.505597619047615</v>
      </c>
      <c r="I669" s="3">
        <v>0.505825848965852</v>
      </c>
    </row>
    <row r="670">
      <c r="A670" s="3">
        <v>1.6840045463E10</v>
      </c>
      <c r="B670" s="3">
        <v>50.0</v>
      </c>
      <c r="C670" s="3">
        <v>51.0</v>
      </c>
      <c r="D670" s="3">
        <v>0.308458823529407</v>
      </c>
      <c r="E670" s="3">
        <v>0.6215</v>
      </c>
      <c r="F670" s="3">
        <v>0.773447310722126</v>
      </c>
      <c r="G670" s="3">
        <v>0.314203030303021</v>
      </c>
      <c r="H670" s="3">
        <v>0.53691630718954</v>
      </c>
      <c r="I670" s="3">
        <v>0.538199205146716</v>
      </c>
    </row>
    <row r="671">
      <c r="A671" s="3">
        <v>1.6840908515E10</v>
      </c>
      <c r="B671" s="3">
        <v>48.0</v>
      </c>
      <c r="C671" s="3">
        <v>53.0</v>
      </c>
      <c r="D671" s="3">
        <v>0.256879411764703</v>
      </c>
      <c r="E671" s="3">
        <v>0.585</v>
      </c>
      <c r="F671" s="3">
        <v>0.777232889073711</v>
      </c>
      <c r="G671" s="3">
        <v>0.257469696969686</v>
      </c>
      <c r="H671" s="3">
        <v>0.469796172969183</v>
      </c>
      <c r="I671" s="3">
        <v>0.468807246272249</v>
      </c>
    </row>
    <row r="672">
      <c r="A672" s="3">
        <v>1.6842043123E10</v>
      </c>
      <c r="B672" s="3">
        <v>50.0</v>
      </c>
      <c r="C672" s="3">
        <v>51.0</v>
      </c>
      <c r="D672" s="3">
        <v>0.300961764705886</v>
      </c>
      <c r="E672" s="3">
        <v>0.6093</v>
      </c>
      <c r="F672" s="3">
        <v>0.725808542290357</v>
      </c>
      <c r="G672" s="3">
        <v>0.306157575757578</v>
      </c>
      <c r="H672" s="3">
        <v>0.510952260737625</v>
      </c>
      <c r="I672" s="3">
        <v>0.511317259499765</v>
      </c>
    </row>
    <row r="673">
      <c r="A673" s="3">
        <v>1.6842188019E10</v>
      </c>
      <c r="B673" s="3">
        <v>49.0</v>
      </c>
      <c r="C673" s="3">
        <v>52.0</v>
      </c>
      <c r="D673" s="3">
        <v>0.321250000000001</v>
      </c>
      <c r="E673" s="3">
        <v>0.5925</v>
      </c>
      <c r="F673" s="3">
        <v>0.720225242357379</v>
      </c>
      <c r="G673" s="3">
        <v>0.327303030303028</v>
      </c>
      <c r="H673" s="3">
        <v>0.49282570845004</v>
      </c>
      <c r="I673" s="3">
        <v>0.492566725589231</v>
      </c>
    </row>
    <row r="674">
      <c r="A674" s="3">
        <v>1.6851642047E10</v>
      </c>
      <c r="B674" s="3">
        <v>52.0</v>
      </c>
      <c r="C674" s="3">
        <v>49.0</v>
      </c>
      <c r="D674" s="3">
        <v>0.289855882352939</v>
      </c>
      <c r="E674" s="3">
        <v>0.6162</v>
      </c>
      <c r="F674" s="3">
        <v>0.731152562726412</v>
      </c>
      <c r="G674" s="3">
        <v>0.293433333333328</v>
      </c>
      <c r="H674" s="3">
        <v>0.452238916900089</v>
      </c>
      <c r="I674" s="3">
        <v>0.450668446368451</v>
      </c>
    </row>
    <row r="675">
      <c r="A675" s="3">
        <v>1.685816934E10</v>
      </c>
      <c r="B675" s="3">
        <v>51.0</v>
      </c>
      <c r="C675" s="3">
        <v>50.0</v>
      </c>
      <c r="D675" s="3">
        <v>0.243988235294118</v>
      </c>
      <c r="E675" s="3">
        <v>0.716</v>
      </c>
      <c r="F675" s="3">
        <v>0.853814546619597</v>
      </c>
      <c r="G675" s="3">
        <v>0.246287878787877</v>
      </c>
      <c r="H675" s="3">
        <v>0.449918019374414</v>
      </c>
      <c r="I675" s="3">
        <v>0.448353106060609</v>
      </c>
    </row>
    <row r="676">
      <c r="A676" s="3">
        <v>1.6852588527E10</v>
      </c>
      <c r="B676" s="3">
        <v>53.0</v>
      </c>
      <c r="C676" s="3">
        <v>48.0</v>
      </c>
      <c r="D676" s="3">
        <v>0.26834411764706</v>
      </c>
      <c r="E676" s="3">
        <v>0.7607</v>
      </c>
      <c r="F676" s="3">
        <v>0.756033683025857</v>
      </c>
      <c r="G676" s="3">
        <v>0.271009090909093</v>
      </c>
      <c r="H676" s="3">
        <v>0.47547062091503</v>
      </c>
      <c r="I676" s="3">
        <v>0.474873072390577</v>
      </c>
    </row>
    <row r="677">
      <c r="A677" s="3">
        <v>1.6856799099E10</v>
      </c>
      <c r="B677" s="3">
        <v>47.0</v>
      </c>
      <c r="C677" s="3">
        <v>54.0</v>
      </c>
      <c r="D677" s="3">
        <v>0.301936075960538</v>
      </c>
      <c r="E677" s="3">
        <v>0.5577</v>
      </c>
      <c r="F677" s="3">
        <v>0.59492847761779</v>
      </c>
      <c r="G677" s="3">
        <v>0.308115660050855</v>
      </c>
      <c r="H677" s="3">
        <v>0.460063571428564</v>
      </c>
      <c r="I677" s="3">
        <v>0.458825509860512</v>
      </c>
    </row>
    <row r="678">
      <c r="A678" s="3">
        <v>1.6856803291E10</v>
      </c>
      <c r="B678" s="3">
        <v>52.0</v>
      </c>
      <c r="C678" s="3">
        <v>49.0</v>
      </c>
      <c r="D678" s="3">
        <v>0.29515294117646</v>
      </c>
      <c r="E678" s="3">
        <v>0.501</v>
      </c>
      <c r="F678" s="3">
        <v>0.612769206706465</v>
      </c>
      <c r="G678" s="3">
        <v>0.30193333333332</v>
      </c>
      <c r="H678" s="3">
        <v>0.496363688141921</v>
      </c>
      <c r="I678" s="3">
        <v>0.49632300505051</v>
      </c>
    </row>
    <row r="679">
      <c r="A679" s="3">
        <v>1.6862085081E10</v>
      </c>
      <c r="B679" s="3">
        <v>50.0</v>
      </c>
      <c r="C679" s="3">
        <v>51.0</v>
      </c>
      <c r="D679" s="3">
        <v>0.271183342837505</v>
      </c>
      <c r="E679" s="3">
        <v>0.65</v>
      </c>
      <c r="F679" s="3">
        <v>0.735377997004691</v>
      </c>
      <c r="G679" s="3">
        <v>0.279401019893187</v>
      </c>
      <c r="H679" s="3">
        <v>0.420624700046683</v>
      </c>
      <c r="I679" s="3">
        <v>0.418292769360274</v>
      </c>
    </row>
    <row r="680">
      <c r="A680" s="3">
        <v>1.6868952639E10</v>
      </c>
      <c r="B680" s="3">
        <v>50.0</v>
      </c>
      <c r="C680" s="3">
        <v>51.0</v>
      </c>
      <c r="D680" s="3">
        <v>0.294841176470592</v>
      </c>
      <c r="E680" s="3">
        <v>0.6239</v>
      </c>
      <c r="F680" s="3">
        <v>0.704902584318222</v>
      </c>
      <c r="G680" s="3">
        <v>0.298803030303034</v>
      </c>
      <c r="H680" s="3">
        <v>0.465602720588235</v>
      </c>
      <c r="I680" s="3">
        <v>0.464518007455513</v>
      </c>
    </row>
    <row r="681">
      <c r="A681" s="3">
        <v>1.6874437107E10</v>
      </c>
      <c r="B681" s="3">
        <v>49.0</v>
      </c>
      <c r="C681" s="3">
        <v>52.0</v>
      </c>
      <c r="D681" s="3">
        <v>0.349226995321416</v>
      </c>
      <c r="E681" s="3">
        <v>0.6038</v>
      </c>
      <c r="F681" s="3">
        <v>0.52918803562979</v>
      </c>
      <c r="G681" s="3">
        <v>0.355040229094368</v>
      </c>
      <c r="H681" s="3">
        <v>0.45755083333333</v>
      </c>
      <c r="I681" s="3">
        <v>0.456112942520447</v>
      </c>
    </row>
    <row r="682">
      <c r="A682" s="3">
        <v>1.6876031481E10</v>
      </c>
      <c r="B682" s="3">
        <v>55.0</v>
      </c>
      <c r="C682" s="3">
        <v>46.0</v>
      </c>
      <c r="D682" s="3">
        <v>0.222776470588237</v>
      </c>
      <c r="E682" s="3">
        <v>0.7463</v>
      </c>
      <c r="F682" s="3">
        <v>0.757591861275172</v>
      </c>
      <c r="G682" s="3">
        <v>0.224439393939396</v>
      </c>
      <c r="H682" s="3">
        <v>0.44168659897292</v>
      </c>
      <c r="I682" s="3">
        <v>0.440238038720543</v>
      </c>
    </row>
    <row r="683">
      <c r="A683" s="3">
        <v>1.6882048187E10</v>
      </c>
      <c r="B683" s="3">
        <v>51.0</v>
      </c>
      <c r="C683" s="3">
        <v>50.0</v>
      </c>
      <c r="D683" s="3">
        <v>0.259782352941177</v>
      </c>
      <c r="E683" s="3">
        <v>0.6275</v>
      </c>
      <c r="F683" s="3">
        <v>0.619768881682481</v>
      </c>
      <c r="G683" s="3">
        <v>0.260903030303029</v>
      </c>
      <c r="H683" s="3">
        <v>0.465732194211014</v>
      </c>
      <c r="I683" s="3">
        <v>0.464724298941803</v>
      </c>
    </row>
    <row r="684">
      <c r="A684" s="3">
        <v>1.6882974139E10</v>
      </c>
      <c r="B684" s="3">
        <v>55.0</v>
      </c>
      <c r="C684" s="3">
        <v>46.0</v>
      </c>
      <c r="D684" s="3">
        <v>0.243426470588236</v>
      </c>
      <c r="E684" s="3">
        <v>0.7428</v>
      </c>
      <c r="F684" s="3">
        <v>0.596281316426472</v>
      </c>
      <c r="G684" s="3">
        <v>0.244763636363638</v>
      </c>
      <c r="H684" s="3">
        <v>0.463926626984125</v>
      </c>
      <c r="I684" s="3">
        <v>0.462670422077927</v>
      </c>
    </row>
    <row r="685">
      <c r="A685" s="3">
        <v>1.688331667E10</v>
      </c>
      <c r="B685" s="3">
        <v>47.0</v>
      </c>
      <c r="C685" s="3">
        <v>54.0</v>
      </c>
      <c r="D685" s="3">
        <v>0.155950000000002</v>
      </c>
      <c r="E685" s="3">
        <v>0.671</v>
      </c>
      <c r="F685" s="3">
        <v>0.679321201465439</v>
      </c>
      <c r="G685" s="3">
        <v>0.157718181818184</v>
      </c>
      <c r="H685" s="3">
        <v>0.457414530812323</v>
      </c>
      <c r="I685" s="3">
        <v>0.456157344877349</v>
      </c>
    </row>
    <row r="686">
      <c r="A686" s="3">
        <v>1.6888559535E10</v>
      </c>
      <c r="B686" s="3">
        <v>55.0</v>
      </c>
      <c r="C686" s="3">
        <v>46.0</v>
      </c>
      <c r="D686" s="3">
        <v>0.183352941176472</v>
      </c>
      <c r="E686" s="3">
        <v>0.7963</v>
      </c>
      <c r="F686" s="3">
        <v>0.719263836298795</v>
      </c>
      <c r="G686" s="3">
        <v>0.183481818181818</v>
      </c>
      <c r="H686" s="3">
        <v>0.437381772875816</v>
      </c>
      <c r="I686" s="3">
        <v>0.435471752044254</v>
      </c>
    </row>
    <row r="687">
      <c r="A687" s="3">
        <v>1.6889801851E10</v>
      </c>
      <c r="B687" s="3">
        <v>49.0</v>
      </c>
      <c r="C687" s="3">
        <v>52.0</v>
      </c>
      <c r="D687" s="3">
        <v>0.28504411764706</v>
      </c>
      <c r="E687" s="3">
        <v>0.6381</v>
      </c>
      <c r="F687" s="3">
        <v>0.691336196139837</v>
      </c>
      <c r="G687" s="3">
        <v>0.291699999999999</v>
      </c>
      <c r="H687" s="3">
        <v>0.466222544351069</v>
      </c>
      <c r="I687" s="3">
        <v>0.465231283068786</v>
      </c>
    </row>
    <row r="688">
      <c r="A688" s="3">
        <v>1.6893324861E10</v>
      </c>
      <c r="B688" s="3">
        <v>53.0</v>
      </c>
      <c r="C688" s="3">
        <v>48.0</v>
      </c>
      <c r="D688" s="3">
        <v>0.229808823529413</v>
      </c>
      <c r="E688" s="3">
        <v>0.6418</v>
      </c>
      <c r="F688" s="3">
        <v>0.734059189482761</v>
      </c>
      <c r="G688" s="3">
        <v>0.234490909090911</v>
      </c>
      <c r="H688" s="3">
        <v>0.4364285550887</v>
      </c>
      <c r="I688" s="3">
        <v>0.434594432419436</v>
      </c>
    </row>
    <row r="689">
      <c r="A689" s="3">
        <v>1.6895423743E10</v>
      </c>
      <c r="B689" s="3">
        <v>55.0</v>
      </c>
      <c r="C689" s="3">
        <v>46.0</v>
      </c>
      <c r="D689" s="3">
        <v>0.246629411764706</v>
      </c>
      <c r="E689" s="3">
        <v>0.7858</v>
      </c>
      <c r="F689" s="3">
        <v>0.545970096790434</v>
      </c>
      <c r="G689" s="3">
        <v>0.246969696969699</v>
      </c>
      <c r="H689" s="3">
        <v>0.402247724089636</v>
      </c>
      <c r="I689" s="3">
        <v>0.399154547859549</v>
      </c>
    </row>
    <row r="690">
      <c r="A690" s="3">
        <v>1.6899225589E10</v>
      </c>
      <c r="B690" s="3">
        <v>52.0</v>
      </c>
      <c r="C690" s="3">
        <v>49.0</v>
      </c>
      <c r="D690" s="3">
        <v>0.197252941176473</v>
      </c>
      <c r="E690" s="3">
        <v>0.7402</v>
      </c>
      <c r="F690" s="3">
        <v>0.704488966641895</v>
      </c>
      <c r="G690" s="3">
        <v>0.19879090909091</v>
      </c>
      <c r="H690" s="3">
        <v>0.405120184407092</v>
      </c>
      <c r="I690" s="3">
        <v>0.402176114718619</v>
      </c>
    </row>
    <row r="691">
      <c r="A691" s="3">
        <v>1.6908809324E10</v>
      </c>
      <c r="B691" s="3">
        <v>53.0</v>
      </c>
      <c r="C691" s="3">
        <v>48.0</v>
      </c>
      <c r="D691" s="3">
        <v>0.210911764705883</v>
      </c>
      <c r="E691" s="3">
        <v>0.7938</v>
      </c>
      <c r="F691" s="3">
        <v>0.697067660584016</v>
      </c>
      <c r="G691" s="3">
        <v>0.211575757575759</v>
      </c>
      <c r="H691" s="3">
        <v>0.401757750933706</v>
      </c>
      <c r="I691" s="3">
        <v>0.398773383838387</v>
      </c>
    </row>
    <row r="692">
      <c r="A692" s="3">
        <v>1.690012874E10</v>
      </c>
      <c r="B692" s="3">
        <v>54.0</v>
      </c>
      <c r="C692" s="3">
        <v>47.0</v>
      </c>
      <c r="D692" s="3">
        <v>0.236450000000001</v>
      </c>
      <c r="E692" s="3">
        <v>0.7688</v>
      </c>
      <c r="F692" s="3">
        <v>0.688016068378433</v>
      </c>
      <c r="G692" s="3">
        <v>0.238593939393941</v>
      </c>
      <c r="H692" s="3">
        <v>0.393349229691875</v>
      </c>
      <c r="I692" s="3">
        <v>0.390173483645987</v>
      </c>
    </row>
    <row r="693">
      <c r="A693" s="3">
        <v>1.6906669773E10</v>
      </c>
      <c r="B693" s="3">
        <v>52.0</v>
      </c>
      <c r="C693" s="3">
        <v>49.0</v>
      </c>
      <c r="D693" s="3">
        <v>0.251879411764696</v>
      </c>
      <c r="E693" s="3">
        <v>0.6905</v>
      </c>
      <c r="F693" s="3">
        <v>0.616897994540934</v>
      </c>
      <c r="G693" s="3">
        <v>0.259512121212111</v>
      </c>
      <c r="H693" s="3">
        <v>0.43716942693744</v>
      </c>
      <c r="I693" s="3">
        <v>0.435076155603661</v>
      </c>
    </row>
    <row r="694">
      <c r="A694" s="3">
        <v>1.6908353079E10</v>
      </c>
      <c r="B694" s="3">
        <v>53.0</v>
      </c>
      <c r="C694" s="3">
        <v>48.0</v>
      </c>
      <c r="D694" s="3">
        <v>0.223779411764707</v>
      </c>
      <c r="E694" s="3">
        <v>0.7295</v>
      </c>
      <c r="F694" s="3">
        <v>0.520833465063587</v>
      </c>
      <c r="G694" s="3">
        <v>0.225730303030305</v>
      </c>
      <c r="H694" s="3">
        <v>0.443853194444444</v>
      </c>
      <c r="I694" s="3">
        <v>0.442176626984131</v>
      </c>
    </row>
    <row r="695">
      <c r="A695" s="3">
        <v>1.6910815177E10</v>
      </c>
      <c r="B695" s="3">
        <v>56.0</v>
      </c>
      <c r="C695" s="3">
        <v>45.0</v>
      </c>
      <c r="D695" s="3">
        <v>0.212979411764708</v>
      </c>
      <c r="E695" s="3">
        <v>0.7008</v>
      </c>
      <c r="F695" s="3">
        <v>0.658489630490326</v>
      </c>
      <c r="G695" s="3">
        <v>0.212654545454547</v>
      </c>
      <c r="H695" s="3">
        <v>0.402423284313723</v>
      </c>
      <c r="I695" s="3">
        <v>0.399291151996156</v>
      </c>
    </row>
    <row r="696">
      <c r="A696" s="3">
        <v>1.6943658876E10</v>
      </c>
      <c r="B696" s="3">
        <v>56.0</v>
      </c>
      <c r="C696" s="3">
        <v>45.0</v>
      </c>
      <c r="D696" s="3">
        <v>0.201752941176472</v>
      </c>
      <c r="E696" s="3">
        <v>0.7674</v>
      </c>
      <c r="F696" s="3">
        <v>0.852196413624282</v>
      </c>
      <c r="G696" s="3">
        <v>0.200721212121214</v>
      </c>
      <c r="H696" s="3">
        <v>0.455038103408029</v>
      </c>
      <c r="I696" s="3">
        <v>0.453547740500244</v>
      </c>
    </row>
    <row r="697">
      <c r="A697" s="3">
        <v>1.6944934462E10</v>
      </c>
      <c r="B697" s="3">
        <v>58.0</v>
      </c>
      <c r="C697" s="3">
        <v>43.0</v>
      </c>
      <c r="D697" s="3">
        <v>0.185282352941178</v>
      </c>
      <c r="E697" s="3">
        <v>0.7794</v>
      </c>
      <c r="F697" s="3">
        <v>0.867929206534147</v>
      </c>
      <c r="G697" s="3">
        <v>0.185709090909091</v>
      </c>
      <c r="H697" s="3">
        <v>0.477671041083098</v>
      </c>
      <c r="I697" s="3">
        <v>0.476996535594038</v>
      </c>
    </row>
    <row r="698">
      <c r="A698" s="3">
        <v>1.6968022451E10</v>
      </c>
      <c r="B698" s="3">
        <v>51.0</v>
      </c>
      <c r="C698" s="3">
        <v>50.0</v>
      </c>
      <c r="D698" s="3">
        <v>0.312518874623521</v>
      </c>
      <c r="E698" s="3">
        <v>0.6292</v>
      </c>
      <c r="F698" s="3">
        <v>0.64965687955293</v>
      </c>
      <c r="G698" s="3">
        <v>0.315518162056237</v>
      </c>
      <c r="H698" s="3">
        <v>0.523238926237158</v>
      </c>
      <c r="I698" s="3">
        <v>0.523945838143348</v>
      </c>
    </row>
    <row r="699">
      <c r="A699" s="3">
        <v>1.6970087516E10</v>
      </c>
      <c r="B699" s="3">
        <v>49.0</v>
      </c>
      <c r="C699" s="3">
        <v>52.0</v>
      </c>
      <c r="D699" s="3">
        <v>0.244941176470578</v>
      </c>
      <c r="E699" s="3">
        <v>0.6709</v>
      </c>
      <c r="F699" s="3">
        <v>0.814776329952689</v>
      </c>
      <c r="G699" s="3">
        <v>0.250451515151504</v>
      </c>
      <c r="H699" s="3">
        <v>0.508528061391221</v>
      </c>
      <c r="I699" s="3">
        <v>0.508880208032715</v>
      </c>
    </row>
    <row r="700">
      <c r="A700" s="3">
        <v>1.6971833247E10</v>
      </c>
      <c r="B700" s="3">
        <v>57.0</v>
      </c>
      <c r="C700" s="3">
        <v>44.0</v>
      </c>
      <c r="D700" s="3">
        <v>0.253679411764709</v>
      </c>
      <c r="E700" s="3">
        <v>0.6659</v>
      </c>
      <c r="F700" s="3">
        <v>0.764734470042734</v>
      </c>
      <c r="G700" s="3">
        <v>0.25659090909091</v>
      </c>
      <c r="H700" s="3">
        <v>0.508229083800184</v>
      </c>
      <c r="I700" s="3">
        <v>0.50873596560847</v>
      </c>
    </row>
    <row r="701">
      <c r="A701" s="3">
        <v>1.6972513102E10</v>
      </c>
      <c r="B701" s="3">
        <v>49.0</v>
      </c>
      <c r="C701" s="3">
        <v>52.0</v>
      </c>
      <c r="D701" s="3">
        <v>0.30461764705882</v>
      </c>
      <c r="E701" s="3">
        <v>0.6558</v>
      </c>
      <c r="F701" s="3">
        <v>0.804845428289654</v>
      </c>
      <c r="G701" s="3">
        <v>0.309106060606053</v>
      </c>
      <c r="H701" s="3">
        <v>0.511835325630247</v>
      </c>
      <c r="I701" s="3">
        <v>0.512336443001449</v>
      </c>
    </row>
    <row r="702">
      <c r="A702" s="3">
        <v>1.6972824315E10</v>
      </c>
      <c r="B702" s="3">
        <v>50.0</v>
      </c>
      <c r="C702" s="3">
        <v>51.0</v>
      </c>
      <c r="D702" s="3">
        <v>0.323702941176473</v>
      </c>
      <c r="E702" s="3">
        <v>0.7153</v>
      </c>
      <c r="F702" s="3">
        <v>0.716088175143211</v>
      </c>
      <c r="G702" s="3">
        <v>0.331739393939397</v>
      </c>
      <c r="H702" s="3">
        <v>0.490541253501396</v>
      </c>
      <c r="I702" s="3">
        <v>0.490307972582975</v>
      </c>
    </row>
    <row r="703">
      <c r="A703" s="3">
        <v>1.6986897842E10</v>
      </c>
      <c r="B703" s="3">
        <v>53.0</v>
      </c>
      <c r="C703" s="3">
        <v>48.0</v>
      </c>
      <c r="D703" s="3">
        <v>0.278908823529412</v>
      </c>
      <c r="E703" s="3">
        <v>0.7356</v>
      </c>
      <c r="F703" s="3">
        <v>0.632214585475399</v>
      </c>
      <c r="G703" s="3">
        <v>0.281133333333334</v>
      </c>
      <c r="H703" s="3">
        <v>0.470379576330529</v>
      </c>
      <c r="I703" s="3">
        <v>0.469353270803275</v>
      </c>
    </row>
    <row r="704">
      <c r="A704" s="3">
        <v>1.6993516415E10</v>
      </c>
      <c r="B704" s="3">
        <v>50.0</v>
      </c>
      <c r="C704" s="3">
        <v>51.0</v>
      </c>
      <c r="D704" s="3">
        <v>0.289944117647059</v>
      </c>
      <c r="E704" s="3">
        <v>0.6143</v>
      </c>
      <c r="F704" s="3">
        <v>0.775943583088948</v>
      </c>
      <c r="G704" s="3">
        <v>0.292084848484842</v>
      </c>
      <c r="H704" s="3">
        <v>0.470874498132583</v>
      </c>
      <c r="I704" s="3">
        <v>0.4699011952862</v>
      </c>
    </row>
    <row r="705">
      <c r="A705" s="3">
        <v>1.6993613271E10</v>
      </c>
      <c r="B705" s="3">
        <v>50.0</v>
      </c>
      <c r="C705" s="3">
        <v>51.0</v>
      </c>
      <c r="D705" s="3">
        <v>0.305044346593403</v>
      </c>
      <c r="E705" s="3">
        <v>0.6653</v>
      </c>
      <c r="F705" s="3">
        <v>0.756405082640151</v>
      </c>
      <c r="G705" s="3">
        <v>0.307050026819695</v>
      </c>
      <c r="H705" s="3">
        <v>0.496798518907563</v>
      </c>
      <c r="I705" s="3">
        <v>0.496682368927374</v>
      </c>
    </row>
    <row r="706">
      <c r="A706" s="3">
        <v>1.7009380862E10</v>
      </c>
      <c r="B706" s="3">
        <v>46.0</v>
      </c>
      <c r="C706" s="3">
        <v>55.0</v>
      </c>
      <c r="D706" s="3">
        <v>0.217061764705883</v>
      </c>
      <c r="E706" s="3">
        <v>0.7643</v>
      </c>
      <c r="F706" s="3">
        <v>0.705712697786357</v>
      </c>
      <c r="G706" s="3">
        <v>0.216775757575755</v>
      </c>
      <c r="H706" s="3">
        <v>0.437061400560222</v>
      </c>
      <c r="I706" s="3">
        <v>0.435039692159695</v>
      </c>
    </row>
    <row r="707">
      <c r="A707" s="3">
        <v>1.7011029589E10</v>
      </c>
      <c r="B707" s="3">
        <v>52.0</v>
      </c>
      <c r="C707" s="3">
        <v>49.0</v>
      </c>
      <c r="D707" s="3">
        <v>0.290681663170629</v>
      </c>
      <c r="E707" s="3">
        <v>0.6324</v>
      </c>
      <c r="F707" s="3">
        <v>0.71122590638018</v>
      </c>
      <c r="G707" s="3">
        <v>0.293881718077738</v>
      </c>
      <c r="H707" s="3">
        <v>0.461921561624648</v>
      </c>
      <c r="I707" s="3">
        <v>0.46074397667148</v>
      </c>
    </row>
    <row r="708">
      <c r="A708" s="3">
        <v>1.7011301917E10</v>
      </c>
      <c r="B708" s="3">
        <v>53.0</v>
      </c>
      <c r="C708" s="3">
        <v>48.0</v>
      </c>
      <c r="D708" s="3">
        <v>0.278038235294117</v>
      </c>
      <c r="E708" s="3">
        <v>0.5676</v>
      </c>
      <c r="F708" s="3">
        <v>0.698363593344854</v>
      </c>
      <c r="G708" s="3">
        <v>0.284275757575757</v>
      </c>
      <c r="H708" s="3">
        <v>0.449668967086832</v>
      </c>
      <c r="I708" s="3">
        <v>0.448174627224631</v>
      </c>
    </row>
    <row r="709">
      <c r="A709" s="3">
        <v>1.7011391222E10</v>
      </c>
      <c r="B709" s="3">
        <v>51.0</v>
      </c>
      <c r="C709" s="3">
        <v>50.0</v>
      </c>
      <c r="D709" s="3">
        <v>0.313703170511232</v>
      </c>
      <c r="E709" s="3">
        <v>0.6243</v>
      </c>
      <c r="F709" s="3">
        <v>0.682312638859794</v>
      </c>
      <c r="G709" s="3">
        <v>0.322795398492609</v>
      </c>
      <c r="H709" s="3">
        <v>0.459877965686273</v>
      </c>
      <c r="I709" s="3">
        <v>0.458600633718139</v>
      </c>
    </row>
    <row r="710">
      <c r="A710" s="3">
        <v>1.7024900603E10</v>
      </c>
      <c r="B710" s="3">
        <v>69.0</v>
      </c>
      <c r="C710" s="3">
        <v>32.0</v>
      </c>
      <c r="D710" s="3">
        <v>0.204208823529408</v>
      </c>
      <c r="E710" s="3">
        <v>0.6144</v>
      </c>
      <c r="F710" s="3">
        <v>0.655803537840699</v>
      </c>
      <c r="G710" s="3">
        <v>0.206821212121207</v>
      </c>
      <c r="H710" s="3">
        <v>0.442441711017738</v>
      </c>
      <c r="I710" s="3">
        <v>0.44071517676768</v>
      </c>
    </row>
    <row r="711">
      <c r="A711" s="3">
        <v>1.7018597359E10</v>
      </c>
      <c r="B711" s="3">
        <v>54.0</v>
      </c>
      <c r="C711" s="3">
        <v>47.0</v>
      </c>
      <c r="D711" s="3">
        <v>0.215023529411767</v>
      </c>
      <c r="E711" s="3">
        <v>0.7767</v>
      </c>
      <c r="F711" s="3">
        <v>0.746238968526511</v>
      </c>
      <c r="G711" s="3">
        <v>0.216390909090911</v>
      </c>
      <c r="H711" s="3">
        <v>0.436189220354806</v>
      </c>
      <c r="I711" s="3">
        <v>0.434118394660897</v>
      </c>
    </row>
    <row r="712">
      <c r="A712" s="3">
        <v>1.7020319291E10</v>
      </c>
      <c r="B712" s="3">
        <v>52.0</v>
      </c>
      <c r="C712" s="3">
        <v>49.0</v>
      </c>
      <c r="D712" s="3">
        <v>0.185820588235295</v>
      </c>
      <c r="E712" s="3">
        <v>0.7985</v>
      </c>
      <c r="F712" s="3">
        <v>0.767267363969831</v>
      </c>
      <c r="G712" s="3">
        <v>0.186342424242426</v>
      </c>
      <c r="H712" s="3">
        <v>0.484357454481792</v>
      </c>
      <c r="I712" s="3">
        <v>0.483836499519001</v>
      </c>
    </row>
    <row r="713">
      <c r="A713" s="3">
        <v>1.7023360717E10</v>
      </c>
      <c r="B713" s="3">
        <v>50.0</v>
      </c>
      <c r="C713" s="3">
        <v>51.0</v>
      </c>
      <c r="D713" s="3">
        <v>0.275658823529404</v>
      </c>
      <c r="E713" s="3">
        <v>0.6032</v>
      </c>
      <c r="F713" s="3">
        <v>0.65587850361261</v>
      </c>
      <c r="G713" s="3">
        <v>0.284012121212113</v>
      </c>
      <c r="H713" s="3">
        <v>0.449211422735755</v>
      </c>
      <c r="I713" s="3">
        <v>0.447556096681102</v>
      </c>
    </row>
    <row r="714">
      <c r="A714" s="3">
        <v>1.7028783292E10</v>
      </c>
      <c r="B714" s="3">
        <v>67.0</v>
      </c>
      <c r="C714" s="3">
        <v>34.0</v>
      </c>
      <c r="D714" s="3">
        <v>0.239117647058825</v>
      </c>
      <c r="E714" s="3">
        <v>0.6472</v>
      </c>
      <c r="F714" s="3">
        <v>0.701989742839491</v>
      </c>
      <c r="G714" s="3">
        <v>0.241766666666668</v>
      </c>
      <c r="H714" s="3">
        <v>0.428176922268903</v>
      </c>
      <c r="I714" s="3">
        <v>0.425846422558926</v>
      </c>
    </row>
    <row r="715">
      <c r="A715" s="3">
        <v>1.7031798773E10</v>
      </c>
      <c r="B715" s="3">
        <v>54.0</v>
      </c>
      <c r="C715" s="3">
        <v>47.0</v>
      </c>
      <c r="D715" s="3">
        <v>0.256644117647059</v>
      </c>
      <c r="E715" s="3">
        <v>0.7226</v>
      </c>
      <c r="F715" s="3">
        <v>0.652007499618262</v>
      </c>
      <c r="G715" s="3">
        <v>0.257815151515153</v>
      </c>
      <c r="H715" s="3">
        <v>0.412535954715218</v>
      </c>
      <c r="I715" s="3">
        <v>0.409910319865324</v>
      </c>
    </row>
    <row r="716">
      <c r="A716" s="3">
        <v>1.7034588028E10</v>
      </c>
      <c r="B716" s="3">
        <v>53.0</v>
      </c>
      <c r="C716" s="3">
        <v>48.0</v>
      </c>
      <c r="D716" s="3">
        <v>0.278814705882355</v>
      </c>
      <c r="E716" s="3">
        <v>0.6874</v>
      </c>
      <c r="F716" s="3">
        <v>0.682768545332399</v>
      </c>
      <c r="G716" s="3">
        <v>0.280263636363636</v>
      </c>
      <c r="H716" s="3">
        <v>0.448140645424834</v>
      </c>
      <c r="I716" s="3">
        <v>0.446559654882157</v>
      </c>
    </row>
    <row r="717">
      <c r="A717" s="3">
        <v>1.7036604773E10</v>
      </c>
      <c r="B717" s="3">
        <v>52.0</v>
      </c>
      <c r="C717" s="3">
        <v>49.0</v>
      </c>
      <c r="D717" s="3">
        <v>0.23589411764706</v>
      </c>
      <c r="E717" s="3">
        <v>0.6734</v>
      </c>
      <c r="F717" s="3">
        <v>0.682034972702101</v>
      </c>
      <c r="G717" s="3">
        <v>0.239024242424245</v>
      </c>
      <c r="H717" s="3">
        <v>0.441732899159663</v>
      </c>
      <c r="I717" s="3">
        <v>0.439897924482926</v>
      </c>
    </row>
    <row r="718">
      <c r="A718" s="3">
        <v>1.7038224883E10</v>
      </c>
      <c r="B718" s="3">
        <v>54.0</v>
      </c>
      <c r="C718" s="3">
        <v>47.0</v>
      </c>
      <c r="D718" s="3">
        <v>0.22014117647059</v>
      </c>
      <c r="E718" s="3">
        <v>0.7897</v>
      </c>
      <c r="F718" s="3">
        <v>0.544564419933174</v>
      </c>
      <c r="G718" s="3">
        <v>0.223512121212124</v>
      </c>
      <c r="H718" s="3">
        <v>0.421345380485527</v>
      </c>
      <c r="I718" s="3">
        <v>0.418924443241947</v>
      </c>
    </row>
    <row r="719">
      <c r="A719" s="3">
        <v>1.7039261286E10</v>
      </c>
      <c r="B719" s="3">
        <v>53.0</v>
      </c>
      <c r="C719" s="3">
        <v>48.0</v>
      </c>
      <c r="D719" s="3">
        <v>0.247608823529412</v>
      </c>
      <c r="E719" s="3">
        <v>0.8169</v>
      </c>
      <c r="F719" s="3">
        <v>0.622609628549539</v>
      </c>
      <c r="G719" s="3">
        <v>0.250454545454546</v>
      </c>
      <c r="H719" s="3">
        <v>0.434432512838468</v>
      </c>
      <c r="I719" s="3">
        <v>0.432480398027901</v>
      </c>
    </row>
    <row r="720">
      <c r="A720" s="3">
        <v>1.7041739767E10</v>
      </c>
      <c r="B720" s="3">
        <v>53.0</v>
      </c>
      <c r="C720" s="3">
        <v>48.0</v>
      </c>
      <c r="D720" s="3">
        <v>0.202667647058824</v>
      </c>
      <c r="E720" s="3">
        <v>0.8058</v>
      </c>
      <c r="F720" s="3">
        <v>0.606235000802967</v>
      </c>
      <c r="G720" s="3">
        <v>0.203472727272729</v>
      </c>
      <c r="H720" s="3">
        <v>0.413508440709615</v>
      </c>
      <c r="I720" s="3">
        <v>0.410836462241465</v>
      </c>
    </row>
    <row r="721">
      <c r="A721" s="3">
        <v>1.7043157427E10</v>
      </c>
      <c r="B721" s="3">
        <v>52.0</v>
      </c>
      <c r="C721" s="3">
        <v>49.0</v>
      </c>
      <c r="D721" s="3">
        <v>0.241913926757558</v>
      </c>
      <c r="E721" s="3">
        <v>0.7076</v>
      </c>
      <c r="F721" s="3">
        <v>0.209178836720547</v>
      </c>
      <c r="G721" s="3">
        <v>0.244570808323822</v>
      </c>
      <c r="H721" s="3">
        <v>0.454051968954246</v>
      </c>
      <c r="I721" s="3">
        <v>0.452674779942284</v>
      </c>
    </row>
    <row r="722">
      <c r="A722" s="3">
        <v>1.7043371749E10</v>
      </c>
      <c r="B722" s="3">
        <v>53.0</v>
      </c>
      <c r="C722" s="3">
        <v>48.0</v>
      </c>
      <c r="D722" s="3">
        <v>0.232614705882354</v>
      </c>
      <c r="E722" s="3">
        <v>0.7843</v>
      </c>
      <c r="F722" s="3">
        <v>0.622963843161253</v>
      </c>
      <c r="G722" s="3">
        <v>0.237754545454547</v>
      </c>
      <c r="H722" s="3">
        <v>0.421041831232491</v>
      </c>
      <c r="I722" s="3">
        <v>0.418761559644063</v>
      </c>
    </row>
    <row r="723">
      <c r="A723" s="3">
        <v>1.7065533299E10</v>
      </c>
      <c r="B723" s="3">
        <v>47.0</v>
      </c>
      <c r="C723" s="3">
        <v>54.0</v>
      </c>
      <c r="D723" s="3">
        <v>0.249899999999989</v>
      </c>
      <c r="E723" s="3">
        <v>0.6474</v>
      </c>
      <c r="F723" s="3">
        <v>0.748910551550002</v>
      </c>
      <c r="G723" s="3">
        <v>0.257472727272716</v>
      </c>
      <c r="H723" s="3">
        <v>0.475489535480854</v>
      </c>
      <c r="I723" s="3">
        <v>0.474743719336221</v>
      </c>
    </row>
    <row r="724">
      <c r="A724" s="3">
        <v>1.70440677E10</v>
      </c>
      <c r="B724" s="3">
        <v>55.0</v>
      </c>
      <c r="C724" s="3">
        <v>46.0</v>
      </c>
      <c r="D724" s="3">
        <v>0.21955294117647</v>
      </c>
      <c r="E724" s="3">
        <v>0.6985</v>
      </c>
      <c r="F724" s="3">
        <v>0.67576630798224</v>
      </c>
      <c r="G724" s="3">
        <v>0.222006060606058</v>
      </c>
      <c r="H724" s="3">
        <v>0.408035688608773</v>
      </c>
      <c r="I724" s="3">
        <v>0.405182319624822</v>
      </c>
    </row>
    <row r="725">
      <c r="A725" s="3">
        <v>1.7045342184E10</v>
      </c>
      <c r="B725" s="3">
        <v>58.0</v>
      </c>
      <c r="C725" s="3">
        <v>43.0</v>
      </c>
      <c r="D725" s="3">
        <v>0.202888235294119</v>
      </c>
      <c r="E725" s="3">
        <v>0.7435</v>
      </c>
      <c r="F725" s="3">
        <v>0.585992306287325</v>
      </c>
      <c r="G725" s="3">
        <v>0.202854545454548</v>
      </c>
      <c r="H725" s="3">
        <v>0.378758053221287</v>
      </c>
      <c r="I725" s="3">
        <v>0.375157473544976</v>
      </c>
    </row>
    <row r="726">
      <c r="A726" s="3">
        <v>1.7060027519E10</v>
      </c>
      <c r="B726" s="3">
        <v>49.0</v>
      </c>
      <c r="C726" s="3">
        <v>52.0</v>
      </c>
      <c r="D726" s="3">
        <v>0.210623529411767</v>
      </c>
      <c r="E726" s="3">
        <v>0.6743</v>
      </c>
      <c r="F726" s="3">
        <v>0.832103230618883</v>
      </c>
      <c r="G726" s="3">
        <v>0.212596969696969</v>
      </c>
      <c r="H726" s="3">
        <v>0.46670030578898</v>
      </c>
      <c r="I726" s="3">
        <v>0.465725210437712</v>
      </c>
    </row>
    <row r="727">
      <c r="A727" s="3">
        <v>1.7070669116E10</v>
      </c>
      <c r="B727" s="3">
        <v>48.0</v>
      </c>
      <c r="C727" s="3">
        <v>53.0</v>
      </c>
      <c r="D727" s="3">
        <v>0.193273529411766</v>
      </c>
      <c r="E727" s="3">
        <v>0.7901</v>
      </c>
      <c r="F727" s="3">
        <v>0.831876749919992</v>
      </c>
      <c r="G727" s="3">
        <v>0.194912121212123</v>
      </c>
      <c r="H727" s="3">
        <v>0.503451133286646</v>
      </c>
      <c r="I727" s="3">
        <v>0.503483542568546</v>
      </c>
    </row>
    <row r="728">
      <c r="A728" s="3">
        <v>1.707079225E10</v>
      </c>
      <c r="B728" s="3">
        <v>54.0</v>
      </c>
      <c r="C728" s="3">
        <v>47.0</v>
      </c>
      <c r="D728" s="3">
        <v>0.203261764705883</v>
      </c>
      <c r="E728" s="3">
        <v>0.752</v>
      </c>
      <c r="F728" s="3">
        <v>0.768162678576728</v>
      </c>
      <c r="G728" s="3">
        <v>0.204493939393937</v>
      </c>
      <c r="H728" s="3">
        <v>0.482423206115777</v>
      </c>
      <c r="I728" s="3">
        <v>0.48193166786917</v>
      </c>
    </row>
    <row r="729">
      <c r="A729" s="3">
        <v>1.7072369495E10</v>
      </c>
      <c r="B729" s="3">
        <v>57.0</v>
      </c>
      <c r="C729" s="3">
        <v>44.0</v>
      </c>
      <c r="D729" s="3">
        <v>0.199976470588233</v>
      </c>
      <c r="E729" s="3">
        <v>0.7961</v>
      </c>
      <c r="F729" s="3">
        <v>0.823525319744621</v>
      </c>
      <c r="G729" s="3">
        <v>0.200299999999994</v>
      </c>
      <c r="H729" s="3">
        <v>0.517760159897288</v>
      </c>
      <c r="I729" s="3">
        <v>0.518496511544022</v>
      </c>
    </row>
    <row r="730">
      <c r="A730" s="3">
        <v>1.7077354075E10</v>
      </c>
      <c r="B730" s="3">
        <v>50.0</v>
      </c>
      <c r="C730" s="3">
        <v>51.0</v>
      </c>
      <c r="D730" s="3">
        <v>0.173117647058826</v>
      </c>
      <c r="E730" s="3">
        <v>0.7799</v>
      </c>
      <c r="F730" s="3">
        <v>0.830998681407168</v>
      </c>
      <c r="G730" s="3">
        <v>0.173737373737378</v>
      </c>
      <c r="H730" s="3">
        <v>0.51383476190476</v>
      </c>
      <c r="I730" s="3">
        <v>0.514480893458399</v>
      </c>
    </row>
    <row r="731">
      <c r="A731" s="3">
        <v>1.7078980285E10</v>
      </c>
      <c r="B731" s="3">
        <v>55.0</v>
      </c>
      <c r="C731" s="3">
        <v>46.0</v>
      </c>
      <c r="D731" s="3">
        <v>0.164532352941177</v>
      </c>
      <c r="E731" s="3">
        <v>0.7219</v>
      </c>
      <c r="F731" s="3">
        <v>0.860304097916582</v>
      </c>
      <c r="G731" s="3">
        <v>0.16580606060606</v>
      </c>
      <c r="H731" s="3">
        <v>0.488509049953312</v>
      </c>
      <c r="I731" s="3">
        <v>0.488321821789324</v>
      </c>
    </row>
    <row r="732">
      <c r="A732" s="3">
        <v>1.7087049319E10</v>
      </c>
      <c r="B732" s="3">
        <v>54.0</v>
      </c>
      <c r="C732" s="3">
        <v>47.0</v>
      </c>
      <c r="D732" s="3">
        <v>0.22013529411765</v>
      </c>
      <c r="E732" s="3">
        <v>0.8108</v>
      </c>
      <c r="F732" s="3">
        <v>0.866707746924741</v>
      </c>
      <c r="G732" s="3">
        <v>0.22417272727273</v>
      </c>
      <c r="H732" s="3">
        <v>0.513143866713353</v>
      </c>
      <c r="I732" s="3">
        <v>0.513701578884084</v>
      </c>
    </row>
    <row r="733">
      <c r="A733" s="3">
        <v>1.7087428727E10</v>
      </c>
      <c r="B733" s="3">
        <v>56.0</v>
      </c>
      <c r="C733" s="3">
        <v>45.0</v>
      </c>
      <c r="D733" s="3">
        <v>0.170044117647061</v>
      </c>
      <c r="E733" s="3">
        <v>0.7206</v>
      </c>
      <c r="F733" s="3">
        <v>0.914760782788984</v>
      </c>
      <c r="G733" s="3">
        <v>0.170130303030303</v>
      </c>
      <c r="H733" s="3">
        <v>0.546793601774041</v>
      </c>
      <c r="I733" s="3">
        <v>0.548112716450224</v>
      </c>
    </row>
    <row r="734">
      <c r="A734" s="3">
        <v>1.7087448935E10</v>
      </c>
      <c r="B734" s="3">
        <v>60.0</v>
      </c>
      <c r="C734" s="3">
        <v>41.0</v>
      </c>
      <c r="D734" s="3">
        <v>0.213802941176472</v>
      </c>
      <c r="E734" s="3">
        <v>0.7476</v>
      </c>
      <c r="F734" s="3">
        <v>0.885463207766444</v>
      </c>
      <c r="G734" s="3">
        <v>0.214960606060609</v>
      </c>
      <c r="H734" s="3">
        <v>0.533039730392156</v>
      </c>
      <c r="I734" s="3">
        <v>0.53401549903801</v>
      </c>
    </row>
    <row r="735">
      <c r="A735" s="3">
        <v>1.7089355071E10</v>
      </c>
      <c r="B735" s="3">
        <v>54.0</v>
      </c>
      <c r="C735" s="3">
        <v>47.0</v>
      </c>
      <c r="D735" s="3">
        <v>0.215473529411764</v>
      </c>
      <c r="E735" s="3">
        <v>0.6673</v>
      </c>
      <c r="F735" s="3">
        <v>0.806972480163254</v>
      </c>
      <c r="G735" s="3">
        <v>0.217363636363633</v>
      </c>
      <c r="H735" s="3">
        <v>0.502696919934637</v>
      </c>
      <c r="I735" s="3">
        <v>0.502821599326603</v>
      </c>
    </row>
    <row r="736">
      <c r="A736" s="3">
        <v>1.7089677813E10</v>
      </c>
      <c r="B736" s="3">
        <v>53.0</v>
      </c>
      <c r="C736" s="3">
        <v>48.0</v>
      </c>
      <c r="D736" s="3">
        <v>0.221888235294119</v>
      </c>
      <c r="E736" s="3">
        <v>0.6735</v>
      </c>
      <c r="F736" s="3">
        <v>0.830619550688141</v>
      </c>
      <c r="G736" s="3">
        <v>0.221984848484848</v>
      </c>
      <c r="H736" s="3">
        <v>0.574180369981324</v>
      </c>
      <c r="I736" s="3">
        <v>0.57644045695047</v>
      </c>
    </row>
    <row r="737">
      <c r="A737" s="3">
        <v>1.7106423454E10</v>
      </c>
      <c r="B737" s="3">
        <v>50.0</v>
      </c>
      <c r="C737" s="3">
        <v>51.0</v>
      </c>
      <c r="D737" s="3">
        <v>0.241238235294113</v>
      </c>
      <c r="E737" s="3">
        <v>0.6654</v>
      </c>
      <c r="F737" s="3">
        <v>0.773097634616888</v>
      </c>
      <c r="G737" s="3">
        <v>0.244445454545445</v>
      </c>
      <c r="H737" s="3">
        <v>0.536343918067225</v>
      </c>
      <c r="I737" s="3">
        <v>0.537437259499769</v>
      </c>
    </row>
    <row r="738">
      <c r="A738" s="3">
        <v>1.7094503869E10</v>
      </c>
      <c r="B738" s="3">
        <v>53.0</v>
      </c>
      <c r="C738" s="3">
        <v>48.0</v>
      </c>
      <c r="D738" s="3">
        <v>0.235964705882356</v>
      </c>
      <c r="E738" s="3">
        <v>0.7541</v>
      </c>
      <c r="F738" s="3">
        <v>0.790757520254533</v>
      </c>
      <c r="G738" s="3">
        <v>0.240606060606064</v>
      </c>
      <c r="H738" s="3">
        <v>0.51190600840336</v>
      </c>
      <c r="I738" s="3">
        <v>0.512228306878315</v>
      </c>
    </row>
    <row r="739">
      <c r="A739" s="3">
        <v>1.7102171559E10</v>
      </c>
      <c r="B739" s="3">
        <v>51.0</v>
      </c>
      <c r="C739" s="3">
        <v>50.0</v>
      </c>
      <c r="D739" s="3">
        <v>0.23694705882353</v>
      </c>
      <c r="E739" s="3">
        <v>0.7589</v>
      </c>
      <c r="F739" s="3">
        <v>0.744018376078086</v>
      </c>
      <c r="G739" s="3">
        <v>0.238493939393941</v>
      </c>
      <c r="H739" s="3">
        <v>0.497934205182071</v>
      </c>
      <c r="I739" s="3">
        <v>0.497776275853779</v>
      </c>
    </row>
    <row r="740">
      <c r="A740" s="3">
        <v>1.7106530046E10</v>
      </c>
      <c r="B740" s="3">
        <v>53.0</v>
      </c>
      <c r="C740" s="3">
        <v>48.0</v>
      </c>
      <c r="D740" s="3">
        <v>0.273411764705879</v>
      </c>
      <c r="E740" s="3">
        <v>0.686</v>
      </c>
      <c r="F740" s="3">
        <v>0.807008158517676</v>
      </c>
      <c r="G740" s="3">
        <v>0.277109090909083</v>
      </c>
      <c r="H740" s="3">
        <v>0.484066693510734</v>
      </c>
      <c r="I740" s="3">
        <v>0.483548085618091</v>
      </c>
    </row>
    <row r="741">
      <c r="A741" s="3">
        <v>1.7107279774E10</v>
      </c>
      <c r="B741" s="3">
        <v>51.0</v>
      </c>
      <c r="C741" s="3">
        <v>50.0</v>
      </c>
      <c r="D741" s="3">
        <v>0.257564705882355</v>
      </c>
      <c r="E741" s="3">
        <v>0.6963</v>
      </c>
      <c r="F741" s="3">
        <v>0.758021455314712</v>
      </c>
      <c r="G741" s="3">
        <v>0.26106666666667</v>
      </c>
      <c r="H741" s="3">
        <v>0.513484262371614</v>
      </c>
      <c r="I741" s="3">
        <v>0.513888031505539</v>
      </c>
    </row>
    <row r="742">
      <c r="A742" s="3">
        <v>1.7110180831E10</v>
      </c>
      <c r="B742" s="3">
        <v>48.0</v>
      </c>
      <c r="C742" s="3">
        <v>53.0</v>
      </c>
      <c r="D742" s="3">
        <v>0.239841176470582</v>
      </c>
      <c r="E742" s="3">
        <v>0.5842</v>
      </c>
      <c r="F742" s="3">
        <v>0.716977754730873</v>
      </c>
      <c r="G742" s="3">
        <v>0.242424242424232</v>
      </c>
      <c r="H742" s="3">
        <v>0.542491414565821</v>
      </c>
      <c r="I742" s="3">
        <v>0.543675505050514</v>
      </c>
    </row>
    <row r="743">
      <c r="A743" s="3">
        <v>1.7110906093E10</v>
      </c>
      <c r="B743" s="3">
        <v>50.0</v>
      </c>
      <c r="C743" s="3">
        <v>51.0</v>
      </c>
      <c r="D743" s="3">
        <v>0.181250000000002</v>
      </c>
      <c r="E743" s="3">
        <v>0.7477</v>
      </c>
      <c r="F743" s="3">
        <v>0.842615783352779</v>
      </c>
      <c r="G743" s="3">
        <v>0.181818181818181</v>
      </c>
      <c r="H743" s="3">
        <v>0.478680847338932</v>
      </c>
      <c r="I743" s="3">
        <v>0.477888326118329</v>
      </c>
    </row>
    <row r="744">
      <c r="A744" s="3">
        <v>1.7111111079E10</v>
      </c>
      <c r="B744" s="3">
        <v>46.0</v>
      </c>
      <c r="C744" s="3">
        <v>55.0</v>
      </c>
      <c r="D744" s="3">
        <v>0.172179411764705</v>
      </c>
      <c r="E744" s="3">
        <v>0.7063</v>
      </c>
      <c r="F744" s="3">
        <v>0.817214664599858</v>
      </c>
      <c r="G744" s="3">
        <v>0.170615151515148</v>
      </c>
      <c r="H744" s="3">
        <v>0.4930045996732</v>
      </c>
      <c r="I744" s="3">
        <v>0.49307288720539</v>
      </c>
    </row>
    <row r="745">
      <c r="A745" s="3">
        <v>1.7111374293E10</v>
      </c>
      <c r="B745" s="3">
        <v>54.0</v>
      </c>
      <c r="C745" s="3">
        <v>47.0</v>
      </c>
      <c r="D745" s="3">
        <v>0.197258823529409</v>
      </c>
      <c r="E745" s="3">
        <v>0.6819</v>
      </c>
      <c r="F745" s="3">
        <v>0.85589086284557</v>
      </c>
      <c r="G745" s="3">
        <v>0.196166666666658</v>
      </c>
      <c r="H745" s="3">
        <v>0.57032333450046</v>
      </c>
      <c r="I745" s="3">
        <v>0.572594202741712</v>
      </c>
    </row>
    <row r="746">
      <c r="A746" s="3">
        <v>1.711275915E9</v>
      </c>
      <c r="B746" s="3">
        <v>54.0</v>
      </c>
      <c r="C746" s="3">
        <v>47.0</v>
      </c>
      <c r="D746" s="3">
        <v>0.213962916813894</v>
      </c>
      <c r="E746" s="3">
        <v>0.6351</v>
      </c>
      <c r="F746" s="3">
        <v>0.850325591009191</v>
      </c>
      <c r="G746" s="3">
        <v>0.21330440031041</v>
      </c>
      <c r="H746" s="3">
        <v>0.467029868113913</v>
      </c>
      <c r="I746" s="3">
        <v>0.466083692881196</v>
      </c>
    </row>
    <row r="747">
      <c r="A747" s="3">
        <v>1.712108055E10</v>
      </c>
      <c r="B747" s="3">
        <v>52.0</v>
      </c>
      <c r="C747" s="3">
        <v>49.0</v>
      </c>
      <c r="D747" s="3">
        <v>0.216926470588237</v>
      </c>
      <c r="E747" s="3">
        <v>0.7124</v>
      </c>
      <c r="F747" s="3">
        <v>0.697888382602469</v>
      </c>
      <c r="G747" s="3">
        <v>0.219312121212121</v>
      </c>
      <c r="H747" s="3">
        <v>0.438583995098036</v>
      </c>
      <c r="I747" s="3">
        <v>0.436886198893702</v>
      </c>
    </row>
    <row r="748">
      <c r="A748" s="3">
        <v>1.7122719335E10</v>
      </c>
      <c r="B748" s="3">
        <v>53.0</v>
      </c>
      <c r="C748" s="3">
        <v>48.0</v>
      </c>
      <c r="D748" s="3">
        <v>0.242829411764706</v>
      </c>
      <c r="E748" s="3">
        <v>0.7736</v>
      </c>
      <c r="F748" s="3">
        <v>0.742840840607314</v>
      </c>
      <c r="G748" s="3">
        <v>0.245060606060607</v>
      </c>
      <c r="H748" s="3">
        <v>0.451072314425769</v>
      </c>
      <c r="I748" s="3">
        <v>0.449309099326603</v>
      </c>
    </row>
    <row r="749">
      <c r="A749" s="3">
        <v>1.7128213877E10</v>
      </c>
      <c r="B749" s="3">
        <v>54.0</v>
      </c>
      <c r="C749" s="3">
        <v>47.0</v>
      </c>
      <c r="D749" s="3">
        <v>0.224932352941178</v>
      </c>
      <c r="E749" s="3">
        <v>0.6808</v>
      </c>
      <c r="F749" s="3">
        <v>0.714779245116241</v>
      </c>
      <c r="G749" s="3">
        <v>0.224560606060608</v>
      </c>
      <c r="H749" s="3">
        <v>0.488428590102704</v>
      </c>
      <c r="I749" s="3">
        <v>0.48795750841751</v>
      </c>
    </row>
    <row r="750">
      <c r="A750" s="3">
        <v>1.7128357232E10</v>
      </c>
      <c r="B750" s="3">
        <v>50.0</v>
      </c>
      <c r="C750" s="3">
        <v>51.0</v>
      </c>
      <c r="D750" s="3">
        <v>0.256032352941179</v>
      </c>
      <c r="E750" s="3">
        <v>0.741</v>
      </c>
      <c r="F750" s="3">
        <v>0.783174923391151</v>
      </c>
      <c r="G750" s="3">
        <v>0.261469696969697</v>
      </c>
      <c r="H750" s="3">
        <v>0.469034971988793</v>
      </c>
      <c r="I750" s="3">
        <v>0.46790277777778</v>
      </c>
    </row>
    <row r="751">
      <c r="A751" s="3">
        <v>1.7132582495E10</v>
      </c>
      <c r="B751" s="3">
        <v>50.0</v>
      </c>
      <c r="C751" s="3">
        <v>51.0</v>
      </c>
      <c r="D751" s="3">
        <v>0.256736602885373</v>
      </c>
      <c r="E751" s="3">
        <v>0.6236</v>
      </c>
      <c r="F751" s="3">
        <v>0.589898558368251</v>
      </c>
      <c r="G751" s="3">
        <v>0.257837080707028</v>
      </c>
      <c r="H751" s="3">
        <v>0.440859950980389</v>
      </c>
      <c r="I751" s="3">
        <v>0.439082260702265</v>
      </c>
    </row>
    <row r="752">
      <c r="A752" s="3">
        <v>1.7134681465E10</v>
      </c>
      <c r="B752" s="3">
        <v>51.0</v>
      </c>
      <c r="C752" s="3">
        <v>50.0</v>
      </c>
      <c r="D752" s="3">
        <v>0.281252941176472</v>
      </c>
      <c r="E752" s="3">
        <v>0.7167</v>
      </c>
      <c r="F752" s="3">
        <v>0.636465020877765</v>
      </c>
      <c r="G752" s="3">
        <v>0.286884848484851</v>
      </c>
      <c r="H752" s="3">
        <v>0.409763977591033</v>
      </c>
      <c r="I752" s="3">
        <v>0.407079954304958</v>
      </c>
    </row>
    <row r="753">
      <c r="A753" s="3">
        <v>1.7135684071E10</v>
      </c>
      <c r="B753" s="3">
        <v>55.0</v>
      </c>
      <c r="C753" s="3">
        <v>46.0</v>
      </c>
      <c r="D753" s="3">
        <v>0.262444117647062</v>
      </c>
      <c r="E753" s="3">
        <v>0.6933</v>
      </c>
      <c r="F753" s="3">
        <v>0.586666092214579</v>
      </c>
      <c r="G753" s="3">
        <v>0.265418181818185</v>
      </c>
      <c r="H753" s="3">
        <v>0.469625350140055</v>
      </c>
      <c r="I753" s="3">
        <v>0.468835208032714</v>
      </c>
    </row>
    <row r="754">
      <c r="A754" s="3">
        <v>1.7143675187E10</v>
      </c>
      <c r="B754" s="3">
        <v>54.0</v>
      </c>
      <c r="C754" s="3">
        <v>47.0</v>
      </c>
      <c r="D754" s="3">
        <v>0.232326470588234</v>
      </c>
      <c r="E754" s="3">
        <v>0.6732</v>
      </c>
      <c r="F754" s="3">
        <v>0.466048254153615</v>
      </c>
      <c r="G754" s="3">
        <v>0.232524242424237</v>
      </c>
      <c r="H754" s="3">
        <v>0.470913305322126</v>
      </c>
      <c r="I754" s="3">
        <v>0.469965404040408</v>
      </c>
    </row>
    <row r="755">
      <c r="A755" s="3">
        <v>1.7145487268E10</v>
      </c>
      <c r="B755" s="3">
        <v>56.0</v>
      </c>
      <c r="C755" s="3">
        <v>45.0</v>
      </c>
      <c r="D755" s="3">
        <v>0.209414705882355</v>
      </c>
      <c r="E755" s="3">
        <v>0.8006</v>
      </c>
      <c r="F755" s="3">
        <v>0.603885657935517</v>
      </c>
      <c r="G755" s="3">
        <v>0.212293939393943</v>
      </c>
      <c r="H755" s="3">
        <v>0.390990774976658</v>
      </c>
      <c r="I755" s="3">
        <v>0.387608348965851</v>
      </c>
    </row>
    <row r="756">
      <c r="A756" s="3">
        <v>1.7152712383E10</v>
      </c>
      <c r="B756" s="3">
        <v>51.0</v>
      </c>
      <c r="C756" s="3">
        <v>50.0</v>
      </c>
      <c r="D756" s="3">
        <v>0.142347058823526</v>
      </c>
      <c r="E756" s="3">
        <v>0.8244</v>
      </c>
      <c r="F756" s="3">
        <v>0.788516718668539</v>
      </c>
      <c r="G756" s="3">
        <v>0.142018181818176</v>
      </c>
      <c r="H756" s="3">
        <v>0.436241023576094</v>
      </c>
      <c r="I756" s="3">
        <v>0.43448076960077</v>
      </c>
    </row>
    <row r="757">
      <c r="A757" s="3">
        <v>1.7156095725E10</v>
      </c>
      <c r="B757" s="3">
        <v>64.0</v>
      </c>
      <c r="C757" s="3">
        <v>37.0</v>
      </c>
      <c r="D757" s="3">
        <v>0.21289117647059</v>
      </c>
      <c r="E757" s="3">
        <v>0.7603</v>
      </c>
      <c r="F757" s="3">
        <v>0.69771108332037</v>
      </c>
      <c r="G757" s="3">
        <v>0.216506060606063</v>
      </c>
      <c r="H757" s="3">
        <v>0.416117843137254</v>
      </c>
      <c r="I757" s="3">
        <v>0.413563792688795</v>
      </c>
    </row>
    <row r="758">
      <c r="A758" s="3">
        <v>1.7157765817E10</v>
      </c>
      <c r="B758" s="3">
        <v>54.0</v>
      </c>
      <c r="C758" s="3">
        <v>47.0</v>
      </c>
      <c r="D758" s="3">
        <v>0.291774537112896</v>
      </c>
      <c r="E758" s="3">
        <v>0.7152</v>
      </c>
      <c r="F758" s="3">
        <v>0.657620129898112</v>
      </c>
      <c r="G758" s="3">
        <v>0.297999493542669</v>
      </c>
      <c r="H758" s="3">
        <v>0.446090193744162</v>
      </c>
      <c r="I758" s="3">
        <v>0.444033844396348</v>
      </c>
    </row>
    <row r="759">
      <c r="A759" s="3">
        <v>1.7163968467E10</v>
      </c>
      <c r="B759" s="3">
        <v>53.0</v>
      </c>
      <c r="C759" s="3">
        <v>48.0</v>
      </c>
      <c r="D759" s="3">
        <v>0.220764705882343</v>
      </c>
      <c r="E759" s="3">
        <v>0.7354</v>
      </c>
      <c r="F759" s="3">
        <v>0.494668019312904</v>
      </c>
      <c r="G759" s="3">
        <v>0.227454545454535</v>
      </c>
      <c r="H759" s="3">
        <v>0.395609234360408</v>
      </c>
      <c r="I759" s="3">
        <v>0.392404253246758</v>
      </c>
    </row>
    <row r="760">
      <c r="A760" s="3">
        <v>1.7169043149E10</v>
      </c>
      <c r="B760" s="3">
        <v>54.0</v>
      </c>
      <c r="C760" s="3">
        <v>47.0</v>
      </c>
      <c r="D760" s="3">
        <v>0.267547058823533</v>
      </c>
      <c r="E760" s="3">
        <v>0.7189</v>
      </c>
      <c r="F760" s="3">
        <v>0.588702096127715</v>
      </c>
      <c r="G760" s="3">
        <v>0.271700000000002</v>
      </c>
      <c r="H760" s="3">
        <v>0.442719852941175</v>
      </c>
      <c r="I760" s="3">
        <v>0.441029063251567</v>
      </c>
    </row>
    <row r="761">
      <c r="A761" s="3">
        <v>1.7178667944E10</v>
      </c>
      <c r="B761" s="3">
        <v>57.0</v>
      </c>
      <c r="C761" s="3">
        <v>44.0</v>
      </c>
      <c r="D761" s="3">
        <v>0.209223529411765</v>
      </c>
      <c r="E761" s="3">
        <v>0.7649</v>
      </c>
      <c r="F761" s="3">
        <v>0.62658410679692</v>
      </c>
      <c r="G761" s="3">
        <v>0.209778787878787</v>
      </c>
      <c r="H761" s="3">
        <v>0.380830525210084</v>
      </c>
      <c r="I761" s="3">
        <v>0.377264219576722</v>
      </c>
    </row>
    <row r="762">
      <c r="A762" s="3">
        <v>1.7169855917E10</v>
      </c>
      <c r="B762" s="3">
        <v>57.0</v>
      </c>
      <c r="C762" s="3">
        <v>44.0</v>
      </c>
      <c r="D762" s="3">
        <v>0.179267647058824</v>
      </c>
      <c r="E762" s="3">
        <v>0.8398</v>
      </c>
      <c r="F762" s="3">
        <v>0.683548003809727</v>
      </c>
      <c r="G762" s="3">
        <v>0.177696969696972</v>
      </c>
      <c r="H762" s="3">
        <v>0.419420595238096</v>
      </c>
      <c r="I762" s="3">
        <v>0.416945786435788</v>
      </c>
    </row>
    <row r="763">
      <c r="A763" s="3">
        <v>1.7171921767E10</v>
      </c>
      <c r="B763" s="3">
        <v>54.0</v>
      </c>
      <c r="C763" s="3">
        <v>47.0</v>
      </c>
      <c r="D763" s="3">
        <v>0.188964705882353</v>
      </c>
      <c r="E763" s="3">
        <v>0.7887</v>
      </c>
      <c r="F763" s="3">
        <v>0.634131411667092</v>
      </c>
      <c r="G763" s="3">
        <v>0.189693939393937</v>
      </c>
      <c r="H763" s="3">
        <v>0.436330710784312</v>
      </c>
      <c r="I763" s="3">
        <v>0.434412587782591</v>
      </c>
    </row>
    <row r="764">
      <c r="A764" s="3">
        <v>1.7176642671E10</v>
      </c>
      <c r="B764" s="3">
        <v>57.0</v>
      </c>
      <c r="C764" s="3">
        <v>44.0</v>
      </c>
      <c r="D764" s="3">
        <v>0.225082352941178</v>
      </c>
      <c r="E764" s="3">
        <v>0.7163</v>
      </c>
      <c r="F764" s="3">
        <v>0.606261453870219</v>
      </c>
      <c r="G764" s="3">
        <v>0.228712121212123</v>
      </c>
      <c r="H764" s="3">
        <v>0.394450322128848</v>
      </c>
      <c r="I764" s="3">
        <v>0.391239725829728</v>
      </c>
    </row>
    <row r="765">
      <c r="A765" s="3">
        <v>1.7178234801E10</v>
      </c>
      <c r="B765" s="3">
        <v>53.0</v>
      </c>
      <c r="C765" s="3">
        <v>48.0</v>
      </c>
      <c r="D765" s="3">
        <v>0.166679411764707</v>
      </c>
      <c r="E765" s="3">
        <v>0.891</v>
      </c>
      <c r="F765" s="3">
        <v>0.67695810042765</v>
      </c>
      <c r="G765" s="3">
        <v>0.166024242424243</v>
      </c>
      <c r="H765" s="3">
        <v>0.359192980859012</v>
      </c>
      <c r="I765" s="3">
        <v>0.355040264550266</v>
      </c>
    </row>
    <row r="766">
      <c r="A766" s="3">
        <v>1.7179010403E10</v>
      </c>
      <c r="B766" s="3">
        <v>35.0</v>
      </c>
      <c r="C766" s="3">
        <v>66.0</v>
      </c>
      <c r="D766" s="3">
        <v>0.181370588235295</v>
      </c>
      <c r="E766" s="3">
        <v>0.7441</v>
      </c>
      <c r="F766" s="3">
        <v>0.56768958178786</v>
      </c>
      <c r="G766" s="3">
        <v>0.181451515151513</v>
      </c>
      <c r="H766" s="3">
        <v>0.373697317927168</v>
      </c>
      <c r="I766" s="3">
        <v>0.369921186868689</v>
      </c>
    </row>
    <row r="767">
      <c r="A767" s="3">
        <v>1.7179110957E10</v>
      </c>
      <c r="B767" s="3">
        <v>57.0</v>
      </c>
      <c r="C767" s="3">
        <v>44.0</v>
      </c>
      <c r="D767" s="3">
        <v>0.15869411764706</v>
      </c>
      <c r="E767" s="3">
        <v>0.8699</v>
      </c>
      <c r="F767" s="3">
        <v>0.731398248954399</v>
      </c>
      <c r="G767" s="3">
        <v>0.157557575757576</v>
      </c>
      <c r="H767" s="3">
        <v>0.418595611577965</v>
      </c>
      <c r="I767" s="3">
        <v>0.416211273448777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552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3">
        <v>1.0051749E7</v>
      </c>
      <c r="B3" s="3">
        <v>4.0</v>
      </c>
      <c r="C3" s="3">
        <v>9.0</v>
      </c>
      <c r="D3" s="3">
        <v>0.250000000000006</v>
      </c>
      <c r="E3" s="3">
        <v>0.2504</v>
      </c>
      <c r="F3" s="3">
        <v>0.957491096426516</v>
      </c>
      <c r="G3" s="3">
        <v>0.275862068965524</v>
      </c>
      <c r="H3" s="3">
        <v>0.532997738095224</v>
      </c>
      <c r="I3" s="3">
        <v>0.538909421182265</v>
      </c>
    </row>
    <row r="4">
      <c r="A4" s="3">
        <v>5.68341001E8</v>
      </c>
      <c r="B4" s="3">
        <v>7.0</v>
      </c>
      <c r="C4" s="3">
        <v>6.0</v>
      </c>
      <c r="D4" s="3">
        <v>0.177831250000001</v>
      </c>
      <c r="E4" s="3">
        <v>0.6232</v>
      </c>
      <c r="F4" s="3">
        <v>0.980861568599335</v>
      </c>
      <c r="G4" s="3">
        <v>0.163127586206897</v>
      </c>
      <c r="H4" s="3">
        <v>0.525480889136902</v>
      </c>
      <c r="I4" s="3">
        <v>0.510611153530382</v>
      </c>
    </row>
    <row r="5">
      <c r="A5" s="3">
        <v>1.343931432E9</v>
      </c>
      <c r="B5" s="3">
        <v>11.0</v>
      </c>
      <c r="C5" s="3">
        <v>2.0</v>
      </c>
      <c r="D5" s="3">
        <v>0.154456250000001</v>
      </c>
      <c r="E5" s="3">
        <v>0.6647</v>
      </c>
      <c r="F5" s="3">
        <v>0.784523967423269</v>
      </c>
      <c r="G5" s="3">
        <v>0.143079310344827</v>
      </c>
      <c r="H5" s="3">
        <v>0.475616393849206</v>
      </c>
      <c r="I5" s="3">
        <v>0.456418619321305</v>
      </c>
    </row>
    <row r="6">
      <c r="A6" s="3">
        <v>6.22970886E8</v>
      </c>
      <c r="B6" s="3">
        <v>8.0</v>
      </c>
      <c r="C6" s="3">
        <v>5.0</v>
      </c>
      <c r="D6" s="3">
        <v>0.204000000000001</v>
      </c>
      <c r="E6" s="3">
        <v>0.4815</v>
      </c>
      <c r="F6" s="3">
        <v>0.932080355021432</v>
      </c>
      <c r="G6" s="3">
        <v>0.199179310344828</v>
      </c>
      <c r="H6" s="3">
        <v>0.511080311259914</v>
      </c>
      <c r="I6" s="3">
        <v>0.50850737958403</v>
      </c>
    </row>
    <row r="7">
      <c r="A7" s="3">
        <v>1.082805345E9</v>
      </c>
      <c r="B7" s="3">
        <v>6.0</v>
      </c>
      <c r="C7" s="3">
        <v>7.0</v>
      </c>
      <c r="D7" s="3">
        <v>0.268736308871853</v>
      </c>
      <c r="E7" s="3">
        <v>0.3332</v>
      </c>
      <c r="F7" s="3">
        <v>0.902628546741645</v>
      </c>
      <c r="G7" s="3">
        <v>0.275862068965521</v>
      </c>
      <c r="H7" s="3">
        <v>0.5040665438988</v>
      </c>
      <c r="I7" s="3">
        <v>0.515086856869194</v>
      </c>
    </row>
    <row r="8">
      <c r="A8" s="3">
        <v>1.115954322E9</v>
      </c>
      <c r="B8" s="3">
        <v>6.0</v>
      </c>
      <c r="C8" s="3">
        <v>7.0</v>
      </c>
      <c r="D8" s="3">
        <v>0.269353363898615</v>
      </c>
      <c r="E8" s="3">
        <v>0.2347</v>
      </c>
      <c r="F8" s="3">
        <v>0.97400625025632</v>
      </c>
      <c r="G8" s="3">
        <v>0.275862068965515</v>
      </c>
      <c r="H8" s="3">
        <v>0.523966909722197</v>
      </c>
      <c r="I8" s="3">
        <v>0.53097513409963</v>
      </c>
    </row>
    <row r="9">
      <c r="A9" s="3">
        <v>1.431699496E9</v>
      </c>
      <c r="B9" s="3">
        <v>8.0</v>
      </c>
      <c r="C9" s="3">
        <v>5.0</v>
      </c>
      <c r="D9" s="3">
        <v>0.199759375000001</v>
      </c>
      <c r="E9" s="3">
        <v>0.5421</v>
      </c>
      <c r="F9" s="3">
        <v>0.978734406945313</v>
      </c>
      <c r="G9" s="3">
        <v>0.200493103448277</v>
      </c>
      <c r="H9" s="3">
        <v>0.465574869791668</v>
      </c>
      <c r="I9" s="3">
        <v>0.473193437328975</v>
      </c>
    </row>
    <row r="10">
      <c r="A10" s="3">
        <v>1.9085009E8</v>
      </c>
      <c r="B10" s="3">
        <v>6.0</v>
      </c>
      <c r="C10" s="3">
        <v>7.0</v>
      </c>
      <c r="D10" s="3">
        <v>0.2285</v>
      </c>
      <c r="E10" s="3">
        <v>0.4408</v>
      </c>
      <c r="F10" s="3">
        <v>0.958951074697744</v>
      </c>
      <c r="G10" s="3">
        <v>0.239382758620688</v>
      </c>
      <c r="H10" s="3">
        <v>0.499280097966264</v>
      </c>
      <c r="I10" s="3">
        <v>0.494262530104018</v>
      </c>
    </row>
    <row r="11">
      <c r="A11" s="3">
        <v>7.7431301E7</v>
      </c>
      <c r="B11" s="3">
        <v>8.0</v>
      </c>
      <c r="C11" s="3">
        <v>5.0</v>
      </c>
      <c r="D11" s="3">
        <v>0.199018750000001</v>
      </c>
      <c r="E11" s="3">
        <v>0.5089</v>
      </c>
      <c r="F11" s="3">
        <v>0.974538942732469</v>
      </c>
      <c r="G11" s="3">
        <v>0.199658620689656</v>
      </c>
      <c r="H11" s="3">
        <v>0.506746865079356</v>
      </c>
      <c r="I11" s="3">
        <v>0.50550048850576</v>
      </c>
    </row>
    <row r="12">
      <c r="A12" s="3">
        <v>4.13990996E8</v>
      </c>
      <c r="B12" s="3">
        <v>6.0</v>
      </c>
      <c r="C12" s="3">
        <v>7.0</v>
      </c>
      <c r="D12" s="3">
        <v>0.27354188078109</v>
      </c>
      <c r="E12" s="3">
        <v>0.2757</v>
      </c>
      <c r="F12" s="3">
        <v>0.924453505900132</v>
      </c>
      <c r="G12" s="3">
        <v>0.27586206896552</v>
      </c>
      <c r="H12" s="3">
        <v>0.521758970734106</v>
      </c>
      <c r="I12" s="3">
        <v>0.524521698139033</v>
      </c>
    </row>
    <row r="13">
      <c r="A13" s="3">
        <v>3.3590202E7</v>
      </c>
      <c r="B13" s="3">
        <v>9.0</v>
      </c>
      <c r="C13" s="3">
        <v>4.0</v>
      </c>
      <c r="D13" s="3">
        <v>0.200071875000001</v>
      </c>
      <c r="E13" s="3">
        <v>0.7243</v>
      </c>
      <c r="F13" s="3">
        <v>0.990480880458475</v>
      </c>
      <c r="G13" s="3">
        <v>0.180772413793101</v>
      </c>
      <c r="H13" s="3">
        <v>0.477881440972225</v>
      </c>
      <c r="I13" s="3">
        <v>0.472561598248513</v>
      </c>
    </row>
    <row r="14">
      <c r="A14" s="3">
        <v>3.36694369E8</v>
      </c>
      <c r="B14" s="3">
        <v>8.0</v>
      </c>
      <c r="C14" s="3">
        <v>5.0</v>
      </c>
      <c r="D14" s="3">
        <v>0.208202459540034</v>
      </c>
      <c r="E14" s="3">
        <v>0.6012</v>
      </c>
      <c r="F14" s="3">
        <v>0.856540895911995</v>
      </c>
      <c r="G14" s="3">
        <v>0.206896551724136</v>
      </c>
      <c r="H14" s="3">
        <v>0.515416111111102</v>
      </c>
      <c r="I14" s="3">
        <v>0.501282603995637</v>
      </c>
    </row>
    <row r="15">
      <c r="A15" s="3">
        <v>2.205435008E9</v>
      </c>
      <c r="B15" s="3">
        <v>9.0</v>
      </c>
      <c r="C15" s="3">
        <v>4.0</v>
      </c>
      <c r="D15" s="3">
        <v>0.183946875</v>
      </c>
      <c r="E15" s="3">
        <v>0.4435</v>
      </c>
      <c r="F15" s="3">
        <v>0.972494239556004</v>
      </c>
      <c r="G15" s="3">
        <v>0.162241379310336</v>
      </c>
      <c r="H15" s="3">
        <v>0.480964621775787</v>
      </c>
      <c r="I15" s="3">
        <v>0.479775697865375</v>
      </c>
    </row>
    <row r="16">
      <c r="A16" s="3">
        <v>5.08364801E8</v>
      </c>
      <c r="B16" s="3">
        <v>6.0</v>
      </c>
      <c r="C16" s="3">
        <v>7.0</v>
      </c>
      <c r="D16" s="3">
        <v>0.284388746334311</v>
      </c>
      <c r="E16" s="3">
        <v>0.3358</v>
      </c>
      <c r="F16" s="3">
        <v>0.942991052870918</v>
      </c>
      <c r="G16" s="3">
        <v>0.289323996359591</v>
      </c>
      <c r="H16" s="3">
        <v>0.534656679067443</v>
      </c>
      <c r="I16" s="3">
        <v>0.529657092227704</v>
      </c>
    </row>
    <row r="17">
      <c r="A17" s="3">
        <v>5.13957952E8</v>
      </c>
      <c r="B17" s="3">
        <v>4.0</v>
      </c>
      <c r="C17" s="3">
        <v>9.0</v>
      </c>
      <c r="D17" s="3">
        <v>0.218749999999983</v>
      </c>
      <c r="E17" s="3">
        <v>0.226</v>
      </c>
      <c r="F17" s="3">
        <v>0.947501614680334</v>
      </c>
      <c r="G17" s="3">
        <v>0.241379310344809</v>
      </c>
      <c r="H17" s="3">
        <v>0.504795612599192</v>
      </c>
      <c r="I17" s="3">
        <v>0.512675641762463</v>
      </c>
    </row>
    <row r="18">
      <c r="A18" s="3">
        <v>1.619592726E9</v>
      </c>
      <c r="B18" s="3">
        <v>7.0</v>
      </c>
      <c r="C18" s="3">
        <v>6.0</v>
      </c>
      <c r="D18" s="3">
        <v>0.21604290395249</v>
      </c>
      <c r="E18" s="3">
        <v>0.7069</v>
      </c>
      <c r="F18" s="3">
        <v>0.948210812477933</v>
      </c>
      <c r="G18" s="3">
        <v>0.213944225921036</v>
      </c>
      <c r="H18" s="3">
        <v>0.555460589037697</v>
      </c>
      <c r="I18" s="3">
        <v>0.543622573891629</v>
      </c>
    </row>
    <row r="19">
      <c r="A19" s="3">
        <v>3.02013765E8</v>
      </c>
      <c r="B19" s="3">
        <v>7.0</v>
      </c>
      <c r="C19" s="3">
        <v>6.0</v>
      </c>
      <c r="D19" s="3">
        <v>0.248740624999998</v>
      </c>
      <c r="E19" s="3">
        <v>0.3136</v>
      </c>
      <c r="F19" s="3">
        <v>0.91412759005549</v>
      </c>
      <c r="G19" s="3">
        <v>0.256572413793103</v>
      </c>
      <c r="H19" s="3">
        <v>0.526698053075379</v>
      </c>
      <c r="I19" s="3">
        <v>0.53413095374932</v>
      </c>
    </row>
    <row r="20">
      <c r="A20" s="3">
        <v>3.02175396E8</v>
      </c>
      <c r="B20" s="3">
        <v>6.0</v>
      </c>
      <c r="C20" s="3">
        <v>7.0</v>
      </c>
      <c r="D20" s="3">
        <v>0.261694253109905</v>
      </c>
      <c r="E20" s="3">
        <v>0.2225</v>
      </c>
      <c r="F20" s="3">
        <v>0.945023736830999</v>
      </c>
      <c r="G20" s="3">
        <v>0.275862068965524</v>
      </c>
      <c r="H20" s="3">
        <v>0.512485347222207</v>
      </c>
      <c r="I20" s="3">
        <v>0.516485325670509</v>
      </c>
    </row>
    <row r="21">
      <c r="A21" s="3">
        <v>3.7094453E7</v>
      </c>
      <c r="B21" s="3">
        <v>7.0</v>
      </c>
      <c r="C21" s="3">
        <v>6.0</v>
      </c>
      <c r="D21" s="3">
        <v>0.235168750000001</v>
      </c>
      <c r="E21" s="3">
        <v>0.4608</v>
      </c>
      <c r="F21" s="3">
        <v>0.918514082525815</v>
      </c>
      <c r="G21" s="3">
        <v>0.231624137931034</v>
      </c>
      <c r="H21" s="3">
        <v>0.499401220238087</v>
      </c>
      <c r="I21" s="3">
        <v>0.511463746579102</v>
      </c>
    </row>
    <row r="22">
      <c r="A22" s="3">
        <v>4.27925574E8</v>
      </c>
      <c r="B22" s="3">
        <v>7.0</v>
      </c>
      <c r="C22" s="3">
        <v>6.0</v>
      </c>
      <c r="D22" s="3">
        <v>0.184250000000001</v>
      </c>
      <c r="E22" s="3">
        <v>0.4463</v>
      </c>
      <c r="F22" s="3">
        <v>0.857613285022527</v>
      </c>
      <c r="G22" s="3">
        <v>0.180320689655174</v>
      </c>
      <c r="H22" s="3">
        <v>0.547966083829349</v>
      </c>
      <c r="I22" s="3">
        <v>0.539685069786531</v>
      </c>
    </row>
    <row r="23">
      <c r="A23" s="3">
        <v>2.628782145E9</v>
      </c>
      <c r="B23" s="3">
        <v>6.0</v>
      </c>
      <c r="C23" s="3">
        <v>7.0</v>
      </c>
      <c r="D23" s="3">
        <v>0.274531250000001</v>
      </c>
      <c r="E23" s="3">
        <v>0.3539</v>
      </c>
      <c r="F23" s="3">
        <v>0.946240003200313</v>
      </c>
      <c r="G23" s="3">
        <v>0.284227586206895</v>
      </c>
      <c r="H23" s="3">
        <v>0.519569503968243</v>
      </c>
      <c r="I23" s="3">
        <v>0.513078326491531</v>
      </c>
    </row>
    <row r="24">
      <c r="A24" s="3">
        <v>1.233129944E9</v>
      </c>
      <c r="B24" s="3">
        <v>5.0</v>
      </c>
      <c r="C24" s="3">
        <v>8.0</v>
      </c>
      <c r="D24" s="3">
        <v>0.251937499999999</v>
      </c>
      <c r="E24" s="3">
        <v>0.4179</v>
      </c>
      <c r="F24" s="3">
        <v>0.947235588076656</v>
      </c>
      <c r="G24" s="3">
        <v>0.25498965517241</v>
      </c>
      <c r="H24" s="3">
        <v>0.503728509424597</v>
      </c>
      <c r="I24" s="3">
        <v>0.506775010946939</v>
      </c>
    </row>
    <row r="25">
      <c r="A25" s="3">
        <v>8764944.0</v>
      </c>
      <c r="B25" s="3">
        <v>6.0</v>
      </c>
      <c r="C25" s="3">
        <v>7.0</v>
      </c>
      <c r="D25" s="3">
        <v>0.268579264357926</v>
      </c>
      <c r="E25" s="3">
        <v>0.3783</v>
      </c>
      <c r="F25" s="3">
        <v>0.974141522393452</v>
      </c>
      <c r="G25" s="3">
        <v>0.275862068965517</v>
      </c>
      <c r="H25" s="3">
        <v>0.512736693948399</v>
      </c>
      <c r="I25" s="3">
        <v>0.503216323207462</v>
      </c>
    </row>
    <row r="26">
      <c r="A26" s="3">
        <v>8.81086576E8</v>
      </c>
      <c r="B26" s="3">
        <v>6.0</v>
      </c>
      <c r="C26" s="3">
        <v>7.0</v>
      </c>
      <c r="D26" s="3">
        <v>0.239265625000002</v>
      </c>
      <c r="E26" s="3">
        <v>0.3743</v>
      </c>
      <c r="F26" s="3">
        <v>0.964991054416903</v>
      </c>
      <c r="G26" s="3">
        <v>0.232231034482757</v>
      </c>
      <c r="H26" s="3">
        <v>0.522888232886888</v>
      </c>
      <c r="I26" s="3">
        <v>0.522349341817192</v>
      </c>
    </row>
    <row r="27">
      <c r="A27" s="3">
        <v>7.21622276E8</v>
      </c>
      <c r="B27" s="3">
        <v>8.0</v>
      </c>
      <c r="C27" s="3">
        <v>5.0</v>
      </c>
      <c r="D27" s="3">
        <v>0.220168750000001</v>
      </c>
      <c r="E27" s="3">
        <v>0.3494</v>
      </c>
      <c r="F27" s="3">
        <v>0.793622078703282</v>
      </c>
      <c r="G27" s="3">
        <v>0.226372413793104</v>
      </c>
      <c r="H27" s="3">
        <v>0.519437569444427</v>
      </c>
      <c r="I27" s="3">
        <v>0.532841149425303</v>
      </c>
    </row>
    <row r="28">
      <c r="A28" s="3">
        <v>1.55756689E8</v>
      </c>
      <c r="B28" s="3">
        <v>6.0</v>
      </c>
      <c r="C28" s="3">
        <v>7.0</v>
      </c>
      <c r="D28" s="3">
        <v>0.251797054705471</v>
      </c>
      <c r="E28" s="3">
        <v>0.2166</v>
      </c>
      <c r="F28" s="3">
        <v>0.97411748528187</v>
      </c>
      <c r="G28" s="3">
        <v>0.260753661573055</v>
      </c>
      <c r="H28" s="3">
        <v>0.526689140624981</v>
      </c>
      <c r="I28" s="3">
        <v>0.535457614942533</v>
      </c>
    </row>
    <row r="29">
      <c r="A29" s="3">
        <v>1.56440128E8</v>
      </c>
      <c r="B29" s="3">
        <v>7.0</v>
      </c>
      <c r="C29" s="3">
        <v>6.0</v>
      </c>
      <c r="D29" s="3">
        <v>0.230375000000001</v>
      </c>
      <c r="E29" s="3">
        <v>0.3056</v>
      </c>
      <c r="F29" s="3">
        <v>0.945836093101232</v>
      </c>
      <c r="G29" s="3">
        <v>0.220903448275855</v>
      </c>
      <c r="H29" s="3">
        <v>0.503974749503952</v>
      </c>
      <c r="I29" s="3">
        <v>0.508628266283536</v>
      </c>
    </row>
    <row r="30">
      <c r="A30" s="3">
        <v>1.069563936E9</v>
      </c>
      <c r="B30" s="3">
        <v>5.0</v>
      </c>
      <c r="C30" s="3">
        <v>8.0</v>
      </c>
      <c r="D30" s="3">
        <v>0.302330552388852</v>
      </c>
      <c r="E30" s="3">
        <v>0.3016</v>
      </c>
      <c r="F30" s="3">
        <v>0.964177840592392</v>
      </c>
      <c r="G30" s="3">
        <v>0.310344827586211</v>
      </c>
      <c r="H30" s="3">
        <v>0.522450367063478</v>
      </c>
      <c r="I30" s="3">
        <v>0.514517605363999</v>
      </c>
    </row>
    <row r="31">
      <c r="A31" s="3">
        <v>5.87282768E8</v>
      </c>
      <c r="B31" s="3">
        <v>7.0</v>
      </c>
      <c r="C31" s="3">
        <v>6.0</v>
      </c>
      <c r="D31" s="3">
        <v>0.226450837851156</v>
      </c>
      <c r="E31" s="3">
        <v>0.4356</v>
      </c>
      <c r="F31" s="3">
        <v>0.85852837923046</v>
      </c>
      <c r="G31" s="3">
        <v>0.241379310344824</v>
      </c>
      <c r="H31" s="3">
        <v>0.52025526537697</v>
      </c>
      <c r="I31" s="3">
        <v>0.524853683634381</v>
      </c>
    </row>
    <row r="32">
      <c r="A32" s="3">
        <v>5.87467309E8</v>
      </c>
      <c r="B32" s="3">
        <v>8.0</v>
      </c>
      <c r="C32" s="3">
        <v>5.0</v>
      </c>
      <c r="D32" s="3">
        <v>0.213762500000001</v>
      </c>
      <c r="E32" s="3">
        <v>0.5194</v>
      </c>
      <c r="F32" s="3">
        <v>0.980759034004266</v>
      </c>
      <c r="G32" s="3">
        <v>0.218520689655172</v>
      </c>
      <c r="H32" s="3">
        <v>0.492442544642856</v>
      </c>
      <c r="I32" s="3">
        <v>0.488252282430232</v>
      </c>
    </row>
    <row r="33">
      <c r="A33" s="3">
        <v>1.150432336E9</v>
      </c>
      <c r="B33" s="3">
        <v>5.0</v>
      </c>
      <c r="C33" s="3">
        <v>8.0</v>
      </c>
      <c r="D33" s="3">
        <v>0.289232137126965</v>
      </c>
      <c r="E33" s="3">
        <v>0.3002</v>
      </c>
      <c r="F33" s="3">
        <v>0.959053433360845</v>
      </c>
      <c r="G33" s="3">
        <v>0.310344827586207</v>
      </c>
      <c r="H33" s="3">
        <v>0.512218215525786</v>
      </c>
      <c r="I33" s="3">
        <v>0.512926350574727</v>
      </c>
    </row>
    <row r="34">
      <c r="A34" s="3">
        <v>1.38093664E8</v>
      </c>
      <c r="B34" s="3">
        <v>6.0</v>
      </c>
      <c r="C34" s="3">
        <v>7.0</v>
      </c>
      <c r="D34" s="3">
        <v>0.276814578201974</v>
      </c>
      <c r="E34" s="3">
        <v>0.2114</v>
      </c>
      <c r="F34" s="3">
        <v>0.758565183371363</v>
      </c>
      <c r="G34" s="3">
        <v>0.276725553479418</v>
      </c>
      <c r="H34" s="3">
        <v>0.514956591021803</v>
      </c>
      <c r="I34" s="3">
        <v>0.518035718390817</v>
      </c>
    </row>
    <row r="35">
      <c r="A35" s="3">
        <v>5.45441232E8</v>
      </c>
      <c r="B35" s="3">
        <v>7.0</v>
      </c>
      <c r="C35" s="3">
        <v>6.0</v>
      </c>
      <c r="D35" s="3">
        <v>0.242511713520751</v>
      </c>
      <c r="E35" s="3">
        <v>0.4558</v>
      </c>
      <c r="F35" s="3">
        <v>0.958694059491457</v>
      </c>
      <c r="G35" s="3">
        <v>0.241379310344829</v>
      </c>
      <c r="H35" s="3">
        <v>0.541618044394825</v>
      </c>
      <c r="I35" s="3">
        <v>0.528992471264378</v>
      </c>
    </row>
    <row r="36">
      <c r="A36" s="3">
        <v>6.8815761E7</v>
      </c>
      <c r="B36" s="3">
        <v>6.0</v>
      </c>
      <c r="C36" s="3">
        <v>7.0</v>
      </c>
      <c r="D36" s="3">
        <v>0.247834259561947</v>
      </c>
      <c r="E36" s="3">
        <v>0.3572</v>
      </c>
      <c r="F36" s="3">
        <v>0.977069334589283</v>
      </c>
      <c r="G36" s="3">
        <v>0.242112026693415</v>
      </c>
      <c r="H36" s="3">
        <v>0.482616723710309</v>
      </c>
      <c r="I36" s="3">
        <v>0.490893965517264</v>
      </c>
    </row>
    <row r="37">
      <c r="A37" s="3">
        <v>6.88262158E8</v>
      </c>
      <c r="B37" s="3">
        <v>13.0</v>
      </c>
      <c r="C37" s="3">
        <v>0.0</v>
      </c>
      <c r="D37" s="3">
        <v>0.118853125</v>
      </c>
      <c r="E37" s="3">
        <v>0.8498</v>
      </c>
      <c r="F37" s="3">
        <v>0.947148124367299</v>
      </c>
      <c r="G37" s="3">
        <v>0.091537931034484</v>
      </c>
      <c r="H37" s="3">
        <v>0.437810156250004</v>
      </c>
      <c r="I37" s="3">
        <v>0.448602241379316</v>
      </c>
    </row>
    <row r="38">
      <c r="A38" s="3">
        <v>9.40900997E8</v>
      </c>
      <c r="B38" s="3">
        <v>6.0</v>
      </c>
      <c r="C38" s="3">
        <v>7.0</v>
      </c>
      <c r="D38" s="3">
        <v>0.245580024813897</v>
      </c>
      <c r="E38" s="3">
        <v>0.3189</v>
      </c>
      <c r="F38" s="3">
        <v>0.942086974603113</v>
      </c>
      <c r="G38" s="3">
        <v>0.241379310344826</v>
      </c>
      <c r="H38" s="3">
        <v>0.516897420634903</v>
      </c>
      <c r="I38" s="3">
        <v>0.517715930487146</v>
      </c>
    </row>
    <row r="39">
      <c r="A39" s="3">
        <v>1.086598217E9</v>
      </c>
      <c r="B39" s="3">
        <v>6.0</v>
      </c>
      <c r="C39" s="3">
        <v>7.0</v>
      </c>
      <c r="D39" s="3">
        <v>0.230987500000002</v>
      </c>
      <c r="E39" s="3">
        <v>0.4779</v>
      </c>
      <c r="F39" s="3">
        <v>0.968466396944459</v>
      </c>
      <c r="G39" s="3">
        <v>0.229258620689654</v>
      </c>
      <c r="H39" s="3">
        <v>0.498514306795628</v>
      </c>
      <c r="I39" s="3">
        <v>0.493260065681474</v>
      </c>
    </row>
    <row r="40">
      <c r="A40" s="3">
        <v>1.086866104E9</v>
      </c>
      <c r="B40" s="3">
        <v>7.0</v>
      </c>
      <c r="C40" s="3">
        <v>6.0</v>
      </c>
      <c r="D40" s="3">
        <v>0.254768702416418</v>
      </c>
      <c r="E40" s="3">
        <v>0.5187</v>
      </c>
      <c r="F40" s="3">
        <v>0.977122275037155</v>
      </c>
      <c r="G40" s="3">
        <v>0.251013023776098</v>
      </c>
      <c r="H40" s="3">
        <v>0.485591386408729</v>
      </c>
      <c r="I40" s="3">
        <v>0.490793295019185</v>
      </c>
    </row>
    <row r="41">
      <c r="A41" s="3">
        <v>6.0433209E8</v>
      </c>
      <c r="B41" s="3">
        <v>9.0</v>
      </c>
      <c r="C41" s="3">
        <v>4.0</v>
      </c>
      <c r="D41" s="3">
        <v>0.205371875</v>
      </c>
      <c r="E41" s="3">
        <v>0.6486</v>
      </c>
      <c r="F41" s="3">
        <v>0.97157740317427</v>
      </c>
      <c r="G41" s="3">
        <v>0.191817241379313</v>
      </c>
      <c r="H41" s="3">
        <v>0.469921991567462</v>
      </c>
      <c r="I41" s="3">
        <v>0.478573579638775</v>
      </c>
    </row>
    <row r="42">
      <c r="A42" s="3">
        <v>6.05690401E8</v>
      </c>
      <c r="B42" s="3">
        <v>5.0</v>
      </c>
      <c r="C42" s="3">
        <v>8.0</v>
      </c>
      <c r="D42" s="3">
        <v>0.239470550021656</v>
      </c>
      <c r="E42" s="3">
        <v>0.2813</v>
      </c>
      <c r="F42" s="3">
        <v>0.967010855070951</v>
      </c>
      <c r="G42" s="3">
        <v>0.234703782798941</v>
      </c>
      <c r="H42" s="3">
        <v>0.531579946676571</v>
      </c>
      <c r="I42" s="3">
        <v>0.521841059113308</v>
      </c>
    </row>
    <row r="43">
      <c r="A43" s="3">
        <v>8.30478425E8</v>
      </c>
      <c r="B43" s="3">
        <v>7.0</v>
      </c>
      <c r="C43" s="3">
        <v>6.0</v>
      </c>
      <c r="D43" s="3">
        <v>0.251925000000001</v>
      </c>
      <c r="E43" s="3">
        <v>0.4472</v>
      </c>
      <c r="F43" s="3">
        <v>0.909821486159126</v>
      </c>
      <c r="G43" s="3">
        <v>0.249258620689659</v>
      </c>
      <c r="H43" s="3">
        <v>0.491601144593251</v>
      </c>
      <c r="I43" s="3">
        <v>0.493285935960624</v>
      </c>
    </row>
    <row r="44">
      <c r="A44" s="3">
        <v>1.485440098E9</v>
      </c>
      <c r="B44" s="3">
        <v>6.0</v>
      </c>
      <c r="C44" s="3">
        <v>7.0</v>
      </c>
      <c r="D44" s="3">
        <v>0.278568228970202</v>
      </c>
      <c r="E44" s="3">
        <v>0.3419</v>
      </c>
      <c r="F44" s="3">
        <v>0.818062116158518</v>
      </c>
      <c r="G44" s="3">
        <v>0.284512025390547</v>
      </c>
      <c r="H44" s="3">
        <v>0.536192347470219</v>
      </c>
      <c r="I44" s="3">
        <v>0.527593050082104</v>
      </c>
    </row>
    <row r="45">
      <c r="A45" s="3">
        <v>7.51045144E8</v>
      </c>
      <c r="B45" s="3">
        <v>7.0</v>
      </c>
      <c r="C45" s="3">
        <v>6.0</v>
      </c>
      <c r="D45" s="3">
        <v>0.234600000000001</v>
      </c>
      <c r="E45" s="3">
        <v>0.4361</v>
      </c>
      <c r="F45" s="3">
        <v>0.959061439631866</v>
      </c>
      <c r="G45" s="3">
        <v>0.235689655172417</v>
      </c>
      <c r="H45" s="3">
        <v>0.454804383680557</v>
      </c>
      <c r="I45" s="3">
        <v>0.451229462233195</v>
      </c>
    </row>
    <row r="46">
      <c r="A46" s="3">
        <v>7510596.0</v>
      </c>
      <c r="B46" s="3">
        <v>7.0</v>
      </c>
      <c r="C46" s="3">
        <v>6.0</v>
      </c>
      <c r="D46" s="3">
        <v>0.244281250000002</v>
      </c>
      <c r="E46" s="3">
        <v>0.3585</v>
      </c>
      <c r="F46" s="3">
        <v>0.966395292968797</v>
      </c>
      <c r="G46" s="3">
        <v>0.248172413793106</v>
      </c>
      <c r="H46" s="3">
        <v>0.487608655753961</v>
      </c>
      <c r="I46" s="3">
        <v>0.491799018883438</v>
      </c>
    </row>
    <row r="47">
      <c r="A47" s="3">
        <v>1.283719864E9</v>
      </c>
      <c r="B47" s="3">
        <v>8.0</v>
      </c>
      <c r="C47" s="3">
        <v>5.0</v>
      </c>
      <c r="D47" s="3">
        <v>0.2320875</v>
      </c>
      <c r="E47" s="3">
        <v>0.5731</v>
      </c>
      <c r="F47" s="3">
        <v>0.968699274119861</v>
      </c>
      <c r="G47" s="3">
        <v>0.227755172413795</v>
      </c>
      <c r="H47" s="3">
        <v>0.459755279017859</v>
      </c>
      <c r="I47" s="3">
        <v>0.454059396551749</v>
      </c>
    </row>
    <row r="48">
      <c r="A48" s="3">
        <v>1.19211648E8</v>
      </c>
      <c r="B48" s="3">
        <v>7.0</v>
      </c>
      <c r="C48" s="3">
        <v>6.0</v>
      </c>
      <c r="D48" s="3">
        <v>0.256475</v>
      </c>
      <c r="E48" s="3">
        <v>0.3714</v>
      </c>
      <c r="F48" s="3">
        <v>0.96463730285391</v>
      </c>
      <c r="G48" s="3">
        <v>0.249534482758622</v>
      </c>
      <c r="H48" s="3">
        <v>0.512321209077372</v>
      </c>
      <c r="I48" s="3">
        <v>0.502889273399033</v>
      </c>
    </row>
    <row r="49">
      <c r="A49" s="3">
        <v>1.141245896E9</v>
      </c>
      <c r="B49" s="3">
        <v>9.0</v>
      </c>
      <c r="C49" s="3">
        <v>4.0</v>
      </c>
      <c r="D49" s="3">
        <v>0.182496875</v>
      </c>
      <c r="E49" s="3">
        <v>0.7387</v>
      </c>
      <c r="F49" s="3">
        <v>0.987826546176511</v>
      </c>
      <c r="G49" s="3">
        <v>0.179534482758622</v>
      </c>
      <c r="H49" s="3">
        <v>0.488778402777777</v>
      </c>
      <c r="I49" s="3">
        <v>0.484514671592789</v>
      </c>
    </row>
    <row r="50">
      <c r="A50" s="3">
        <v>1.611208205E9</v>
      </c>
      <c r="B50" s="3">
        <v>11.0</v>
      </c>
      <c r="C50" s="3">
        <v>2.0</v>
      </c>
      <c r="D50" s="3">
        <v>0.12774375</v>
      </c>
      <c r="E50" s="3">
        <v>0.792</v>
      </c>
      <c r="F50" s="3">
        <v>0.94969154305776</v>
      </c>
      <c r="G50" s="3">
        <v>0.107875862068966</v>
      </c>
      <c r="H50" s="3">
        <v>0.483128968253972</v>
      </c>
      <c r="I50" s="3">
        <v>0.462271338259451</v>
      </c>
    </row>
    <row r="51">
      <c r="A51" s="3">
        <v>1.61173815E9</v>
      </c>
      <c r="B51" s="3">
        <v>9.0</v>
      </c>
      <c r="C51" s="3">
        <v>4.0</v>
      </c>
      <c r="D51" s="3">
        <v>0.181562616648002</v>
      </c>
      <c r="E51" s="3">
        <v>0.6154</v>
      </c>
      <c r="F51" s="3">
        <v>0.813414150587823</v>
      </c>
      <c r="G51" s="3">
        <v>0.179711935745452</v>
      </c>
      <c r="H51" s="3">
        <v>0.524083252728167</v>
      </c>
      <c r="I51" s="3">
        <v>0.519728737000563</v>
      </c>
    </row>
    <row r="52">
      <c r="A52" s="3">
        <v>6.72088464E8</v>
      </c>
      <c r="B52" s="3">
        <v>8.0</v>
      </c>
      <c r="C52" s="3">
        <v>5.0</v>
      </c>
      <c r="D52" s="3">
        <v>0.133123276880666</v>
      </c>
      <c r="E52" s="3">
        <v>0.6786</v>
      </c>
      <c r="F52" s="3">
        <v>0.970499565243957</v>
      </c>
      <c r="G52" s="3">
        <v>0.146894650351079</v>
      </c>
      <c r="H52" s="3">
        <v>0.505940781249993</v>
      </c>
      <c r="I52" s="3">
        <v>0.507496553092511</v>
      </c>
    </row>
    <row r="53">
      <c r="A53" s="3">
        <v>2.1041625E7</v>
      </c>
      <c r="B53" s="3">
        <v>5.0</v>
      </c>
      <c r="C53" s="3">
        <v>8.0</v>
      </c>
      <c r="D53" s="3">
        <v>0.252934374999998</v>
      </c>
      <c r="E53" s="3">
        <v>0.3883</v>
      </c>
      <c r="F53" s="3">
        <v>0.950140638185468</v>
      </c>
      <c r="G53" s="3">
        <v>0.246889655172405</v>
      </c>
      <c r="H53" s="3">
        <v>0.477463376736109</v>
      </c>
      <c r="I53" s="3">
        <v>0.477618191023568</v>
      </c>
    </row>
    <row r="54">
      <c r="A54" s="3">
        <v>2.71068836E8</v>
      </c>
      <c r="B54" s="3">
        <v>5.0</v>
      </c>
      <c r="C54" s="3">
        <v>8.0</v>
      </c>
      <c r="D54" s="3">
        <v>0.305644132653064</v>
      </c>
      <c r="E54" s="3">
        <v>0.1575</v>
      </c>
      <c r="F54" s="3">
        <v>0.985291745768727</v>
      </c>
      <c r="G54" s="3">
        <v>0.310344827586198</v>
      </c>
      <c r="H54" s="3">
        <v>0.519846245039664</v>
      </c>
      <c r="I54" s="3">
        <v>0.518446904761906</v>
      </c>
    </row>
    <row r="55">
      <c r="A55" s="3">
        <v>1.74328327E8</v>
      </c>
      <c r="B55" s="3">
        <v>8.0</v>
      </c>
      <c r="C55" s="3">
        <v>5.0</v>
      </c>
      <c r="D55" s="3">
        <v>0.230490625</v>
      </c>
      <c r="E55" s="3">
        <v>0.5096</v>
      </c>
      <c r="F55" s="3">
        <v>0.971453279771603</v>
      </c>
      <c r="G55" s="3">
        <v>0.221075862068965</v>
      </c>
      <c r="H55" s="3">
        <v>0.516204887152766</v>
      </c>
      <c r="I55" s="3">
        <v>0.531143397646426</v>
      </c>
    </row>
    <row r="56">
      <c r="A56" s="3">
        <v>1.41628001E8</v>
      </c>
      <c r="B56" s="3">
        <v>6.0</v>
      </c>
      <c r="C56" s="3">
        <v>7.0</v>
      </c>
      <c r="D56" s="3">
        <v>0.228043431750106</v>
      </c>
      <c r="E56" s="3">
        <v>0.4827</v>
      </c>
      <c r="F56" s="3">
        <v>0.928179237561327</v>
      </c>
      <c r="G56" s="3">
        <v>0.229663730394111</v>
      </c>
      <c r="H56" s="3">
        <v>0.507406154513877</v>
      </c>
      <c r="I56" s="3">
        <v>0.521231700875764</v>
      </c>
    </row>
    <row r="57">
      <c r="A57" s="3">
        <v>1.419804702E9</v>
      </c>
      <c r="B57" s="3">
        <v>8.0</v>
      </c>
      <c r="C57" s="3">
        <v>5.0</v>
      </c>
      <c r="D57" s="3">
        <v>0.2183625</v>
      </c>
      <c r="E57" s="3">
        <v>0.5657</v>
      </c>
      <c r="F57" s="3">
        <v>0.950733568122092</v>
      </c>
      <c r="G57" s="3">
        <v>0.214031034482761</v>
      </c>
      <c r="H57" s="3">
        <v>0.483117095734129</v>
      </c>
      <c r="I57" s="3">
        <v>0.468759039408887</v>
      </c>
    </row>
    <row r="58">
      <c r="A58" s="3">
        <v>1.077150841E9</v>
      </c>
      <c r="B58" s="3">
        <v>8.0</v>
      </c>
      <c r="C58" s="3">
        <v>5.0</v>
      </c>
      <c r="D58" s="3">
        <v>0.211943750000001</v>
      </c>
      <c r="E58" s="3">
        <v>0.6026</v>
      </c>
      <c r="F58" s="3">
        <v>0.9506856933758</v>
      </c>
      <c r="G58" s="3">
        <v>0.205658620689658</v>
      </c>
      <c r="H58" s="3">
        <v>0.461625244295641</v>
      </c>
      <c r="I58" s="3">
        <v>0.455672123700079</v>
      </c>
    </row>
    <row r="59">
      <c r="A59" s="3">
        <v>1.099358213E9</v>
      </c>
      <c r="B59" s="3">
        <v>6.0</v>
      </c>
      <c r="C59" s="3">
        <v>7.0</v>
      </c>
      <c r="D59" s="3">
        <v>0.212890625000001</v>
      </c>
      <c r="E59" s="3">
        <v>0.4111</v>
      </c>
      <c r="F59" s="3">
        <v>0.969012845262275</v>
      </c>
      <c r="G59" s="3">
        <v>0.224686206896552</v>
      </c>
      <c r="H59" s="3">
        <v>0.512159438244036</v>
      </c>
      <c r="I59" s="3">
        <v>0.510068377120976</v>
      </c>
    </row>
    <row r="60">
      <c r="A60" s="3">
        <v>1.101042435E9</v>
      </c>
      <c r="B60" s="3">
        <v>7.0</v>
      </c>
      <c r="C60" s="3">
        <v>6.0</v>
      </c>
      <c r="D60" s="3">
        <v>0.230378125000001</v>
      </c>
      <c r="E60" s="3">
        <v>0.3107</v>
      </c>
      <c r="F60" s="3">
        <v>0.964601788060254</v>
      </c>
      <c r="G60" s="3">
        <v>0.221589655172407</v>
      </c>
      <c r="H60" s="3">
        <v>0.504088670634902</v>
      </c>
      <c r="I60" s="3">
        <v>0.50820670634922</v>
      </c>
    </row>
    <row r="61">
      <c r="A61" s="3">
        <v>8.0958072E8</v>
      </c>
      <c r="B61" s="3">
        <v>8.0</v>
      </c>
      <c r="C61" s="3">
        <v>5.0</v>
      </c>
      <c r="D61" s="3">
        <v>0.235240624999997</v>
      </c>
      <c r="E61" s="3">
        <v>0.4092</v>
      </c>
      <c r="F61" s="3">
        <v>0.969438147853716</v>
      </c>
      <c r="G61" s="3">
        <v>0.241379310344823</v>
      </c>
      <c r="H61" s="3">
        <v>0.515821733630941</v>
      </c>
      <c r="I61" s="3">
        <v>0.516915217569796</v>
      </c>
    </row>
    <row r="62">
      <c r="A62" s="3">
        <v>5.55352298E8</v>
      </c>
      <c r="B62" s="3">
        <v>8.0</v>
      </c>
      <c r="C62" s="3">
        <v>5.0</v>
      </c>
      <c r="D62" s="3">
        <v>0.164734374999993</v>
      </c>
      <c r="E62" s="3">
        <v>0.4203</v>
      </c>
      <c r="F62" s="3">
        <v>0.95661757903157</v>
      </c>
      <c r="G62" s="3">
        <v>0.172413793103435</v>
      </c>
      <c r="H62" s="3">
        <v>0.517290431547612</v>
      </c>
      <c r="I62" s="3">
        <v>0.518383100711557</v>
      </c>
    </row>
    <row r="63">
      <c r="A63" s="3">
        <v>7.05759585E8</v>
      </c>
      <c r="B63" s="3">
        <v>8.0</v>
      </c>
      <c r="C63" s="3">
        <v>5.0</v>
      </c>
      <c r="D63" s="3">
        <v>0.198165171529968</v>
      </c>
      <c r="E63" s="3">
        <v>0.5424</v>
      </c>
      <c r="F63" s="3">
        <v>0.478468548153111</v>
      </c>
      <c r="G63" s="3">
        <v>0.20463939954313</v>
      </c>
      <c r="H63" s="3">
        <v>0.506276468253962</v>
      </c>
      <c r="I63" s="3">
        <v>0.507274402025188</v>
      </c>
    </row>
    <row r="64">
      <c r="A64" s="3">
        <v>5.73868051E8</v>
      </c>
      <c r="B64" s="3">
        <v>5.0</v>
      </c>
      <c r="C64" s="3">
        <v>8.0</v>
      </c>
      <c r="D64" s="3">
        <v>0.293586572438165</v>
      </c>
      <c r="E64" s="3">
        <v>0.235</v>
      </c>
      <c r="F64" s="3">
        <v>0.895426172191539</v>
      </c>
      <c r="G64" s="3">
        <v>0.310344827586209</v>
      </c>
      <c r="H64" s="3">
        <v>0.531841595982124</v>
      </c>
      <c r="I64" s="3">
        <v>0.523361744663389</v>
      </c>
    </row>
    <row r="65">
      <c r="A65" s="3">
        <v>5.7427971E7</v>
      </c>
      <c r="B65" s="3">
        <v>7.0</v>
      </c>
      <c r="C65" s="3">
        <v>6.0</v>
      </c>
      <c r="D65" s="3">
        <v>0.234431250000001</v>
      </c>
      <c r="E65" s="3">
        <v>0.4185</v>
      </c>
      <c r="F65" s="3">
        <v>0.96356782986977</v>
      </c>
      <c r="G65" s="3">
        <v>0.247037931034482</v>
      </c>
      <c r="H65" s="3">
        <v>0.512099671378956</v>
      </c>
      <c r="I65" s="3">
        <v>0.514194069512874</v>
      </c>
    </row>
    <row r="66">
      <c r="A66" s="3">
        <v>1.351754822E9</v>
      </c>
      <c r="B66" s="3">
        <v>6.0</v>
      </c>
      <c r="C66" s="3">
        <v>7.0</v>
      </c>
      <c r="D66" s="3">
        <v>0.213453125000001</v>
      </c>
      <c r="E66" s="3">
        <v>0.3487</v>
      </c>
      <c r="F66" s="3">
        <v>0.931147286349836</v>
      </c>
      <c r="G66" s="3">
        <v>0.225782758620691</v>
      </c>
      <c r="H66" s="3">
        <v>0.541493299851174</v>
      </c>
      <c r="I66" s="3">
        <v>0.542138381226055</v>
      </c>
    </row>
    <row r="67">
      <c r="A67" s="3">
        <v>3.0891256E9</v>
      </c>
      <c r="B67" s="3">
        <v>4.0</v>
      </c>
      <c r="C67" s="3">
        <v>9.0</v>
      </c>
      <c r="D67" s="3">
        <v>0.303091471425446</v>
      </c>
      <c r="E67" s="3">
        <v>0.2057</v>
      </c>
      <c r="F67" s="3">
        <v>0.927902119638812</v>
      </c>
      <c r="G67" s="3">
        <v>0.310344827586206</v>
      </c>
      <c r="H67" s="3">
        <v>0.502680995783715</v>
      </c>
      <c r="I67" s="3">
        <v>0.512569024356875</v>
      </c>
    </row>
    <row r="68">
      <c r="A68" s="3">
        <v>3.94945536E8</v>
      </c>
      <c r="B68" s="3">
        <v>8.0</v>
      </c>
      <c r="C68" s="3">
        <v>5.0</v>
      </c>
      <c r="D68" s="3">
        <v>0.216696875</v>
      </c>
      <c r="E68" s="3">
        <v>0.3917</v>
      </c>
      <c r="F68" s="3">
        <v>0.957962162572838</v>
      </c>
      <c r="G68" s="3">
        <v>0.213613793103449</v>
      </c>
      <c r="H68" s="3">
        <v>0.494113183283721</v>
      </c>
      <c r="I68" s="3">
        <v>0.498212751778893</v>
      </c>
    </row>
    <row r="69">
      <c r="A69" s="3">
        <v>2.835746432E9</v>
      </c>
      <c r="B69" s="3">
        <v>6.0</v>
      </c>
      <c r="C69" s="3">
        <v>7.0</v>
      </c>
      <c r="D69" s="3">
        <v>0.206803125000001</v>
      </c>
      <c r="E69" s="3">
        <v>0.4508</v>
      </c>
      <c r="F69" s="3">
        <v>0.977929292762533</v>
      </c>
      <c r="G69" s="3">
        <v>0.195431034482756</v>
      </c>
      <c r="H69" s="3">
        <v>0.502755983382928</v>
      </c>
      <c r="I69" s="3">
        <v>0.515390758073349</v>
      </c>
    </row>
    <row r="70">
      <c r="A70" s="3">
        <v>4.55741536E8</v>
      </c>
      <c r="B70" s="3">
        <v>4.0</v>
      </c>
      <c r="C70" s="3">
        <v>9.0</v>
      </c>
      <c r="D70" s="3">
        <v>0.303191489361703</v>
      </c>
      <c r="E70" s="3">
        <v>0.1923</v>
      </c>
      <c r="F70" s="3">
        <v>0.829979281068814</v>
      </c>
      <c r="G70" s="3">
        <v>0.310344827586212</v>
      </c>
      <c r="H70" s="3">
        <v>0.510387656249976</v>
      </c>
      <c r="I70" s="3">
        <v>0.519380469348662</v>
      </c>
    </row>
    <row r="71">
      <c r="A71" s="3">
        <v>4.6702681E7</v>
      </c>
      <c r="B71" s="3">
        <v>5.0</v>
      </c>
      <c r="C71" s="3">
        <v>8.0</v>
      </c>
      <c r="D71" s="3">
        <v>0.269653124999993</v>
      </c>
      <c r="E71" s="3">
        <v>0.3632</v>
      </c>
      <c r="F71" s="3">
        <v>0.940072754247908</v>
      </c>
      <c r="G71" s="3">
        <v>0.285793103448269</v>
      </c>
      <c r="H71" s="3">
        <v>0.469108391617063</v>
      </c>
      <c r="I71" s="3">
        <v>0.458969339080488</v>
      </c>
    </row>
    <row r="72">
      <c r="A72" s="3">
        <v>1.03290468E8</v>
      </c>
      <c r="B72" s="3">
        <v>4.0</v>
      </c>
      <c r="C72" s="3">
        <v>9.0</v>
      </c>
      <c r="D72" s="3">
        <v>0.255771734775638</v>
      </c>
      <c r="E72" s="3">
        <v>0.2365</v>
      </c>
      <c r="F72" s="3">
        <v>0.969957401420436</v>
      </c>
      <c r="G72" s="3">
        <v>0.275862068965514</v>
      </c>
      <c r="H72" s="3">
        <v>0.521773314732124</v>
      </c>
      <c r="I72" s="3">
        <v>0.522002863984679</v>
      </c>
    </row>
    <row r="73">
      <c r="A73" s="3">
        <v>3.53484952E8</v>
      </c>
      <c r="B73" s="3">
        <v>8.0</v>
      </c>
      <c r="C73" s="3">
        <v>5.0</v>
      </c>
      <c r="D73" s="3">
        <v>0.178821874999999</v>
      </c>
      <c r="E73" s="3">
        <v>0.5183</v>
      </c>
      <c r="F73" s="3">
        <v>0.951216440392878</v>
      </c>
      <c r="G73" s="3">
        <v>0.187196551724136</v>
      </c>
      <c r="H73" s="3">
        <v>0.496214937996031</v>
      </c>
      <c r="I73" s="3">
        <v>0.491957279693506</v>
      </c>
    </row>
    <row r="74">
      <c r="A74" s="3">
        <v>8.64551189E8</v>
      </c>
      <c r="B74" s="3">
        <v>5.0</v>
      </c>
      <c r="C74" s="3">
        <v>8.0</v>
      </c>
      <c r="D74" s="3">
        <v>0.281250000000005</v>
      </c>
      <c r="E74" s="3">
        <v>0.2808</v>
      </c>
      <c r="F74" s="3">
        <v>0.895671492281739</v>
      </c>
      <c r="G74" s="3">
        <v>0.275862068965527</v>
      </c>
      <c r="H74" s="3">
        <v>0.532400184771808</v>
      </c>
      <c r="I74" s="3">
        <v>0.525754377394643</v>
      </c>
    </row>
    <row r="75">
      <c r="A75" s="3">
        <v>8.6544834E7</v>
      </c>
      <c r="B75" s="3">
        <v>8.0</v>
      </c>
      <c r="C75" s="3">
        <v>5.0</v>
      </c>
      <c r="D75" s="3">
        <v>0.208431250000001</v>
      </c>
      <c r="E75" s="3">
        <v>0.4198</v>
      </c>
      <c r="F75" s="3">
        <v>0.968832271311182</v>
      </c>
      <c r="G75" s="3">
        <v>0.204241379310345</v>
      </c>
      <c r="H75" s="3">
        <v>0.521166130952368</v>
      </c>
      <c r="I75" s="3">
        <v>0.523484878215671</v>
      </c>
    </row>
    <row r="76">
      <c r="A76" s="3">
        <v>2.38430216E8</v>
      </c>
      <c r="B76" s="3">
        <v>8.0</v>
      </c>
      <c r="C76" s="3">
        <v>5.0</v>
      </c>
      <c r="D76" s="3">
        <v>0.214396875000001</v>
      </c>
      <c r="E76" s="3">
        <v>0.6191</v>
      </c>
      <c r="F76" s="3">
        <v>0.953061366059469</v>
      </c>
      <c r="G76" s="3">
        <v>0.199479310344827</v>
      </c>
      <c r="H76" s="3">
        <v>0.528364015376975</v>
      </c>
      <c r="I76" s="3">
        <v>0.533572925561051</v>
      </c>
    </row>
    <row r="77">
      <c r="A77" s="3">
        <v>5.38527648E8</v>
      </c>
      <c r="B77" s="3">
        <v>8.0</v>
      </c>
      <c r="C77" s="3">
        <v>5.0</v>
      </c>
      <c r="D77" s="3">
        <v>0.205853077074322</v>
      </c>
      <c r="E77" s="3">
        <v>0.6263</v>
      </c>
      <c r="F77" s="3">
        <v>0.943341107770986</v>
      </c>
      <c r="G77" s="3">
        <v>0.206408396273747</v>
      </c>
      <c r="H77" s="3">
        <v>0.542717596726185</v>
      </c>
      <c r="I77" s="3">
        <v>0.528285689655182</v>
      </c>
    </row>
    <row r="78">
      <c r="A78" s="3">
        <v>5.40021699E8</v>
      </c>
      <c r="B78" s="3">
        <v>7.0</v>
      </c>
      <c r="C78" s="3">
        <v>6.0</v>
      </c>
      <c r="D78" s="3">
        <v>0.244862500000001</v>
      </c>
      <c r="E78" s="3">
        <v>0.3645</v>
      </c>
      <c r="F78" s="3">
        <v>0.945292239383666</v>
      </c>
      <c r="G78" s="3">
        <v>0.248396551724141</v>
      </c>
      <c r="H78" s="3">
        <v>0.545345562996008</v>
      </c>
      <c r="I78" s="3">
        <v>0.539629783798582</v>
      </c>
    </row>
    <row r="79">
      <c r="A79" s="3">
        <v>4.20585498E8</v>
      </c>
      <c r="B79" s="3">
        <v>9.0</v>
      </c>
      <c r="C79" s="3">
        <v>4.0</v>
      </c>
      <c r="D79" s="3">
        <v>0.19895</v>
      </c>
      <c r="E79" s="3">
        <v>0.582</v>
      </c>
      <c r="F79" s="3">
        <v>0.735657703365526</v>
      </c>
      <c r="G79" s="3">
        <v>0.194751724137933</v>
      </c>
      <c r="H79" s="3">
        <v>0.50690879960317</v>
      </c>
      <c r="I79" s="3">
        <v>0.49485727695678</v>
      </c>
    </row>
    <row r="80">
      <c r="A80" s="3">
        <v>4.21924962E8</v>
      </c>
      <c r="B80" s="3">
        <v>8.0</v>
      </c>
      <c r="C80" s="3">
        <v>5.0</v>
      </c>
      <c r="D80" s="3">
        <v>0.179298471318301</v>
      </c>
      <c r="E80" s="3">
        <v>0.4411</v>
      </c>
      <c r="F80" s="3">
        <v>0.923421095351414</v>
      </c>
      <c r="G80" s="3">
        <v>0.166636221771063</v>
      </c>
      <c r="H80" s="3">
        <v>0.54472781249999</v>
      </c>
      <c r="I80" s="3">
        <v>0.562875488505754</v>
      </c>
    </row>
    <row r="81">
      <c r="A81" s="3">
        <v>4.86941762E8</v>
      </c>
      <c r="B81" s="3">
        <v>7.0</v>
      </c>
      <c r="C81" s="3">
        <v>6.0</v>
      </c>
      <c r="D81" s="3">
        <v>0.20805625</v>
      </c>
      <c r="E81" s="3">
        <v>0.5095</v>
      </c>
      <c r="F81" s="3">
        <v>0.965986145481972</v>
      </c>
      <c r="G81" s="3">
        <v>0.194075862068964</v>
      </c>
      <c r="H81" s="3">
        <v>0.530769029017837</v>
      </c>
      <c r="I81" s="3">
        <v>0.536235619868645</v>
      </c>
    </row>
    <row r="82">
      <c r="A82" s="3">
        <v>4.88674049E8</v>
      </c>
      <c r="B82" s="3">
        <v>5.0</v>
      </c>
      <c r="C82" s="3">
        <v>8.0</v>
      </c>
      <c r="D82" s="3">
        <v>0.283512500000002</v>
      </c>
      <c r="E82" s="3">
        <v>0.2622</v>
      </c>
      <c r="F82" s="3">
        <v>0.961759395911283</v>
      </c>
      <c r="G82" s="3">
        <v>0.285431034482752</v>
      </c>
      <c r="H82" s="3">
        <v>0.523045162450378</v>
      </c>
      <c r="I82" s="3">
        <v>0.52287458675425</v>
      </c>
    </row>
    <row r="83">
      <c r="A83" s="3">
        <v>1.377325574E9</v>
      </c>
      <c r="B83" s="3">
        <v>7.0</v>
      </c>
      <c r="C83" s="3">
        <v>6.0</v>
      </c>
      <c r="D83" s="3">
        <v>0.184346875000001</v>
      </c>
      <c r="E83" s="3">
        <v>0.4669</v>
      </c>
      <c r="F83" s="3">
        <v>0.931225097387258</v>
      </c>
      <c r="G83" s="3">
        <v>0.18024827586207</v>
      </c>
      <c r="H83" s="3">
        <v>0.488423308531744</v>
      </c>
      <c r="I83" s="3">
        <v>0.489848970990716</v>
      </c>
    </row>
    <row r="84">
      <c r="A84" s="3">
        <v>1.531445261E9</v>
      </c>
      <c r="B84" s="3">
        <v>8.0</v>
      </c>
      <c r="C84" s="3">
        <v>5.0</v>
      </c>
      <c r="D84" s="3">
        <v>0.236803124999999</v>
      </c>
      <c r="E84" s="3">
        <v>0.5598</v>
      </c>
      <c r="F84" s="3">
        <v>0.903940465060045</v>
      </c>
      <c r="G84" s="3">
        <v>0.22679655172414</v>
      </c>
      <c r="H84" s="3">
        <v>0.494666883680555</v>
      </c>
      <c r="I84" s="3">
        <v>0.505416628352511</v>
      </c>
    </row>
    <row r="85">
      <c r="A85" s="3">
        <v>1.541556E8</v>
      </c>
      <c r="B85" s="3">
        <v>6.0</v>
      </c>
      <c r="C85" s="3">
        <v>7.0</v>
      </c>
      <c r="D85" s="3">
        <v>0.26429884949076</v>
      </c>
      <c r="E85" s="3">
        <v>0.3444</v>
      </c>
      <c r="F85" s="3">
        <v>0.959471926518242</v>
      </c>
      <c r="G85" s="3">
        <v>0.27586206896552</v>
      </c>
      <c r="H85" s="3">
        <v>0.503516258680543</v>
      </c>
      <c r="I85" s="3">
        <v>0.513597068965528</v>
      </c>
    </row>
    <row r="86">
      <c r="A86" s="3">
        <v>1.812231232E9</v>
      </c>
      <c r="B86" s="3">
        <v>9.0</v>
      </c>
      <c r="C86" s="3">
        <v>4.0</v>
      </c>
      <c r="D86" s="3">
        <v>0.18129375</v>
      </c>
      <c r="E86" s="3">
        <v>0.5492</v>
      </c>
      <c r="F86" s="3">
        <v>0.976939286873177</v>
      </c>
      <c r="G86" s="3">
        <v>0.17593103448276</v>
      </c>
      <c r="H86" s="3">
        <v>0.487973592509915</v>
      </c>
      <c r="I86" s="3">
        <v>0.502957082649158</v>
      </c>
    </row>
    <row r="87">
      <c r="A87" s="3">
        <v>2.74764483E8</v>
      </c>
      <c r="B87" s="3">
        <v>8.0</v>
      </c>
      <c r="C87" s="3">
        <v>5.0</v>
      </c>
      <c r="D87" s="3">
        <v>0.214637500000001</v>
      </c>
      <c r="E87" s="3">
        <v>0.4366</v>
      </c>
      <c r="F87" s="3">
        <v>0.976022197206248</v>
      </c>
      <c r="G87" s="3">
        <v>0.221982758620689</v>
      </c>
      <c r="H87" s="3">
        <v>0.521951804315459</v>
      </c>
      <c r="I87" s="3">
        <v>0.511254339080471</v>
      </c>
    </row>
    <row r="88">
      <c r="A88" s="3">
        <v>3.21659907E8</v>
      </c>
      <c r="B88" s="3">
        <v>5.0</v>
      </c>
      <c r="C88" s="3">
        <v>8.0</v>
      </c>
      <c r="D88" s="3">
        <v>0.251321874999998</v>
      </c>
      <c r="E88" s="3">
        <v>0.2608</v>
      </c>
      <c r="F88" s="3">
        <v>0.944645471192148</v>
      </c>
      <c r="G88" s="3">
        <v>0.250555172413786</v>
      </c>
      <c r="H88" s="3">
        <v>0.537030277777754</v>
      </c>
      <c r="I88" s="3">
        <v>0.532348208812268</v>
      </c>
    </row>
    <row r="89">
      <c r="A89" s="3">
        <v>2.694925318E9</v>
      </c>
      <c r="B89" s="3">
        <v>9.0</v>
      </c>
      <c r="C89" s="3">
        <v>4.0</v>
      </c>
      <c r="D89" s="3">
        <v>0.222100000000001</v>
      </c>
      <c r="E89" s="3">
        <v>0.4838</v>
      </c>
      <c r="F89" s="3">
        <v>0.87935781593166</v>
      </c>
      <c r="G89" s="3">
        <v>0.212275862068967</v>
      </c>
      <c r="H89" s="3">
        <v>0.497347336309517</v>
      </c>
      <c r="I89" s="3">
        <v>0.48390177887249</v>
      </c>
    </row>
    <row r="90">
      <c r="A90" s="3">
        <v>1.41035677E9</v>
      </c>
      <c r="B90" s="3">
        <v>5.0</v>
      </c>
      <c r="C90" s="3">
        <v>8.0</v>
      </c>
      <c r="D90" s="3">
        <v>0.251611455613576</v>
      </c>
      <c r="E90" s="3">
        <v>0.3474</v>
      </c>
      <c r="F90" s="3">
        <v>0.95068205906286</v>
      </c>
      <c r="G90" s="3">
        <v>0.246601242459707</v>
      </c>
      <c r="H90" s="3">
        <v>0.51480854786705</v>
      </c>
      <c r="I90" s="3">
        <v>0.503420458401771</v>
      </c>
    </row>
    <row r="91">
      <c r="A91" s="3">
        <v>1.56829976E8</v>
      </c>
      <c r="B91" s="3">
        <v>7.0</v>
      </c>
      <c r="C91" s="3">
        <v>6.0</v>
      </c>
      <c r="D91" s="3">
        <v>0.245984375000001</v>
      </c>
      <c r="E91" s="3">
        <v>0.4197</v>
      </c>
      <c r="F91" s="3">
        <v>0.896866593407611</v>
      </c>
      <c r="G91" s="3">
        <v>0.254293103448275</v>
      </c>
      <c r="H91" s="3">
        <v>0.498727013888884</v>
      </c>
      <c r="I91" s="3">
        <v>0.501041687192138</v>
      </c>
    </row>
    <row r="92">
      <c r="A92" s="3">
        <v>5.51420296E8</v>
      </c>
      <c r="B92" s="3">
        <v>9.0</v>
      </c>
      <c r="C92" s="3">
        <v>4.0</v>
      </c>
      <c r="D92" s="3">
        <v>0.1893875</v>
      </c>
      <c r="E92" s="3">
        <v>0.6759</v>
      </c>
      <c r="F92" s="3">
        <v>0.965500658321438</v>
      </c>
      <c r="G92" s="3">
        <v>0.175582758620692</v>
      </c>
      <c r="H92" s="3">
        <v>0.471000251736115</v>
      </c>
      <c r="I92" s="3">
        <v>0.472695177887267</v>
      </c>
    </row>
    <row r="93">
      <c r="A93" s="3">
        <v>5.5444129E8</v>
      </c>
      <c r="B93" s="3">
        <v>7.0</v>
      </c>
      <c r="C93" s="3">
        <v>6.0</v>
      </c>
      <c r="D93" s="3">
        <v>0.201275000000001</v>
      </c>
      <c r="E93" s="3">
        <v>0.5311</v>
      </c>
      <c r="F93" s="3">
        <v>0.967648180820705</v>
      </c>
      <c r="G93" s="3">
        <v>0.19181724137931</v>
      </c>
      <c r="H93" s="3">
        <v>0.488385130208335</v>
      </c>
      <c r="I93" s="3">
        <v>0.497104489600461</v>
      </c>
    </row>
    <row r="94">
      <c r="A94" s="3">
        <v>9.117371E8</v>
      </c>
      <c r="B94" s="3">
        <v>7.0</v>
      </c>
      <c r="C94" s="3">
        <v>6.0</v>
      </c>
      <c r="D94" s="3">
        <v>0.286173435964625</v>
      </c>
      <c r="E94" s="3">
        <v>0.4853</v>
      </c>
      <c r="F94" s="3">
        <v>0.916028037508842</v>
      </c>
      <c r="G94" s="3">
        <v>0.285327038413319</v>
      </c>
      <c r="H94" s="3">
        <v>0.494081999007932</v>
      </c>
      <c r="I94" s="3">
        <v>0.491665849753728</v>
      </c>
    </row>
    <row r="95">
      <c r="A95" s="3">
        <v>9.12795652E8</v>
      </c>
      <c r="B95" s="3">
        <v>8.0</v>
      </c>
      <c r="C95" s="3">
        <v>5.0</v>
      </c>
      <c r="D95" s="3">
        <v>0.23048125</v>
      </c>
      <c r="E95" s="3">
        <v>0.4662</v>
      </c>
      <c r="F95" s="3">
        <v>0.970587115535306</v>
      </c>
      <c r="G95" s="3">
        <v>0.227155172413796</v>
      </c>
      <c r="H95" s="3">
        <v>0.552917031249981</v>
      </c>
      <c r="I95" s="3">
        <v>0.548006632457589</v>
      </c>
    </row>
    <row r="96">
      <c r="A96" s="3">
        <v>6.15481856E8</v>
      </c>
      <c r="B96" s="3">
        <v>9.0</v>
      </c>
      <c r="C96" s="3">
        <v>4.0</v>
      </c>
      <c r="D96" s="3">
        <v>0.197009375</v>
      </c>
      <c r="E96" s="3">
        <v>0.6045</v>
      </c>
      <c r="F96" s="3">
        <v>0.975844886471803</v>
      </c>
      <c r="G96" s="3">
        <v>0.182748275862069</v>
      </c>
      <c r="H96" s="3">
        <v>0.512777249503955</v>
      </c>
      <c r="I96" s="3">
        <v>0.515757587575277</v>
      </c>
    </row>
    <row r="97">
      <c r="A97" s="3">
        <v>5.92775233E8</v>
      </c>
      <c r="B97" s="3">
        <v>6.0</v>
      </c>
      <c r="C97" s="3">
        <v>7.0</v>
      </c>
      <c r="D97" s="3">
        <v>0.241993749999999</v>
      </c>
      <c r="E97" s="3">
        <v>0.3287</v>
      </c>
      <c r="F97" s="3">
        <v>0.949417483494916</v>
      </c>
      <c r="G97" s="3">
        <v>0.24895862068965</v>
      </c>
      <c r="H97" s="3">
        <v>0.545114126984106</v>
      </c>
      <c r="I97" s="3">
        <v>0.549524272030653</v>
      </c>
    </row>
    <row r="98">
      <c r="A98" s="3">
        <v>7.6616306E7</v>
      </c>
      <c r="B98" s="3">
        <v>9.0</v>
      </c>
      <c r="C98" s="3">
        <v>4.0</v>
      </c>
      <c r="D98" s="3">
        <v>0.191875</v>
      </c>
      <c r="E98" s="3">
        <v>0.5478</v>
      </c>
      <c r="F98" s="3">
        <v>0.962452587576421</v>
      </c>
      <c r="G98" s="3">
        <v>0.195351724137932</v>
      </c>
      <c r="H98" s="3">
        <v>0.514351398809519</v>
      </c>
      <c r="I98" s="3">
        <v>0.528352603995633</v>
      </c>
    </row>
    <row r="99">
      <c r="A99" s="3">
        <v>7.68352288E8</v>
      </c>
      <c r="B99" s="3">
        <v>4.0</v>
      </c>
      <c r="C99" s="3">
        <v>9.0</v>
      </c>
      <c r="D99" s="3">
        <v>0.218750000000012</v>
      </c>
      <c r="E99" s="3">
        <v>0.1967</v>
      </c>
      <c r="F99" s="3">
        <v>0.967552856856544</v>
      </c>
      <c r="G99" s="3">
        <v>0.241379310344841</v>
      </c>
      <c r="H99" s="3">
        <v>0.49186998883927</v>
      </c>
      <c r="I99" s="3">
        <v>0.492771224685291</v>
      </c>
    </row>
    <row r="100">
      <c r="A100" s="3">
        <v>1.110115744E9</v>
      </c>
      <c r="B100" s="3">
        <v>8.0</v>
      </c>
      <c r="C100" s="3">
        <v>5.0</v>
      </c>
      <c r="D100" s="3">
        <v>0.203910614525137</v>
      </c>
      <c r="E100" s="3">
        <v>0.3513</v>
      </c>
      <c r="F100" s="3">
        <v>0.950188491285958</v>
      </c>
      <c r="G100" s="3">
        <v>0.206896551724135</v>
      </c>
      <c r="H100" s="3">
        <v>0.512351599702367</v>
      </c>
      <c r="I100" s="3">
        <v>0.513611282156557</v>
      </c>
    </row>
    <row r="101">
      <c r="A101" s="3">
        <v>1.111507063E9</v>
      </c>
      <c r="B101" s="3">
        <v>7.0</v>
      </c>
      <c r="C101" s="3">
        <v>6.0</v>
      </c>
      <c r="D101" s="3">
        <v>0.231600000000001</v>
      </c>
      <c r="E101" s="3">
        <v>0.442</v>
      </c>
      <c r="F101" s="3">
        <v>0.961877824891003</v>
      </c>
      <c r="G101" s="3">
        <v>0.231599999999999</v>
      </c>
      <c r="H101" s="3">
        <v>0.507941805555545</v>
      </c>
      <c r="I101" s="3">
        <v>0.509115309250147</v>
      </c>
    </row>
    <row r="102">
      <c r="A102" s="3">
        <v>6.79508049E8</v>
      </c>
      <c r="B102" s="3">
        <v>8.0</v>
      </c>
      <c r="C102" s="3">
        <v>5.0</v>
      </c>
      <c r="D102" s="3">
        <v>0.210805872150643</v>
      </c>
      <c r="E102" s="3">
        <v>0.6261</v>
      </c>
      <c r="F102" s="3">
        <v>0.889159354109741</v>
      </c>
      <c r="G102" s="3">
        <v>0.206896551724136</v>
      </c>
      <c r="H102" s="3">
        <v>0.511966395089277</v>
      </c>
      <c r="I102" s="3">
        <v>0.510055737547902</v>
      </c>
    </row>
    <row r="103">
      <c r="A103" s="3">
        <v>1.082198695E9</v>
      </c>
      <c r="B103" s="3">
        <v>7.0</v>
      </c>
      <c r="C103" s="3">
        <v>6.0</v>
      </c>
      <c r="D103" s="3">
        <v>0.238606557377048</v>
      </c>
      <c r="E103" s="3">
        <v>0.462</v>
      </c>
      <c r="F103" s="3">
        <v>0.978863641828847</v>
      </c>
      <c r="G103" s="3">
        <v>0.241379310344827</v>
      </c>
      <c r="H103" s="3">
        <v>0.492168437499993</v>
      </c>
      <c r="I103" s="3">
        <v>0.506638574165311</v>
      </c>
    </row>
    <row r="104">
      <c r="A104" s="3">
        <v>6.38698499E8</v>
      </c>
      <c r="B104" s="3">
        <v>7.0</v>
      </c>
      <c r="C104" s="3">
        <v>6.0</v>
      </c>
      <c r="D104" s="3">
        <v>0.1732</v>
      </c>
      <c r="E104" s="3">
        <v>0.5667</v>
      </c>
      <c r="F104" s="3">
        <v>0.837033304592332</v>
      </c>
      <c r="G104" s="3">
        <v>0.178775862068965</v>
      </c>
      <c r="H104" s="3">
        <v>0.517593640873007</v>
      </c>
      <c r="I104" s="3">
        <v>0.522908586480573</v>
      </c>
    </row>
    <row r="105">
      <c r="A105" s="3">
        <v>1.614913889E9</v>
      </c>
      <c r="B105" s="3">
        <v>4.0</v>
      </c>
      <c r="C105" s="3">
        <v>9.0</v>
      </c>
      <c r="D105" s="3">
        <v>0.250000000000002</v>
      </c>
      <c r="E105" s="3">
        <v>0.1859</v>
      </c>
      <c r="F105" s="3">
        <v>0.941000001950612</v>
      </c>
      <c r="G105" s="3">
        <v>0.275862068965519</v>
      </c>
      <c r="H105" s="3">
        <v>0.523344645337279</v>
      </c>
      <c r="I105" s="3">
        <v>0.52243075670498</v>
      </c>
    </row>
    <row r="106">
      <c r="A106" s="3">
        <v>9.7465626E8</v>
      </c>
      <c r="B106" s="3">
        <v>7.0</v>
      </c>
      <c r="C106" s="3">
        <v>6.0</v>
      </c>
      <c r="D106" s="3">
        <v>0.278637499999999</v>
      </c>
      <c r="E106" s="3">
        <v>0.3126</v>
      </c>
      <c r="F106" s="3">
        <v>0.903627218092722</v>
      </c>
      <c r="G106" s="3">
        <v>0.29125172413793</v>
      </c>
      <c r="H106" s="3">
        <v>0.524304312996014</v>
      </c>
      <c r="I106" s="3">
        <v>0.522117434318563</v>
      </c>
    </row>
    <row r="107">
      <c r="A107" s="3">
        <v>9.7570976E8</v>
      </c>
      <c r="B107" s="3">
        <v>7.0</v>
      </c>
      <c r="C107" s="3">
        <v>6.0</v>
      </c>
      <c r="D107" s="3">
        <v>0.230987500000001</v>
      </c>
      <c r="E107" s="3">
        <v>0.3479</v>
      </c>
      <c r="F107" s="3">
        <v>0.959078751460026</v>
      </c>
      <c r="G107" s="3">
        <v>0.231924137931034</v>
      </c>
      <c r="H107" s="3">
        <v>0.498550751488089</v>
      </c>
      <c r="I107" s="3">
        <v>0.489173719211842</v>
      </c>
    </row>
    <row r="108">
      <c r="A108" s="3">
        <v>1.342712598E9</v>
      </c>
      <c r="B108" s="3">
        <v>5.0</v>
      </c>
      <c r="C108" s="3">
        <v>8.0</v>
      </c>
      <c r="D108" s="3">
        <v>0.256966602850452</v>
      </c>
      <c r="E108" s="3">
        <v>0.2877</v>
      </c>
      <c r="F108" s="3">
        <v>0.954296265303909</v>
      </c>
      <c r="G108" s="3">
        <v>0.275862068965511</v>
      </c>
      <c r="H108" s="3">
        <v>0.50183272693451</v>
      </c>
      <c r="I108" s="3">
        <v>0.49883651751507</v>
      </c>
    </row>
    <row r="109">
      <c r="A109" s="3">
        <v>6.92912736E8</v>
      </c>
      <c r="B109" s="3">
        <v>6.0</v>
      </c>
      <c r="C109" s="3">
        <v>7.0</v>
      </c>
      <c r="D109" s="3">
        <v>0.259835153721683</v>
      </c>
      <c r="E109" s="3">
        <v>0.3</v>
      </c>
      <c r="F109" s="3">
        <v>0.96654981448187</v>
      </c>
      <c r="G109" s="3">
        <v>0.267129784622252</v>
      </c>
      <c r="H109" s="3">
        <v>0.493893895089273</v>
      </c>
      <c r="I109" s="3">
        <v>0.507813854679813</v>
      </c>
    </row>
    <row r="110">
      <c r="A110" s="3">
        <v>1.124278924E9</v>
      </c>
      <c r="B110" s="3">
        <v>6.0</v>
      </c>
      <c r="C110" s="3">
        <v>7.0</v>
      </c>
      <c r="D110" s="3">
        <v>0.237362500000001</v>
      </c>
      <c r="E110" s="3">
        <v>0.4796</v>
      </c>
      <c r="F110" s="3">
        <v>0.9576965647906</v>
      </c>
      <c r="G110" s="3">
        <v>0.239224137931034</v>
      </c>
      <c r="H110" s="3">
        <v>0.49797347966269</v>
      </c>
      <c r="I110" s="3">
        <v>0.496459061302709</v>
      </c>
    </row>
    <row r="111">
      <c r="A111" s="3">
        <v>3.81732873E8</v>
      </c>
      <c r="B111" s="3">
        <v>10.0</v>
      </c>
      <c r="C111" s="3">
        <v>3.0</v>
      </c>
      <c r="D111" s="3">
        <v>0.162609375</v>
      </c>
      <c r="E111" s="3">
        <v>0.7497</v>
      </c>
      <c r="F111" s="3">
        <v>0.985028707035653</v>
      </c>
      <c r="G111" s="3">
        <v>0.154675862068966</v>
      </c>
      <c r="H111" s="3">
        <v>0.481232150297622</v>
      </c>
      <c r="I111" s="3">
        <v>0.482397720306522</v>
      </c>
    </row>
    <row r="112">
      <c r="A112" s="3">
        <v>1.654916233E9</v>
      </c>
      <c r="B112" s="3">
        <v>10.0</v>
      </c>
      <c r="C112" s="3">
        <v>3.0</v>
      </c>
      <c r="D112" s="3">
        <v>0.173056250000002</v>
      </c>
      <c r="E112" s="3">
        <v>0.6348</v>
      </c>
      <c r="F112" s="3">
        <v>0.981183383930821</v>
      </c>
      <c r="G112" s="3">
        <v>0.153655172413789</v>
      </c>
      <c r="H112" s="3">
        <v>0.540998958333316</v>
      </c>
      <c r="I112" s="3">
        <v>0.53117748768477</v>
      </c>
    </row>
    <row r="113">
      <c r="A113" s="3">
        <v>1.074573398E9</v>
      </c>
      <c r="B113" s="3">
        <v>6.0</v>
      </c>
      <c r="C113" s="3">
        <v>7.0</v>
      </c>
      <c r="D113" s="3">
        <v>0.247037082920381</v>
      </c>
      <c r="E113" s="3">
        <v>0.3503</v>
      </c>
      <c r="F113" s="3">
        <v>0.948559240737263</v>
      </c>
      <c r="G113" s="3">
        <v>0.258580818609522</v>
      </c>
      <c r="H113" s="3">
        <v>0.507587038690465</v>
      </c>
      <c r="I113" s="3">
        <v>0.499029429392468</v>
      </c>
    </row>
    <row r="114">
      <c r="A114" s="3">
        <v>1.15589128E8</v>
      </c>
      <c r="B114" s="3">
        <v>8.0</v>
      </c>
      <c r="C114" s="3">
        <v>5.0</v>
      </c>
      <c r="D114" s="3">
        <v>0.219659375000001</v>
      </c>
      <c r="E114" s="3">
        <v>0.5935</v>
      </c>
      <c r="F114" s="3">
        <v>0.963509749985943</v>
      </c>
      <c r="G114" s="3">
        <v>0.218565517241378</v>
      </c>
      <c r="H114" s="3">
        <v>0.467080386904766</v>
      </c>
      <c r="I114" s="3">
        <v>0.46073311986866</v>
      </c>
    </row>
    <row r="115">
      <c r="A115" s="3">
        <v>1.241581356E9</v>
      </c>
      <c r="B115" s="3">
        <v>9.0</v>
      </c>
      <c r="C115" s="3">
        <v>4.0</v>
      </c>
      <c r="D115" s="3">
        <v>0.222559375000001</v>
      </c>
      <c r="E115" s="3">
        <v>0.4968</v>
      </c>
      <c r="F115" s="3">
        <v>0.912485417918562</v>
      </c>
      <c r="G115" s="3">
        <v>0.212355172413794</v>
      </c>
      <c r="H115" s="3">
        <v>0.55770731150793</v>
      </c>
      <c r="I115" s="3">
        <v>0.56350554050356</v>
      </c>
    </row>
    <row r="116">
      <c r="A116" s="3">
        <v>8.4808386E7</v>
      </c>
      <c r="B116" s="3">
        <v>8.0</v>
      </c>
      <c r="C116" s="3">
        <v>5.0</v>
      </c>
      <c r="D116" s="3">
        <v>0.22813125</v>
      </c>
      <c r="E116" s="3">
        <v>0.4212</v>
      </c>
      <c r="F116" s="3">
        <v>0.96764510329837</v>
      </c>
      <c r="G116" s="3">
        <v>0.225748275862071</v>
      </c>
      <c r="H116" s="3">
        <v>0.538159066220219</v>
      </c>
      <c r="I116" s="3">
        <v>0.533150403667227</v>
      </c>
    </row>
    <row r="117">
      <c r="A117" s="3">
        <v>1.143753256E9</v>
      </c>
      <c r="B117" s="3">
        <v>6.0</v>
      </c>
      <c r="C117" s="3">
        <v>7.0</v>
      </c>
      <c r="D117" s="3">
        <v>0.21875</v>
      </c>
      <c r="E117" s="3">
        <v>0.3794</v>
      </c>
      <c r="F117" s="3">
        <v>0.979035098308916</v>
      </c>
      <c r="G117" s="3">
        <v>0.241379310344828</v>
      </c>
      <c r="H117" s="3">
        <v>0.486802325148807</v>
      </c>
      <c r="I117" s="3">
        <v>0.484467837985795</v>
      </c>
    </row>
    <row r="118">
      <c r="A118" s="3">
        <v>1.144259637E9</v>
      </c>
      <c r="B118" s="3">
        <v>6.0</v>
      </c>
      <c r="C118" s="3">
        <v>7.0</v>
      </c>
      <c r="D118" s="3">
        <v>0.241606249999999</v>
      </c>
      <c r="E118" s="3">
        <v>0.3609</v>
      </c>
      <c r="F118" s="3">
        <v>0.955699658984742</v>
      </c>
      <c r="G118" s="3">
        <v>0.248920689655167</v>
      </c>
      <c r="H118" s="3">
        <v>0.512835673363086</v>
      </c>
      <c r="I118" s="3">
        <v>0.513837334428037</v>
      </c>
    </row>
    <row r="119">
      <c r="A119" s="3">
        <v>1.092813357E9</v>
      </c>
      <c r="B119" s="3">
        <v>7.0</v>
      </c>
      <c r="C119" s="3">
        <v>6.0</v>
      </c>
      <c r="D119" s="3">
        <v>0.255309375000001</v>
      </c>
      <c r="E119" s="3">
        <v>0.3858</v>
      </c>
      <c r="F119" s="3">
        <v>0.948521207135983</v>
      </c>
      <c r="G119" s="3">
        <v>0.250596551724139</v>
      </c>
      <c r="H119" s="3">
        <v>0.485091261160714</v>
      </c>
      <c r="I119" s="3">
        <v>0.486247612205825</v>
      </c>
    </row>
    <row r="120">
      <c r="A120" s="3">
        <v>7.11008774E8</v>
      </c>
      <c r="B120" s="3">
        <v>10.0</v>
      </c>
      <c r="C120" s="3">
        <v>3.0</v>
      </c>
      <c r="D120" s="3">
        <v>0.1778375</v>
      </c>
      <c r="E120" s="3">
        <v>0.6769</v>
      </c>
      <c r="F120" s="3">
        <v>0.960251926919256</v>
      </c>
      <c r="G120" s="3">
        <v>0.161341379310346</v>
      </c>
      <c r="H120" s="3">
        <v>0.487027771577378</v>
      </c>
      <c r="I120" s="3">
        <v>0.501744480021904</v>
      </c>
    </row>
    <row r="121">
      <c r="A121" s="3">
        <v>1.36115413E9</v>
      </c>
      <c r="B121" s="3">
        <v>7.0</v>
      </c>
      <c r="C121" s="3">
        <v>6.0</v>
      </c>
      <c r="D121" s="3">
        <v>0.211199390509363</v>
      </c>
      <c r="E121" s="3">
        <v>0.3241</v>
      </c>
      <c r="F121" s="3">
        <v>0.8041550242168</v>
      </c>
      <c r="G121" s="3">
        <v>0.201597285815088</v>
      </c>
      <c r="H121" s="3">
        <v>0.503523024553557</v>
      </c>
      <c r="I121" s="3">
        <v>0.501406310892192</v>
      </c>
    </row>
    <row r="122">
      <c r="A122" s="3">
        <v>4.36210899E8</v>
      </c>
      <c r="B122" s="3">
        <v>7.0</v>
      </c>
      <c r="C122" s="3">
        <v>6.0</v>
      </c>
      <c r="D122" s="3">
        <v>0.241339422708094</v>
      </c>
      <c r="E122" s="3">
        <v>0.4421</v>
      </c>
      <c r="F122" s="3">
        <v>0.945615500687008</v>
      </c>
      <c r="G122" s="3">
        <v>0.237940293374602</v>
      </c>
      <c r="H122" s="3">
        <v>0.528459009176571</v>
      </c>
      <c r="I122" s="3">
        <v>0.53410618226602</v>
      </c>
    </row>
    <row r="123">
      <c r="A123" s="3">
        <v>1.0409786E8</v>
      </c>
      <c r="B123" s="3">
        <v>7.0</v>
      </c>
      <c r="C123" s="3">
        <v>6.0</v>
      </c>
      <c r="D123" s="3">
        <v>0.248799999999998</v>
      </c>
      <c r="E123" s="3">
        <v>0.2965</v>
      </c>
      <c r="F123" s="3">
        <v>0.970605259995668</v>
      </c>
      <c r="G123" s="3">
        <v>0.255717241379306</v>
      </c>
      <c r="H123" s="3">
        <v>0.519332507440461</v>
      </c>
      <c r="I123" s="3">
        <v>0.525448429118788</v>
      </c>
    </row>
    <row r="124">
      <c r="A124" s="3">
        <v>3.45057364E8</v>
      </c>
      <c r="B124" s="3">
        <v>9.0</v>
      </c>
      <c r="C124" s="3">
        <v>4.0</v>
      </c>
      <c r="D124" s="3">
        <v>0.179263656842502</v>
      </c>
      <c r="E124" s="3">
        <v>0.5606</v>
      </c>
      <c r="F124" s="3">
        <v>0.948106733127584</v>
      </c>
      <c r="G124" s="3">
        <v>0.188752160431893</v>
      </c>
      <c r="H124" s="3">
        <v>0.534088932291658</v>
      </c>
      <c r="I124" s="3">
        <v>0.532578111658467</v>
      </c>
    </row>
    <row r="125">
      <c r="A125" s="3">
        <v>2.7836833E7</v>
      </c>
      <c r="B125" s="3">
        <v>6.0</v>
      </c>
      <c r="C125" s="3">
        <v>7.0</v>
      </c>
      <c r="D125" s="3">
        <v>0.236963983449312</v>
      </c>
      <c r="E125" s="3">
        <v>0.3673</v>
      </c>
      <c r="F125" s="3">
        <v>0.975656572515909</v>
      </c>
      <c r="G125" s="3">
        <v>0.250251308425153</v>
      </c>
      <c r="H125" s="3">
        <v>0.501133031994038</v>
      </c>
      <c r="I125" s="3">
        <v>0.502815136836362</v>
      </c>
    </row>
    <row r="126">
      <c r="A126" s="3">
        <v>2.139095556E9</v>
      </c>
      <c r="B126" s="3">
        <v>8.0</v>
      </c>
      <c r="C126" s="3">
        <v>5.0</v>
      </c>
      <c r="D126" s="3">
        <v>0.203903125000001</v>
      </c>
      <c r="E126" s="3">
        <v>0.5835</v>
      </c>
      <c r="F126" s="3">
        <v>0.979038437838562</v>
      </c>
      <c r="G126" s="3">
        <v>0.19886551724138</v>
      </c>
      <c r="H126" s="3">
        <v>0.539405833333319</v>
      </c>
      <c r="I126" s="3">
        <v>0.529759690749876</v>
      </c>
    </row>
    <row r="127">
      <c r="A127" s="3">
        <v>3.02533961E8</v>
      </c>
      <c r="B127" s="3">
        <v>8.0</v>
      </c>
      <c r="C127" s="3">
        <v>5.0</v>
      </c>
      <c r="D127" s="3">
        <v>0.24873125</v>
      </c>
      <c r="E127" s="3">
        <v>0.5586</v>
      </c>
      <c r="F127" s="3">
        <v>0.869839650984179</v>
      </c>
      <c r="G127" s="3">
        <v>0.234010344827588</v>
      </c>
      <c r="H127" s="3">
        <v>0.455270863095241</v>
      </c>
      <c r="I127" s="3">
        <v>0.454228812260568</v>
      </c>
    </row>
    <row r="128">
      <c r="A128" s="3">
        <v>4.24151602E8</v>
      </c>
      <c r="B128" s="3">
        <v>8.0</v>
      </c>
      <c r="C128" s="3">
        <v>5.0</v>
      </c>
      <c r="D128" s="3">
        <v>0.204206250000001</v>
      </c>
      <c r="E128" s="3">
        <v>0.5216</v>
      </c>
      <c r="F128" s="3">
        <v>0.978554939991202</v>
      </c>
      <c r="G128" s="3">
        <v>0.199475862068967</v>
      </c>
      <c r="H128" s="3">
        <v>0.507427048611104</v>
      </c>
      <c r="I128" s="3">
        <v>0.505037209906961</v>
      </c>
    </row>
    <row r="129">
      <c r="A129" s="3">
        <v>4.17336339E8</v>
      </c>
      <c r="B129" s="3">
        <v>8.0</v>
      </c>
      <c r="C129" s="3">
        <v>5.0</v>
      </c>
      <c r="D129" s="3">
        <v>0.206476005000961</v>
      </c>
      <c r="E129" s="3">
        <v>0.6202</v>
      </c>
      <c r="F129" s="3">
        <v>0.965255984892095</v>
      </c>
      <c r="G129" s="3">
        <v>0.206850123697528</v>
      </c>
      <c r="H129" s="3">
        <v>0.550890453869047</v>
      </c>
      <c r="I129" s="3">
        <v>0.540239314449925</v>
      </c>
    </row>
    <row r="130">
      <c r="A130" s="3">
        <v>3.13591425E8</v>
      </c>
      <c r="B130" s="3">
        <v>7.0</v>
      </c>
      <c r="C130" s="3">
        <v>6.0</v>
      </c>
      <c r="D130" s="3">
        <v>0.226628125000002</v>
      </c>
      <c r="E130" s="3">
        <v>0.385</v>
      </c>
      <c r="F130" s="3">
        <v>0.95545770636581</v>
      </c>
      <c r="G130" s="3">
        <v>0.209944827586201</v>
      </c>
      <c r="H130" s="3">
        <v>0.523028263888872</v>
      </c>
      <c r="I130" s="3">
        <v>0.527017137383706</v>
      </c>
    </row>
    <row r="131">
      <c r="A131" s="3">
        <v>7.26663251E8</v>
      </c>
      <c r="B131" s="3">
        <v>9.0</v>
      </c>
      <c r="C131" s="3">
        <v>4.0</v>
      </c>
      <c r="D131" s="3">
        <v>0.188350904864686</v>
      </c>
      <c r="E131" s="3">
        <v>0.4999</v>
      </c>
      <c r="F131" s="3">
        <v>0.892799425762559</v>
      </c>
      <c r="G131" s="3">
        <v>0.186337430653757</v>
      </c>
      <c r="H131" s="3">
        <v>0.494233451140866</v>
      </c>
      <c r="I131" s="3">
        <v>0.51230603858786</v>
      </c>
    </row>
    <row r="132">
      <c r="A132" s="3">
        <v>5.3700771E8</v>
      </c>
      <c r="B132" s="3">
        <v>7.0</v>
      </c>
      <c r="C132" s="3">
        <v>6.0</v>
      </c>
      <c r="D132" s="3">
        <v>0.207174999999997</v>
      </c>
      <c r="E132" s="3">
        <v>0.3586</v>
      </c>
      <c r="F132" s="3">
        <v>0.9504815557332</v>
      </c>
      <c r="G132" s="3">
        <v>0.223162068965514</v>
      </c>
      <c r="H132" s="3">
        <v>0.49801639260912</v>
      </c>
      <c r="I132" s="3">
        <v>0.488696457307083</v>
      </c>
    </row>
    <row r="133">
      <c r="A133" s="3">
        <v>5.80970756E8</v>
      </c>
      <c r="B133" s="3">
        <v>7.0</v>
      </c>
      <c r="C133" s="3">
        <v>6.0</v>
      </c>
      <c r="D133" s="3">
        <v>0.245365625000001</v>
      </c>
      <c r="E133" s="3">
        <v>0.3053</v>
      </c>
      <c r="F133" s="3">
        <v>0.949539580871997</v>
      </c>
      <c r="G133" s="3">
        <v>0.255020689655171</v>
      </c>
      <c r="H133" s="3">
        <v>0.541467447916648</v>
      </c>
      <c r="I133" s="3">
        <v>0.554465909961698</v>
      </c>
    </row>
    <row r="134">
      <c r="A134" s="3">
        <v>8.14776875E8</v>
      </c>
      <c r="B134" s="3">
        <v>8.0</v>
      </c>
      <c r="C134" s="3">
        <v>5.0</v>
      </c>
      <c r="D134" s="3">
        <v>0.205209375000001</v>
      </c>
      <c r="E134" s="3">
        <v>0.6105</v>
      </c>
      <c r="F134" s="3">
        <v>0.970050040116864</v>
      </c>
      <c r="G134" s="3">
        <v>0.210627586206898</v>
      </c>
      <c r="H134" s="3">
        <v>0.49561536830357</v>
      </c>
      <c r="I134" s="3">
        <v>0.508686070060215</v>
      </c>
    </row>
    <row r="135">
      <c r="A135" s="3">
        <v>8.16369824E8</v>
      </c>
      <c r="B135" s="3">
        <v>5.0</v>
      </c>
      <c r="C135" s="3">
        <v>8.0</v>
      </c>
      <c r="D135" s="3">
        <v>0.288743910925532</v>
      </c>
      <c r="E135" s="3">
        <v>0.1675</v>
      </c>
      <c r="F135" s="3">
        <v>0.966184267053729</v>
      </c>
      <c r="G135" s="3">
        <v>0.310344827586198</v>
      </c>
      <c r="H135" s="3">
        <v>0.505326302083316</v>
      </c>
      <c r="I135" s="3">
        <v>0.511145574712649</v>
      </c>
    </row>
    <row r="136">
      <c r="A136" s="3">
        <v>6458200.0</v>
      </c>
      <c r="B136" s="3">
        <v>8.0</v>
      </c>
      <c r="C136" s="3">
        <v>5.0</v>
      </c>
      <c r="D136" s="3">
        <v>0.164418749999993</v>
      </c>
      <c r="E136" s="3">
        <v>0.4432</v>
      </c>
      <c r="F136" s="3">
        <v>0.9794967347209</v>
      </c>
      <c r="G136" s="3">
        <v>0.172413793103435</v>
      </c>
      <c r="H136" s="3">
        <v>0.44896533854167</v>
      </c>
      <c r="I136" s="3">
        <v>0.452935180623999</v>
      </c>
    </row>
    <row r="137">
      <c r="A137" s="3">
        <v>8.05881099E8</v>
      </c>
      <c r="B137" s="3">
        <v>6.0</v>
      </c>
      <c r="C137" s="3">
        <v>7.0</v>
      </c>
      <c r="D137" s="3">
        <v>0.162065624999997</v>
      </c>
      <c r="E137" s="3">
        <v>0.5266</v>
      </c>
      <c r="F137" s="3">
        <v>0.875669161232498</v>
      </c>
      <c r="G137" s="3">
        <v>0.160306896551717</v>
      </c>
      <c r="H137" s="3">
        <v>0.463002282986112</v>
      </c>
      <c r="I137" s="3">
        <v>0.470737115489902</v>
      </c>
    </row>
    <row r="138">
      <c r="A138" s="3">
        <v>8.06366851E8</v>
      </c>
      <c r="B138" s="3">
        <v>6.0</v>
      </c>
      <c r="C138" s="3">
        <v>7.0</v>
      </c>
      <c r="D138" s="3">
        <v>0.233999999999994</v>
      </c>
      <c r="E138" s="3">
        <v>0.3315</v>
      </c>
      <c r="F138" s="3">
        <v>0.968725144595167</v>
      </c>
      <c r="G138" s="3">
        <v>0.241379310344816</v>
      </c>
      <c r="H138" s="3">
        <v>0.548238164682521</v>
      </c>
      <c r="I138" s="3">
        <v>0.557928972359061</v>
      </c>
    </row>
    <row r="139">
      <c r="A139" s="3">
        <v>1.49535544E9</v>
      </c>
      <c r="B139" s="3">
        <v>8.0</v>
      </c>
      <c r="C139" s="3">
        <v>5.0</v>
      </c>
      <c r="D139" s="3">
        <v>0.223215625000001</v>
      </c>
      <c r="E139" s="3">
        <v>0.4046</v>
      </c>
      <c r="F139" s="3">
        <v>0.759262704521634</v>
      </c>
      <c r="G139" s="3">
        <v>0.221972413793106</v>
      </c>
      <c r="H139" s="3">
        <v>0.523586329365063</v>
      </c>
      <c r="I139" s="3">
        <v>0.521398423645331</v>
      </c>
    </row>
    <row r="140">
      <c r="A140" s="3">
        <v>1.511136768E9</v>
      </c>
      <c r="B140" s="3">
        <v>5.0</v>
      </c>
      <c r="C140" s="3">
        <v>8.0</v>
      </c>
      <c r="D140" s="3">
        <v>0.256671875000001</v>
      </c>
      <c r="E140" s="3">
        <v>0.3139</v>
      </c>
      <c r="F140" s="3">
        <v>0.91679599420756</v>
      </c>
      <c r="G140" s="3">
        <v>0.259137931034481</v>
      </c>
      <c r="H140" s="3">
        <v>0.527074747023794</v>
      </c>
      <c r="I140" s="3">
        <v>0.533585764915166</v>
      </c>
    </row>
    <row r="141">
      <c r="A141" s="3">
        <v>1.317143608E9</v>
      </c>
      <c r="B141" s="3">
        <v>10.0</v>
      </c>
      <c r="C141" s="3">
        <v>3.0</v>
      </c>
      <c r="D141" s="3">
        <v>0.176568750000002</v>
      </c>
      <c r="E141" s="3">
        <v>0.6955</v>
      </c>
      <c r="F141" s="3">
        <v>0.970736410980095</v>
      </c>
      <c r="G141" s="3">
        <v>0.158134482758618</v>
      </c>
      <c r="H141" s="3">
        <v>0.440862633928575</v>
      </c>
      <c r="I141" s="3">
        <v>0.434264501915731</v>
      </c>
    </row>
    <row r="142">
      <c r="A142" s="3">
        <v>6.19184777E8</v>
      </c>
      <c r="B142" s="3">
        <v>9.0</v>
      </c>
      <c r="C142" s="3">
        <v>4.0</v>
      </c>
      <c r="D142" s="3">
        <v>0.206796875</v>
      </c>
      <c r="E142" s="3">
        <v>0.6324</v>
      </c>
      <c r="F142" s="3">
        <v>0.960348118550227</v>
      </c>
      <c r="G142" s="3">
        <v>0.18611379310345</v>
      </c>
      <c r="H142" s="3">
        <v>0.534086746031738</v>
      </c>
      <c r="I142" s="3">
        <v>0.522309456759724</v>
      </c>
    </row>
    <row r="143">
      <c r="A143" s="3">
        <v>7.41212689E8</v>
      </c>
      <c r="B143" s="3">
        <v>7.0</v>
      </c>
      <c r="C143" s="3">
        <v>6.0</v>
      </c>
      <c r="D143" s="3">
        <v>0.230588942307692</v>
      </c>
      <c r="E143" s="3">
        <v>0.4522</v>
      </c>
      <c r="F143" s="3">
        <v>0.968772432343366</v>
      </c>
      <c r="G143" s="3">
        <v>0.241379310344827</v>
      </c>
      <c r="H143" s="3">
        <v>0.52283803819443</v>
      </c>
      <c r="I143" s="3">
        <v>0.526110008210194</v>
      </c>
    </row>
    <row r="144">
      <c r="A144" s="3">
        <v>1.125466704E9</v>
      </c>
      <c r="B144" s="3">
        <v>6.0</v>
      </c>
      <c r="C144" s="3">
        <v>7.0</v>
      </c>
      <c r="D144" s="3">
        <v>0.273753369272237</v>
      </c>
      <c r="E144" s="3">
        <v>0.3541</v>
      </c>
      <c r="F144" s="3">
        <v>0.954789292281829</v>
      </c>
      <c r="G144" s="3">
        <v>0.275862068965515</v>
      </c>
      <c r="H144" s="3">
        <v>0.514147793898798</v>
      </c>
      <c r="I144" s="3">
        <v>0.515846345101269</v>
      </c>
    </row>
    <row r="145">
      <c r="A145" s="3">
        <v>1.129319186E9</v>
      </c>
      <c r="B145" s="3">
        <v>5.0</v>
      </c>
      <c r="C145" s="3">
        <v>8.0</v>
      </c>
      <c r="D145" s="3">
        <v>0.271334705509814</v>
      </c>
      <c r="E145" s="3">
        <v>0.2327</v>
      </c>
      <c r="F145" s="3">
        <v>0.974061183058984</v>
      </c>
      <c r="G145" s="3">
        <v>0.275862068965528</v>
      </c>
      <c r="H145" s="3">
        <v>0.518559558531732</v>
      </c>
      <c r="I145" s="3">
        <v>0.51268707033389</v>
      </c>
    </row>
    <row r="146">
      <c r="A146" s="3">
        <v>8.72517137E8</v>
      </c>
      <c r="B146" s="3">
        <v>5.0</v>
      </c>
      <c r="C146" s="3">
        <v>8.0</v>
      </c>
      <c r="D146" s="3">
        <v>0.193294353139495</v>
      </c>
      <c r="E146" s="3">
        <v>0.4509</v>
      </c>
      <c r="F146" s="3">
        <v>0.960852678041107</v>
      </c>
      <c r="G146" s="3">
        <v>0.21329032070565</v>
      </c>
      <c r="H146" s="3">
        <v>0.500554791666662</v>
      </c>
      <c r="I146" s="3">
        <v>0.513981531198692</v>
      </c>
    </row>
    <row r="147">
      <c r="A147" s="3">
        <v>1.22375888E9</v>
      </c>
      <c r="B147" s="3">
        <v>7.0</v>
      </c>
      <c r="C147" s="3">
        <v>6.0</v>
      </c>
      <c r="D147" s="3">
        <v>0.186714567221886</v>
      </c>
      <c r="E147" s="3">
        <v>0.4191</v>
      </c>
      <c r="F147" s="3">
        <v>0.93039537477624</v>
      </c>
      <c r="G147" s="3">
        <v>0.202691337258194</v>
      </c>
      <c r="H147" s="3">
        <v>0.516737991071413</v>
      </c>
      <c r="I147" s="3">
        <v>0.528913624794749</v>
      </c>
    </row>
    <row r="148">
      <c r="A148" s="3">
        <v>8.8900133E7</v>
      </c>
      <c r="B148" s="3">
        <v>5.0</v>
      </c>
      <c r="C148" s="3">
        <v>8.0</v>
      </c>
      <c r="D148" s="3">
        <v>0.271796578447909</v>
      </c>
      <c r="E148" s="3">
        <v>0.2357</v>
      </c>
      <c r="F148" s="3">
        <v>0.975183766431892</v>
      </c>
      <c r="G148" s="3">
        <v>0.27586206896552</v>
      </c>
      <c r="H148" s="3">
        <v>0.524488143601172</v>
      </c>
      <c r="I148" s="3">
        <v>0.519280346195957</v>
      </c>
    </row>
    <row r="149">
      <c r="A149" s="3">
        <v>4.7400772E8</v>
      </c>
      <c r="B149" s="3">
        <v>7.0</v>
      </c>
      <c r="C149" s="3">
        <v>6.0</v>
      </c>
      <c r="D149" s="3">
        <v>0.24991875</v>
      </c>
      <c r="E149" s="3">
        <v>0.4267</v>
      </c>
      <c r="F149" s="3">
        <v>0.97388842282895</v>
      </c>
      <c r="G149" s="3">
        <v>0.248055172413796</v>
      </c>
      <c r="H149" s="3">
        <v>0.467916669146826</v>
      </c>
      <c r="I149" s="3">
        <v>0.453999726327334</v>
      </c>
    </row>
    <row r="150">
      <c r="A150" s="3">
        <v>4.28884252E8</v>
      </c>
      <c r="B150" s="3">
        <v>8.0</v>
      </c>
      <c r="C150" s="3">
        <v>5.0</v>
      </c>
      <c r="D150" s="3">
        <v>0.221240625</v>
      </c>
      <c r="E150" s="3">
        <v>0.505</v>
      </c>
      <c r="F150" s="3">
        <v>0.835381781943447</v>
      </c>
      <c r="G150" s="3">
        <v>0.218113793103451</v>
      </c>
      <c r="H150" s="3">
        <v>0.498064162946425</v>
      </c>
      <c r="I150" s="3">
        <v>0.495126108374405</v>
      </c>
    </row>
    <row r="151">
      <c r="A151" s="3">
        <v>1.392519282E9</v>
      </c>
      <c r="B151" s="3">
        <v>9.0</v>
      </c>
      <c r="C151" s="3">
        <v>4.0</v>
      </c>
      <c r="D151" s="3">
        <v>0.167359375</v>
      </c>
      <c r="E151" s="3">
        <v>0.54</v>
      </c>
      <c r="F151" s="3">
        <v>0.930458277243253</v>
      </c>
      <c r="G151" s="3">
        <v>0.174606896551723</v>
      </c>
      <c r="H151" s="3">
        <v>0.521820662202372</v>
      </c>
      <c r="I151" s="3">
        <v>0.528815113574176</v>
      </c>
    </row>
    <row r="152">
      <c r="A152" s="3">
        <v>1.93200307E8</v>
      </c>
      <c r="B152" s="3">
        <v>7.0</v>
      </c>
      <c r="C152" s="3">
        <v>6.0</v>
      </c>
      <c r="D152" s="3">
        <v>0.234737500000001</v>
      </c>
      <c r="E152" s="3">
        <v>0.4022</v>
      </c>
      <c r="F152" s="3">
        <v>0.966363715714026</v>
      </c>
      <c r="G152" s="3">
        <v>0.235455172413796</v>
      </c>
      <c r="H152" s="3">
        <v>0.523475564236094</v>
      </c>
      <c r="I152" s="3">
        <v>0.52655966064588</v>
      </c>
    </row>
    <row r="153">
      <c r="A153" s="3">
        <v>1.41152416E8</v>
      </c>
      <c r="B153" s="3">
        <v>6.0</v>
      </c>
      <c r="C153" s="3">
        <v>7.0</v>
      </c>
      <c r="D153" s="3">
        <v>0.218750000000006</v>
      </c>
      <c r="E153" s="3">
        <v>0.2678</v>
      </c>
      <c r="F153" s="3">
        <v>0.943743430274002</v>
      </c>
      <c r="G153" s="3">
        <v>0.241379310344834</v>
      </c>
      <c r="H153" s="3">
        <v>0.491477839781738</v>
      </c>
      <c r="I153" s="3">
        <v>0.496915600711564</v>
      </c>
    </row>
    <row r="154">
      <c r="A154" s="3">
        <v>1.41572172E8</v>
      </c>
      <c r="B154" s="3">
        <v>9.0</v>
      </c>
      <c r="C154" s="3">
        <v>4.0</v>
      </c>
      <c r="D154" s="3">
        <v>0.196428125</v>
      </c>
      <c r="E154" s="3">
        <v>0.7048</v>
      </c>
      <c r="F154" s="3">
        <v>0.938289825589762</v>
      </c>
      <c r="G154" s="3">
        <v>0.184882758620691</v>
      </c>
      <c r="H154" s="3">
        <v>0.484486297123017</v>
      </c>
      <c r="I154" s="3">
        <v>0.486125431034498</v>
      </c>
    </row>
    <row r="155">
      <c r="A155" s="3">
        <v>1.107727296E9</v>
      </c>
      <c r="B155" s="3">
        <v>6.0</v>
      </c>
      <c r="C155" s="3">
        <v>7.0</v>
      </c>
      <c r="D155" s="3">
        <v>0.235371875000001</v>
      </c>
      <c r="E155" s="3">
        <v>0.4306</v>
      </c>
      <c r="F155" s="3">
        <v>0.9759935826469</v>
      </c>
      <c r="G155" s="3">
        <v>0.224320689655169</v>
      </c>
      <c r="H155" s="3">
        <v>0.516320814732127</v>
      </c>
      <c r="I155" s="3">
        <v>0.527646046798036</v>
      </c>
    </row>
    <row r="156">
      <c r="A156" s="3">
        <v>1.10841314E9</v>
      </c>
      <c r="B156" s="3">
        <v>7.0</v>
      </c>
      <c r="C156" s="3">
        <v>6.0</v>
      </c>
      <c r="D156" s="3">
        <v>0.227285851780559</v>
      </c>
      <c r="E156" s="3">
        <v>0.4584</v>
      </c>
      <c r="F156" s="3">
        <v>0.954564879631057</v>
      </c>
      <c r="G156" s="3">
        <v>0.236022700872857</v>
      </c>
      <c r="H156" s="3">
        <v>0.499577570684513</v>
      </c>
      <c r="I156" s="3">
        <v>0.49835024356871</v>
      </c>
    </row>
    <row r="157">
      <c r="A157" s="3">
        <v>1.447051533E9</v>
      </c>
      <c r="B157" s="3">
        <v>7.0</v>
      </c>
      <c r="C157" s="3">
        <v>6.0</v>
      </c>
      <c r="D157" s="3">
        <v>0.254635215572716</v>
      </c>
      <c r="E157" s="3">
        <v>0.4969</v>
      </c>
      <c r="F157" s="3">
        <v>0.962187087377898</v>
      </c>
      <c r="G157" s="3">
        <v>0.251231527093597</v>
      </c>
      <c r="H157" s="3">
        <v>0.455910471230164</v>
      </c>
      <c r="I157" s="3">
        <v>0.454362995347599</v>
      </c>
    </row>
    <row r="158">
      <c r="A158" s="3">
        <v>1.08056706E8</v>
      </c>
      <c r="B158" s="3">
        <v>6.0</v>
      </c>
      <c r="C158" s="3">
        <v>7.0</v>
      </c>
      <c r="D158" s="3">
        <v>0.200165625000002</v>
      </c>
      <c r="E158" s="3">
        <v>0.3857</v>
      </c>
      <c r="F158" s="3">
        <v>0.968893088418003</v>
      </c>
      <c r="G158" s="3">
        <v>0.207582758620689</v>
      </c>
      <c r="H158" s="3">
        <v>0.520064289434511</v>
      </c>
      <c r="I158" s="3">
        <v>0.519229295292834</v>
      </c>
    </row>
    <row r="159">
      <c r="A159" s="3">
        <v>1.201737216E9</v>
      </c>
      <c r="B159" s="3">
        <v>5.0</v>
      </c>
      <c r="C159" s="3">
        <v>8.0</v>
      </c>
      <c r="D159" s="3">
        <v>0.222009375000001</v>
      </c>
      <c r="E159" s="3">
        <v>0.3776</v>
      </c>
      <c r="F159" s="3">
        <v>0.962113758877868</v>
      </c>
      <c r="G159" s="3">
        <v>0.222975862068965</v>
      </c>
      <c r="H159" s="3">
        <v>0.532031980406732</v>
      </c>
      <c r="I159" s="3">
        <v>0.524579350027369</v>
      </c>
    </row>
    <row r="160">
      <c r="A160" s="3">
        <v>1.209418568E9</v>
      </c>
      <c r="B160" s="3">
        <v>8.0</v>
      </c>
      <c r="C160" s="3">
        <v>5.0</v>
      </c>
      <c r="D160" s="3">
        <v>0.239284374999999</v>
      </c>
      <c r="E160" s="3">
        <v>0.5433</v>
      </c>
      <c r="F160" s="3">
        <v>0.944117993553444</v>
      </c>
      <c r="G160" s="3">
        <v>0.224758620689657</v>
      </c>
      <c r="H160" s="3">
        <v>0.524887969990068</v>
      </c>
      <c r="I160" s="3">
        <v>0.526677116858236</v>
      </c>
    </row>
    <row r="161">
      <c r="A161" s="3">
        <v>5.40291171E8</v>
      </c>
      <c r="B161" s="3">
        <v>6.0</v>
      </c>
      <c r="C161" s="3">
        <v>7.0</v>
      </c>
      <c r="D161" s="3">
        <v>0.264779384415101</v>
      </c>
      <c r="E161" s="3">
        <v>0.2943</v>
      </c>
      <c r="F161" s="3">
        <v>0.934549087742862</v>
      </c>
      <c r="G161" s="3">
        <v>0.275862068965516</v>
      </c>
      <c r="H161" s="3">
        <v>0.515591024305536</v>
      </c>
      <c r="I161" s="3">
        <v>0.529793218390818</v>
      </c>
    </row>
    <row r="162">
      <c r="A162" s="3">
        <v>5.40575267E8</v>
      </c>
      <c r="B162" s="3">
        <v>7.0</v>
      </c>
      <c r="C162" s="3">
        <v>6.0</v>
      </c>
      <c r="D162" s="3">
        <v>0.242841924755767</v>
      </c>
      <c r="E162" s="3">
        <v>0.4328</v>
      </c>
      <c r="F162" s="3">
        <v>0.940145468820207</v>
      </c>
      <c r="G162" s="3">
        <v>0.241379310344826</v>
      </c>
      <c r="H162" s="3">
        <v>0.53517336805554</v>
      </c>
      <c r="I162" s="3">
        <v>0.520851314997273</v>
      </c>
    </row>
    <row r="163">
      <c r="A163" s="3">
        <v>1.70426909E8</v>
      </c>
      <c r="B163" s="3">
        <v>8.0</v>
      </c>
      <c r="C163" s="3">
        <v>5.0</v>
      </c>
      <c r="D163" s="3">
        <v>0.204131250000001</v>
      </c>
      <c r="E163" s="3">
        <v>0.5339</v>
      </c>
      <c r="F163" s="3">
        <v>0.915148049684096</v>
      </c>
      <c r="G163" s="3">
        <v>0.200210344827587</v>
      </c>
      <c r="H163" s="3">
        <v>0.478377358630953</v>
      </c>
      <c r="I163" s="3">
        <v>0.473300868910802</v>
      </c>
    </row>
    <row r="164">
      <c r="A164" s="3">
        <v>3.8806926E7</v>
      </c>
      <c r="B164" s="3">
        <v>7.0</v>
      </c>
      <c r="C164" s="3">
        <v>6.0</v>
      </c>
      <c r="D164" s="3">
        <v>0.280587500000003</v>
      </c>
      <c r="E164" s="3">
        <v>0.5103</v>
      </c>
      <c r="F164" s="3">
        <v>0.972602674289872</v>
      </c>
      <c r="G164" s="3">
        <v>0.267093103448267</v>
      </c>
      <c r="H164" s="3">
        <v>0.486337864583336</v>
      </c>
      <c r="I164" s="3">
        <v>0.481222264641521</v>
      </c>
    </row>
    <row r="165">
      <c r="A165" s="3">
        <v>3.8854731E7</v>
      </c>
      <c r="B165" s="3">
        <v>8.0</v>
      </c>
      <c r="C165" s="3">
        <v>5.0</v>
      </c>
      <c r="D165" s="3">
        <v>0.226312500000001</v>
      </c>
      <c r="E165" s="3">
        <v>0.5888</v>
      </c>
      <c r="F165" s="3">
        <v>0.952369919582264</v>
      </c>
      <c r="G165" s="3">
        <v>0.224699999999995</v>
      </c>
      <c r="H165" s="3">
        <v>0.461107533482142</v>
      </c>
      <c r="I165" s="3">
        <v>0.451691137110041</v>
      </c>
    </row>
    <row r="166">
      <c r="A166" s="3">
        <v>1.17640776E8</v>
      </c>
      <c r="B166" s="3">
        <v>9.0</v>
      </c>
      <c r="C166" s="3">
        <v>4.0</v>
      </c>
      <c r="D166" s="3">
        <v>0.172521875</v>
      </c>
      <c r="E166" s="3">
        <v>0.6271</v>
      </c>
      <c r="F166" s="3">
        <v>0.972761062808447</v>
      </c>
      <c r="G166" s="3">
        <v>0.16863103448276</v>
      </c>
      <c r="H166" s="3">
        <v>0.52175262896825</v>
      </c>
      <c r="I166" s="3">
        <v>0.514810019157094</v>
      </c>
    </row>
    <row r="167">
      <c r="A167" s="3">
        <v>1.17711749E8</v>
      </c>
      <c r="B167" s="3">
        <v>6.0</v>
      </c>
      <c r="C167" s="3">
        <v>7.0</v>
      </c>
      <c r="D167" s="3">
        <v>0.232743750000001</v>
      </c>
      <c r="E167" s="3">
        <v>0.3849</v>
      </c>
      <c r="F167" s="3">
        <v>0.967809396534628</v>
      </c>
      <c r="G167" s="3">
        <v>0.241834482758623</v>
      </c>
      <c r="H167" s="3">
        <v>0.524147008928559</v>
      </c>
      <c r="I167" s="3">
        <v>0.53573793103449</v>
      </c>
    </row>
    <row r="168">
      <c r="A168" s="3">
        <v>1.251266561E9</v>
      </c>
      <c r="B168" s="3">
        <v>6.0</v>
      </c>
      <c r="C168" s="3">
        <v>7.0</v>
      </c>
      <c r="D168" s="3">
        <v>0.279784374999992</v>
      </c>
      <c r="E168" s="3">
        <v>0.2949</v>
      </c>
      <c r="F168" s="3">
        <v>0.908698583861417</v>
      </c>
      <c r="G168" s="3">
        <v>0.298651724137923</v>
      </c>
      <c r="H168" s="3">
        <v>0.521996712549583</v>
      </c>
      <c r="I168" s="3">
        <v>0.528900357142864</v>
      </c>
    </row>
    <row r="169">
      <c r="A169" s="3">
        <v>1.3467934E8</v>
      </c>
      <c r="B169" s="3">
        <v>7.0</v>
      </c>
      <c r="C169" s="3">
        <v>6.0</v>
      </c>
      <c r="D169" s="3">
        <v>0.246625000000001</v>
      </c>
      <c r="E169" s="3">
        <v>0.4636</v>
      </c>
      <c r="F169" s="3">
        <v>0.969710827836715</v>
      </c>
      <c r="G169" s="3">
        <v>0.254755172413793</v>
      </c>
      <c r="H169" s="3">
        <v>0.50717482018849</v>
      </c>
      <c r="I169" s="3">
        <v>0.505146380678721</v>
      </c>
    </row>
    <row r="170">
      <c r="A170" s="3">
        <v>5.91418412E8</v>
      </c>
      <c r="B170" s="3">
        <v>7.0</v>
      </c>
      <c r="C170" s="3">
        <v>6.0</v>
      </c>
      <c r="D170" s="3">
        <v>0.253046875000001</v>
      </c>
      <c r="E170" s="3">
        <v>0.4177</v>
      </c>
      <c r="F170" s="3">
        <v>0.950108864493416</v>
      </c>
      <c r="G170" s="3">
        <v>0.24834482758621</v>
      </c>
      <c r="H170" s="3">
        <v>0.48609862103174</v>
      </c>
      <c r="I170" s="3">
        <v>0.495666550355802</v>
      </c>
    </row>
    <row r="171">
      <c r="A171" s="3">
        <v>7.56072984E8</v>
      </c>
      <c r="B171" s="3">
        <v>9.0</v>
      </c>
      <c r="C171" s="3">
        <v>4.0</v>
      </c>
      <c r="D171" s="3">
        <v>0.177790625000001</v>
      </c>
      <c r="E171" s="3">
        <v>0.6996</v>
      </c>
      <c r="F171" s="3">
        <v>0.974708051130209</v>
      </c>
      <c r="G171" s="3">
        <v>0.183151724137932</v>
      </c>
      <c r="H171" s="3">
        <v>0.480477155257937</v>
      </c>
      <c r="I171" s="3">
        <v>0.476062075807354</v>
      </c>
    </row>
    <row r="172">
      <c r="A172" s="3">
        <v>7.5745361E7</v>
      </c>
      <c r="B172" s="3">
        <v>6.0</v>
      </c>
      <c r="C172" s="3">
        <v>7.0</v>
      </c>
      <c r="D172" s="3">
        <v>0.243973763970452</v>
      </c>
      <c r="E172" s="3">
        <v>0.3289</v>
      </c>
      <c r="F172" s="3">
        <v>0.934955150687676</v>
      </c>
      <c r="G172" s="3">
        <v>0.237205322324634</v>
      </c>
      <c r="H172" s="3">
        <v>0.509063493303555</v>
      </c>
      <c r="I172" s="3">
        <v>0.520772658730165</v>
      </c>
    </row>
    <row r="173">
      <c r="A173" s="3">
        <v>5.70998906E8</v>
      </c>
      <c r="B173" s="3">
        <v>12.0</v>
      </c>
      <c r="C173" s="3">
        <v>1.0</v>
      </c>
      <c r="D173" s="3">
        <v>0.148721875</v>
      </c>
      <c r="E173" s="3">
        <v>0.8004</v>
      </c>
      <c r="F173" s="3">
        <v>0.846206609713531</v>
      </c>
      <c r="G173" s="3">
        <v>0.124486206896553</v>
      </c>
      <c r="H173" s="3">
        <v>0.486498678075397</v>
      </c>
      <c r="I173" s="3">
        <v>0.487115469348667</v>
      </c>
    </row>
    <row r="174">
      <c r="A174" s="3">
        <v>5.716317E8</v>
      </c>
      <c r="B174" s="3">
        <v>6.0</v>
      </c>
      <c r="C174" s="3">
        <v>7.0</v>
      </c>
      <c r="D174" s="3">
        <v>0.266494455645158</v>
      </c>
      <c r="E174" s="3">
        <v>0.2474</v>
      </c>
      <c r="F174" s="3">
        <v>0.856049666494284</v>
      </c>
      <c r="G174" s="3">
        <v>0.284642658509451</v>
      </c>
      <c r="H174" s="3">
        <v>0.513601119791651</v>
      </c>
      <c r="I174" s="3">
        <v>0.525449321291735</v>
      </c>
    </row>
    <row r="175">
      <c r="A175" s="3">
        <v>1.074846113E9</v>
      </c>
      <c r="B175" s="3">
        <v>8.0</v>
      </c>
      <c r="C175" s="3">
        <v>5.0</v>
      </c>
      <c r="D175" s="3">
        <v>0.209897813688212</v>
      </c>
      <c r="E175" s="3">
        <v>0.4696</v>
      </c>
      <c r="F175" s="3">
        <v>0.947957443445802</v>
      </c>
      <c r="G175" s="3">
        <v>0.202294480136359</v>
      </c>
      <c r="H175" s="3">
        <v>0.478969875992054</v>
      </c>
      <c r="I175" s="3">
        <v>0.487558360700621</v>
      </c>
    </row>
    <row r="176">
      <c r="A176" s="3">
        <v>1.075583664E9</v>
      </c>
      <c r="B176" s="3">
        <v>5.0</v>
      </c>
      <c r="C176" s="3">
        <v>8.0</v>
      </c>
      <c r="D176" s="3">
        <v>0.286587500000002</v>
      </c>
      <c r="E176" s="3">
        <v>0.3191</v>
      </c>
      <c r="F176" s="3">
        <v>0.976067416692419</v>
      </c>
      <c r="G176" s="3">
        <v>0.283506896551718</v>
      </c>
      <c r="H176" s="3">
        <v>0.516341641865066</v>
      </c>
      <c r="I176" s="3">
        <v>0.514917588943633</v>
      </c>
    </row>
    <row r="177">
      <c r="A177" s="3">
        <v>1.15383152E9</v>
      </c>
      <c r="B177" s="3">
        <v>4.0</v>
      </c>
      <c r="C177" s="3">
        <v>9.0</v>
      </c>
      <c r="D177" s="3">
        <v>0.265203712763643</v>
      </c>
      <c r="E177" s="3">
        <v>0.2777</v>
      </c>
      <c r="F177" s="3">
        <v>0.96140855623623</v>
      </c>
      <c r="G177" s="3">
        <v>0.275862068965516</v>
      </c>
      <c r="H177" s="3">
        <v>0.507670334821415</v>
      </c>
      <c r="I177" s="3">
        <v>0.506243847838002</v>
      </c>
    </row>
    <row r="178">
      <c r="A178" s="3">
        <v>1.59458977E8</v>
      </c>
      <c r="B178" s="3">
        <v>5.0</v>
      </c>
      <c r="C178" s="3">
        <v>8.0</v>
      </c>
      <c r="D178" s="3">
        <v>0.230685920577621</v>
      </c>
      <c r="E178" s="3">
        <v>0.3124</v>
      </c>
      <c r="F178" s="3">
        <v>0.960523863295494</v>
      </c>
      <c r="G178" s="3">
        <v>0.241379310344832</v>
      </c>
      <c r="H178" s="3">
        <v>0.52054825768848</v>
      </c>
      <c r="I178" s="3">
        <v>0.530808589217298</v>
      </c>
    </row>
    <row r="179">
      <c r="A179" s="3">
        <v>1.59533158E8</v>
      </c>
      <c r="B179" s="3">
        <v>4.0</v>
      </c>
      <c r="C179" s="3">
        <v>9.0</v>
      </c>
      <c r="D179" s="3">
        <v>0.289657282741737</v>
      </c>
      <c r="E179" s="3">
        <v>0.3227</v>
      </c>
      <c r="F179" s="3">
        <v>0.897779554290998</v>
      </c>
      <c r="G179" s="3">
        <v>0.310344827586206</v>
      </c>
      <c r="H179" s="3">
        <v>0.539149329117042</v>
      </c>
      <c r="I179" s="3">
        <v>0.543827316639289</v>
      </c>
    </row>
    <row r="180">
      <c r="A180" s="3">
        <v>1.62170432E8</v>
      </c>
      <c r="B180" s="3">
        <v>7.0</v>
      </c>
      <c r="C180" s="3">
        <v>6.0</v>
      </c>
      <c r="D180" s="3">
        <v>0.246471875000001</v>
      </c>
      <c r="E180" s="3">
        <v>0.3949</v>
      </c>
      <c r="F180" s="3">
        <v>0.963002446955238</v>
      </c>
      <c r="G180" s="3">
        <v>0.255148275862069</v>
      </c>
      <c r="H180" s="3">
        <v>0.535381990327361</v>
      </c>
      <c r="I180" s="3">
        <v>0.539381617405598</v>
      </c>
    </row>
    <row r="181">
      <c r="A181" s="3">
        <v>2.68705386E8</v>
      </c>
      <c r="B181" s="3">
        <v>6.0</v>
      </c>
      <c r="C181" s="3">
        <v>7.0</v>
      </c>
      <c r="D181" s="3">
        <v>0.198415625000002</v>
      </c>
      <c r="E181" s="3">
        <v>0.4017</v>
      </c>
      <c r="F181" s="3">
        <v>0.978166162283605</v>
      </c>
      <c r="G181" s="3">
        <v>0.205558620689654</v>
      </c>
      <c r="H181" s="3">
        <v>0.475227140376981</v>
      </c>
      <c r="I181" s="3">
        <v>0.47708112889986</v>
      </c>
    </row>
    <row r="182">
      <c r="A182" s="3">
        <v>1.481179779E9</v>
      </c>
      <c r="B182" s="3">
        <v>7.0</v>
      </c>
      <c r="C182" s="3">
        <v>6.0</v>
      </c>
      <c r="D182" s="3">
        <v>0.249821875</v>
      </c>
      <c r="E182" s="3">
        <v>0.3912</v>
      </c>
      <c r="F182" s="3">
        <v>0.923720396667324</v>
      </c>
      <c r="G182" s="3">
        <v>0.248441379310347</v>
      </c>
      <c r="H182" s="3">
        <v>0.540041434771805</v>
      </c>
      <c r="I182" s="3">
        <v>0.532643897099074</v>
      </c>
    </row>
    <row r="183">
      <c r="A183" s="3">
        <v>9.584112E8</v>
      </c>
      <c r="B183" s="3">
        <v>7.0</v>
      </c>
      <c r="C183" s="3">
        <v>6.0</v>
      </c>
      <c r="D183" s="3">
        <v>0.256709375</v>
      </c>
      <c r="E183" s="3">
        <v>0.4166</v>
      </c>
      <c r="F183" s="3">
        <v>0.95091305614239</v>
      </c>
      <c r="G183" s="3">
        <v>0.247675862068965</v>
      </c>
      <c r="H183" s="3">
        <v>0.502252538442455</v>
      </c>
      <c r="I183" s="3">
        <v>0.513673866995085</v>
      </c>
    </row>
    <row r="184">
      <c r="A184" s="3">
        <v>9.6211472E7</v>
      </c>
      <c r="B184" s="3">
        <v>4.0</v>
      </c>
      <c r="C184" s="3">
        <v>9.0</v>
      </c>
      <c r="D184" s="3">
        <v>0.299660583129309</v>
      </c>
      <c r="E184" s="3">
        <v>0.181</v>
      </c>
      <c r="F184" s="3">
        <v>0.96938940233793</v>
      </c>
      <c r="G184" s="3">
        <v>0.310344827586204</v>
      </c>
      <c r="H184" s="3">
        <v>0.514535203372998</v>
      </c>
      <c r="I184" s="3">
        <v>0.510609819376035</v>
      </c>
    </row>
    <row r="185">
      <c r="A185" s="3">
        <v>3.29318808E8</v>
      </c>
      <c r="B185" s="3">
        <v>8.0</v>
      </c>
      <c r="C185" s="3">
        <v>5.0</v>
      </c>
      <c r="D185" s="3">
        <v>0.204825000000001</v>
      </c>
      <c r="E185" s="3">
        <v>0.5514</v>
      </c>
      <c r="F185" s="3">
        <v>0.948019856711148</v>
      </c>
      <c r="G185" s="3">
        <v>0.201000000000001</v>
      </c>
      <c r="H185" s="3">
        <v>0.468853794642859</v>
      </c>
      <c r="I185" s="3">
        <v>0.478232292008782</v>
      </c>
    </row>
    <row r="186">
      <c r="A186" s="3">
        <v>1.778520103E9</v>
      </c>
      <c r="B186" s="3">
        <v>6.0</v>
      </c>
      <c r="C186" s="3">
        <v>7.0</v>
      </c>
      <c r="D186" s="3">
        <v>0.280576196473549</v>
      </c>
      <c r="E186" s="3">
        <v>0.2604</v>
      </c>
      <c r="F186" s="3">
        <v>0.816205151334215</v>
      </c>
      <c r="G186" s="3">
        <v>0.284311647702601</v>
      </c>
      <c r="H186" s="3">
        <v>0.506464537450385</v>
      </c>
      <c r="I186" s="3">
        <v>0.511316706349222</v>
      </c>
    </row>
    <row r="187">
      <c r="A187" s="3">
        <v>5.45890664E8</v>
      </c>
      <c r="B187" s="3">
        <v>5.0</v>
      </c>
      <c r="C187" s="3">
        <v>8.0</v>
      </c>
      <c r="D187" s="3">
        <v>0.282678125000003</v>
      </c>
      <c r="E187" s="3">
        <v>0.3521</v>
      </c>
      <c r="F187" s="3">
        <v>0.847494100538988</v>
      </c>
      <c r="G187" s="3">
        <v>0.285348275862062</v>
      </c>
      <c r="H187" s="3">
        <v>0.491505750248014</v>
      </c>
      <c r="I187" s="3">
        <v>0.486499419813934</v>
      </c>
    </row>
    <row r="188">
      <c r="A188" s="3">
        <v>3.104048004E9</v>
      </c>
      <c r="B188" s="3">
        <v>9.0</v>
      </c>
      <c r="C188" s="3">
        <v>4.0</v>
      </c>
      <c r="D188" s="3">
        <v>0.188931250000001</v>
      </c>
      <c r="E188" s="3">
        <v>0.6339</v>
      </c>
      <c r="F188" s="3">
        <v>0.976171300035988</v>
      </c>
      <c r="G188" s="3">
        <v>0.177555172413794</v>
      </c>
      <c r="H188" s="3">
        <v>0.53138695436507</v>
      </c>
      <c r="I188" s="3">
        <v>0.518580050629464</v>
      </c>
    </row>
    <row r="189">
      <c r="A189" s="3">
        <v>2.990048E9</v>
      </c>
      <c r="B189" s="3">
        <v>7.0</v>
      </c>
      <c r="C189" s="3">
        <v>6.0</v>
      </c>
      <c r="D189" s="3">
        <v>0.248737500000001</v>
      </c>
      <c r="E189" s="3">
        <v>0.3698</v>
      </c>
      <c r="F189" s="3">
        <v>0.921062848597825</v>
      </c>
      <c r="G189" s="3">
        <v>0.260237931034484</v>
      </c>
      <c r="H189" s="3">
        <v>0.510813399057525</v>
      </c>
      <c r="I189" s="3">
        <v>0.51026774493707</v>
      </c>
    </row>
    <row r="190">
      <c r="A190" s="3">
        <v>2.252348705E9</v>
      </c>
      <c r="B190" s="3">
        <v>4.0</v>
      </c>
      <c r="C190" s="3">
        <v>9.0</v>
      </c>
      <c r="D190" s="3">
        <v>0.30457683156264</v>
      </c>
      <c r="E190" s="3">
        <v>0.1968</v>
      </c>
      <c r="F190" s="3">
        <v>0.957741073412484</v>
      </c>
      <c r="G190" s="3">
        <v>0.310344827586202</v>
      </c>
      <c r="H190" s="3">
        <v>0.504745145089265</v>
      </c>
      <c r="I190" s="3">
        <v>0.503563169129733</v>
      </c>
    </row>
    <row r="191">
      <c r="A191" s="3">
        <v>2.047115824E9</v>
      </c>
      <c r="B191" s="3">
        <v>6.0</v>
      </c>
      <c r="C191" s="3">
        <v>7.0</v>
      </c>
      <c r="D191" s="3">
        <v>0.311589079834675</v>
      </c>
      <c r="E191" s="3">
        <v>0.3963</v>
      </c>
      <c r="F191" s="3">
        <v>0.948171741477117</v>
      </c>
      <c r="G191" s="3">
        <v>0.314552969327822</v>
      </c>
      <c r="H191" s="3">
        <v>0.497105146329362</v>
      </c>
      <c r="I191" s="3">
        <v>0.506262806513433</v>
      </c>
    </row>
    <row r="192">
      <c r="A192" s="3">
        <v>9.2609576E7</v>
      </c>
      <c r="B192" s="3">
        <v>5.0</v>
      </c>
      <c r="C192" s="3">
        <v>8.0</v>
      </c>
      <c r="D192" s="3">
        <v>0.255631250000001</v>
      </c>
      <c r="E192" s="3">
        <v>0.3649</v>
      </c>
      <c r="F192" s="3">
        <v>0.966402704757579</v>
      </c>
      <c r="G192" s="3">
        <v>0.256755172413795</v>
      </c>
      <c r="H192" s="3">
        <v>0.4449982514881</v>
      </c>
      <c r="I192" s="3">
        <v>0.432181339627836</v>
      </c>
    </row>
    <row r="193">
      <c r="A193" s="3">
        <v>6.08222218E8</v>
      </c>
      <c r="B193" s="3">
        <v>10.0</v>
      </c>
      <c r="C193" s="3">
        <v>3.0</v>
      </c>
      <c r="D193" s="3">
        <v>0.146959375000001</v>
      </c>
      <c r="E193" s="3">
        <v>0.7137</v>
      </c>
      <c r="F193" s="3">
        <v>0.979557932909423</v>
      </c>
      <c r="G193" s="3">
        <v>0.138186206896551</v>
      </c>
      <c r="H193" s="3">
        <v>0.471326599702381</v>
      </c>
      <c r="I193" s="3">
        <v>0.464327294745497</v>
      </c>
    </row>
    <row r="194">
      <c r="A194" s="3">
        <v>6.75635394E8</v>
      </c>
      <c r="B194" s="3">
        <v>6.0</v>
      </c>
      <c r="C194" s="3">
        <v>7.0</v>
      </c>
      <c r="D194" s="3">
        <v>0.251759375</v>
      </c>
      <c r="E194" s="3">
        <v>0.2428</v>
      </c>
      <c r="F194" s="3">
        <v>0.951156572632704</v>
      </c>
      <c r="G194" s="3">
        <v>0.241379310344815</v>
      </c>
      <c r="H194" s="3">
        <v>0.506832986111091</v>
      </c>
      <c r="I194" s="3">
        <v>0.511683026819934</v>
      </c>
    </row>
    <row r="195">
      <c r="A195" s="3">
        <v>1.615742216E9</v>
      </c>
      <c r="B195" s="3">
        <v>11.0</v>
      </c>
      <c r="C195" s="3">
        <v>2.0</v>
      </c>
      <c r="D195" s="3">
        <v>0.137231249999999</v>
      </c>
      <c r="E195" s="3">
        <v>0.6953</v>
      </c>
      <c r="F195" s="3">
        <v>0.989945315343228</v>
      </c>
      <c r="G195" s="3">
        <v>0.130903448275859</v>
      </c>
      <c r="H195" s="3">
        <v>0.497815610119052</v>
      </c>
      <c r="I195" s="3">
        <v>0.496074441707737</v>
      </c>
    </row>
    <row r="196">
      <c r="A196" s="3">
        <v>1.615856442E9</v>
      </c>
      <c r="B196" s="3">
        <v>8.0</v>
      </c>
      <c r="C196" s="3">
        <v>5.0</v>
      </c>
      <c r="D196" s="3">
        <v>0.22376875</v>
      </c>
      <c r="E196" s="3">
        <v>0.6437</v>
      </c>
      <c r="F196" s="3">
        <v>0.966416720136702</v>
      </c>
      <c r="G196" s="3">
        <v>0.218137931034484</v>
      </c>
      <c r="H196" s="3">
        <v>0.478966872519846</v>
      </c>
      <c r="I196" s="3">
        <v>0.465322152435711</v>
      </c>
    </row>
    <row r="197">
      <c r="A197" s="3">
        <v>1.111909412E9</v>
      </c>
      <c r="B197" s="3">
        <v>5.0</v>
      </c>
      <c r="C197" s="3">
        <v>8.0</v>
      </c>
      <c r="D197" s="3">
        <v>0.237981820169045</v>
      </c>
      <c r="E197" s="3">
        <v>0.3109</v>
      </c>
      <c r="F197" s="3">
        <v>0.96202629518133</v>
      </c>
      <c r="G197" s="3">
        <v>0.241379310344824</v>
      </c>
      <c r="H197" s="3">
        <v>0.517217193700378</v>
      </c>
      <c r="I197" s="3">
        <v>0.522391417624525</v>
      </c>
    </row>
    <row r="198">
      <c r="A198" s="3">
        <v>1.42752104E8</v>
      </c>
      <c r="B198" s="3">
        <v>6.0</v>
      </c>
      <c r="C198" s="3">
        <v>7.0</v>
      </c>
      <c r="D198" s="3">
        <v>0.265090005035245</v>
      </c>
      <c r="E198" s="3">
        <v>0.3707</v>
      </c>
      <c r="F198" s="3">
        <v>0.920040441093418</v>
      </c>
      <c r="G198" s="3">
        <v>0.275862068965514</v>
      </c>
      <c r="H198" s="3">
        <v>0.477821145833331</v>
      </c>
      <c r="I198" s="3">
        <v>0.476194675697893</v>
      </c>
    </row>
    <row r="199">
      <c r="A199" s="3">
        <v>5.54648624E8</v>
      </c>
      <c r="B199" s="3">
        <v>10.0</v>
      </c>
      <c r="C199" s="3">
        <v>3.0</v>
      </c>
      <c r="D199" s="3">
        <v>0.181293750000001</v>
      </c>
      <c r="E199" s="3">
        <v>0.631</v>
      </c>
      <c r="F199" s="3">
        <v>0.961326107783409</v>
      </c>
      <c r="G199" s="3">
        <v>0.162703448275857</v>
      </c>
      <c r="H199" s="3">
        <v>0.547075953621023</v>
      </c>
      <c r="I199" s="3">
        <v>0.569719545703346</v>
      </c>
    </row>
    <row r="200">
      <c r="A200" s="3">
        <v>1.12016084E9</v>
      </c>
      <c r="B200" s="3">
        <v>8.0</v>
      </c>
      <c r="C200" s="3">
        <v>5.0</v>
      </c>
      <c r="D200" s="3">
        <v>0.217471875000001</v>
      </c>
      <c r="E200" s="3">
        <v>0.53</v>
      </c>
      <c r="F200" s="3">
        <v>0.970070014827812</v>
      </c>
      <c r="G200" s="3">
        <v>0.21973103448276</v>
      </c>
      <c r="H200" s="3">
        <v>0.449940967261907</v>
      </c>
      <c r="I200" s="3">
        <v>0.4520233990148</v>
      </c>
    </row>
    <row r="201">
      <c r="A201" s="3">
        <v>1.083363664E9</v>
      </c>
      <c r="B201" s="3">
        <v>4.0</v>
      </c>
      <c r="C201" s="3">
        <v>9.0</v>
      </c>
      <c r="D201" s="3">
        <v>0.302889069013426</v>
      </c>
      <c r="E201" s="3">
        <v>0.1992</v>
      </c>
      <c r="F201" s="3">
        <v>0.924343311841207</v>
      </c>
      <c r="G201" s="3">
        <v>0.3103448275862</v>
      </c>
      <c r="H201" s="3">
        <v>0.532398100198394</v>
      </c>
      <c r="I201" s="3">
        <v>0.537823619321297</v>
      </c>
    </row>
    <row r="202">
      <c r="A202" s="3">
        <v>1.564672257E9</v>
      </c>
      <c r="B202" s="3">
        <v>7.0</v>
      </c>
      <c r="C202" s="3">
        <v>6.0</v>
      </c>
      <c r="D202" s="3">
        <v>0.256406250000001</v>
      </c>
      <c r="E202" s="3">
        <v>0.3277</v>
      </c>
      <c r="F202" s="3">
        <v>0.945618731894567</v>
      </c>
      <c r="G202" s="3">
        <v>0.251655172413795</v>
      </c>
      <c r="H202" s="3">
        <v>0.521687450396804</v>
      </c>
      <c r="I202" s="3">
        <v>0.52061449507391</v>
      </c>
    </row>
    <row r="203">
      <c r="A203" s="3">
        <v>1.952979072E9</v>
      </c>
      <c r="B203" s="3">
        <v>6.0</v>
      </c>
      <c r="C203" s="3">
        <v>7.0</v>
      </c>
      <c r="D203" s="3">
        <v>0.250740625000001</v>
      </c>
      <c r="E203" s="3">
        <v>0.3218</v>
      </c>
      <c r="F203" s="3">
        <v>0.96229815692619</v>
      </c>
      <c r="G203" s="3">
        <v>0.241379310344816</v>
      </c>
      <c r="H203" s="3">
        <v>0.533556970486089</v>
      </c>
      <c r="I203" s="3">
        <v>0.540713121237001</v>
      </c>
    </row>
    <row r="204">
      <c r="A204" s="3">
        <v>5.59952405E8</v>
      </c>
      <c r="B204" s="3">
        <v>7.0</v>
      </c>
      <c r="C204" s="3">
        <v>6.0</v>
      </c>
      <c r="D204" s="3">
        <v>0.243210487906588</v>
      </c>
      <c r="E204" s="3">
        <v>0.5083</v>
      </c>
      <c r="F204" s="3">
        <v>0.985824555565587</v>
      </c>
      <c r="G204" s="3">
        <v>0.241379310344825</v>
      </c>
      <c r="H204" s="3">
        <v>0.545360804811503</v>
      </c>
      <c r="I204" s="3">
        <v>0.531575934592235</v>
      </c>
    </row>
    <row r="205">
      <c r="A205" s="3">
        <v>8.13175169E8</v>
      </c>
      <c r="B205" s="3">
        <v>7.0</v>
      </c>
      <c r="C205" s="3">
        <v>6.0</v>
      </c>
      <c r="D205" s="3">
        <v>0.290731250000001</v>
      </c>
      <c r="E205" s="3">
        <v>0.3948</v>
      </c>
      <c r="F205" s="3">
        <v>0.958662892818824</v>
      </c>
      <c r="G205" s="3">
        <v>0.290972413793103</v>
      </c>
      <c r="H205" s="3">
        <v>0.522818815724191</v>
      </c>
      <c r="I205" s="3">
        <v>0.533643144499179</v>
      </c>
    </row>
    <row r="206">
      <c r="A206" s="3">
        <v>6.39730442E8</v>
      </c>
      <c r="B206" s="3">
        <v>8.0</v>
      </c>
      <c r="C206" s="3">
        <v>5.0</v>
      </c>
      <c r="D206" s="3">
        <v>0.241171875</v>
      </c>
      <c r="E206" s="3">
        <v>0.6094</v>
      </c>
      <c r="F206" s="3">
        <v>0.934360089289617</v>
      </c>
      <c r="G206" s="3">
        <v>0.225503448275863</v>
      </c>
      <c r="H206" s="3">
        <v>0.494737378472223</v>
      </c>
      <c r="I206" s="3">
        <v>0.499913782156563</v>
      </c>
    </row>
    <row r="207">
      <c r="A207" s="3">
        <v>7.73341732E8</v>
      </c>
      <c r="B207" s="3">
        <v>7.0</v>
      </c>
      <c r="C207" s="3">
        <v>6.0</v>
      </c>
      <c r="D207" s="3">
        <v>0.204336101565482</v>
      </c>
      <c r="E207" s="3">
        <v>0.5227</v>
      </c>
      <c r="F207" s="3">
        <v>0.961265397048595</v>
      </c>
      <c r="G207" s="3">
        <v>0.215586364893153</v>
      </c>
      <c r="H207" s="3">
        <v>0.500457956349199</v>
      </c>
      <c r="I207" s="3">
        <v>0.503824995894925</v>
      </c>
    </row>
    <row r="208">
      <c r="A208" s="3">
        <v>7735892.0</v>
      </c>
      <c r="B208" s="3">
        <v>7.0</v>
      </c>
      <c r="C208" s="3">
        <v>6.0</v>
      </c>
      <c r="D208" s="3">
        <v>0.233590099299064</v>
      </c>
      <c r="E208" s="3">
        <v>0.5053</v>
      </c>
      <c r="F208" s="3">
        <v>0.977285900842517</v>
      </c>
      <c r="G208" s="3">
        <v>0.237847781716616</v>
      </c>
      <c r="H208" s="3">
        <v>0.517505745287684</v>
      </c>
      <c r="I208" s="3">
        <v>0.518040099890542</v>
      </c>
    </row>
    <row r="209">
      <c r="A209" s="3">
        <v>8.4214505E7</v>
      </c>
      <c r="B209" s="3">
        <v>6.0</v>
      </c>
      <c r="C209" s="3">
        <v>7.0</v>
      </c>
      <c r="D209" s="3">
        <v>0.237268750000004</v>
      </c>
      <c r="E209" s="3">
        <v>0.3365</v>
      </c>
      <c r="F209" s="3">
        <v>0.968711497635107</v>
      </c>
      <c r="G209" s="3">
        <v>0.221686206896542</v>
      </c>
      <c r="H209" s="3">
        <v>0.481318338293654</v>
      </c>
      <c r="I209" s="3">
        <v>0.470617814723617</v>
      </c>
    </row>
    <row r="210">
      <c r="A210" s="3">
        <v>1.233686752E9</v>
      </c>
      <c r="B210" s="3">
        <v>4.0</v>
      </c>
      <c r="C210" s="3">
        <v>9.0</v>
      </c>
      <c r="D210" s="3">
        <v>0.250000000000009</v>
      </c>
      <c r="E210" s="3">
        <v>0.2573</v>
      </c>
      <c r="F210" s="3">
        <v>0.957826593051738</v>
      </c>
      <c r="G210" s="3">
        <v>0.275862068965527</v>
      </c>
      <c r="H210" s="3">
        <v>0.542913287450381</v>
      </c>
      <c r="I210" s="3">
        <v>0.549739510125886</v>
      </c>
    </row>
    <row r="211">
      <c r="A211" s="3">
        <v>1.237484041E9</v>
      </c>
      <c r="B211" s="3">
        <v>7.0</v>
      </c>
      <c r="C211" s="3">
        <v>6.0</v>
      </c>
      <c r="D211" s="3">
        <v>0.258994837044208</v>
      </c>
      <c r="E211" s="3">
        <v>0.5024</v>
      </c>
      <c r="F211" s="3">
        <v>0.951485697625777</v>
      </c>
      <c r="G211" s="3">
        <v>0.250959708916114</v>
      </c>
      <c r="H211" s="3">
        <v>0.479420561755949</v>
      </c>
      <c r="I211" s="3">
        <v>0.47894700602083</v>
      </c>
    </row>
    <row r="212">
      <c r="A212" s="3">
        <v>2.77023141E8</v>
      </c>
      <c r="B212" s="3">
        <v>7.0</v>
      </c>
      <c r="C212" s="3">
        <v>6.0</v>
      </c>
      <c r="D212" s="3">
        <v>0.221397046341875</v>
      </c>
      <c r="E212" s="3">
        <v>0.448</v>
      </c>
      <c r="F212" s="3">
        <v>0.974279240284476</v>
      </c>
      <c r="G212" s="3">
        <v>0.221518505727612</v>
      </c>
      <c r="H212" s="3">
        <v>0.530968505704346</v>
      </c>
      <c r="I212" s="3">
        <v>0.518170387246867</v>
      </c>
    </row>
    <row r="213">
      <c r="A213" s="3">
        <v>6.803943E7</v>
      </c>
      <c r="B213" s="3">
        <v>8.0</v>
      </c>
      <c r="C213" s="3">
        <v>5.0</v>
      </c>
      <c r="D213" s="3">
        <v>0.21125625</v>
      </c>
      <c r="E213" s="3">
        <v>0.5009</v>
      </c>
      <c r="F213" s="3">
        <v>0.970580591917509</v>
      </c>
      <c r="G213" s="3">
        <v>0.208348275862071</v>
      </c>
      <c r="H213" s="3">
        <v>0.527318519345227</v>
      </c>
      <c r="I213" s="3">
        <v>0.517714235084849</v>
      </c>
    </row>
    <row r="214">
      <c r="A214" s="3">
        <v>6.8391592E7</v>
      </c>
      <c r="B214" s="3">
        <v>4.0</v>
      </c>
      <c r="C214" s="3">
        <v>9.0</v>
      </c>
      <c r="D214" s="3">
        <v>0.255028124999985</v>
      </c>
      <c r="E214" s="3">
        <v>0.3021</v>
      </c>
      <c r="F214" s="3">
        <v>0.964180294367194</v>
      </c>
      <c r="G214" s="3">
        <v>0.275862068965501</v>
      </c>
      <c r="H214" s="3">
        <v>0.460158093998014</v>
      </c>
      <c r="I214" s="3">
        <v>0.459006750136862</v>
      </c>
    </row>
    <row r="215">
      <c r="A215" s="3">
        <v>2.701136279E9</v>
      </c>
      <c r="B215" s="3">
        <v>6.0</v>
      </c>
      <c r="C215" s="3">
        <v>7.0</v>
      </c>
      <c r="D215" s="3">
        <v>0.282194679564689</v>
      </c>
      <c r="E215" s="3">
        <v>0.3389</v>
      </c>
      <c r="F215" s="3">
        <v>0.954401802061992</v>
      </c>
      <c r="G215" s="3">
        <v>0.286216625665398</v>
      </c>
      <c r="H215" s="3">
        <v>0.508911711309512</v>
      </c>
      <c r="I215" s="3">
        <v>0.505631232895481</v>
      </c>
    </row>
    <row r="216">
      <c r="A216" s="3">
        <v>4.04127914E8</v>
      </c>
      <c r="B216" s="3">
        <v>8.0</v>
      </c>
      <c r="C216" s="3">
        <v>5.0</v>
      </c>
      <c r="D216" s="3">
        <v>0.204203125000001</v>
      </c>
      <c r="E216" s="3">
        <v>0.5604</v>
      </c>
      <c r="F216" s="3">
        <v>0.934569073138232</v>
      </c>
      <c r="G216" s="3">
        <v>0.19873103448276</v>
      </c>
      <c r="H216" s="3">
        <v>0.511008448660712</v>
      </c>
      <c r="I216" s="3">
        <v>0.514271382047077</v>
      </c>
    </row>
    <row r="217">
      <c r="A217" s="3">
        <v>1.19874128E8</v>
      </c>
      <c r="B217" s="3">
        <v>5.0</v>
      </c>
      <c r="C217" s="3">
        <v>8.0</v>
      </c>
      <c r="D217" s="3">
        <v>0.249999999999992</v>
      </c>
      <c r="E217" s="3">
        <v>0.1651</v>
      </c>
      <c r="F217" s="3">
        <v>0.974190320498398</v>
      </c>
      <c r="G217" s="3">
        <v>0.275862068965508</v>
      </c>
      <c r="H217" s="3">
        <v>0.523841473214267</v>
      </c>
      <c r="I217" s="3">
        <v>0.527260903119868</v>
      </c>
    </row>
    <row r="218">
      <c r="A218" s="3">
        <v>1.13267368E8</v>
      </c>
      <c r="B218" s="3">
        <v>4.0</v>
      </c>
      <c r="C218" s="3">
        <v>9.0</v>
      </c>
      <c r="D218" s="3">
        <v>0.287862499999987</v>
      </c>
      <c r="E218" s="3">
        <v>0.2885</v>
      </c>
      <c r="F218" s="3">
        <v>0.948634034673426</v>
      </c>
      <c r="G218" s="3">
        <v>0.310344827586193</v>
      </c>
      <c r="H218" s="3">
        <v>0.482644978918651</v>
      </c>
      <c r="I218" s="3">
        <v>0.478273581007142</v>
      </c>
    </row>
    <row r="219">
      <c r="A219" s="3">
        <v>6.96264199E8</v>
      </c>
      <c r="B219" s="3">
        <v>7.0</v>
      </c>
      <c r="C219" s="3">
        <v>6.0</v>
      </c>
      <c r="D219" s="3">
        <v>0.203565625000001</v>
      </c>
      <c r="E219" s="3">
        <v>0.4963</v>
      </c>
      <c r="F219" s="3">
        <v>0.966140655633774</v>
      </c>
      <c r="G219" s="3">
        <v>0.204334482758622</v>
      </c>
      <c r="H219" s="3">
        <v>0.544459277033722</v>
      </c>
      <c r="I219" s="3">
        <v>0.533708960043793</v>
      </c>
    </row>
    <row r="220">
      <c r="A220" s="3">
        <v>6.96281378E8</v>
      </c>
      <c r="B220" s="3">
        <v>5.0</v>
      </c>
      <c r="C220" s="3">
        <v>8.0</v>
      </c>
      <c r="D220" s="3">
        <v>0.218749999999998</v>
      </c>
      <c r="E220" s="3">
        <v>0.2927</v>
      </c>
      <c r="F220" s="3">
        <v>0.907413379252249</v>
      </c>
      <c r="G220" s="3">
        <v>0.241379310344825</v>
      </c>
      <c r="H220" s="3">
        <v>0.535327110615067</v>
      </c>
      <c r="I220" s="3">
        <v>0.526403271756988</v>
      </c>
    </row>
    <row r="221">
      <c r="A221" s="3">
        <v>1.09064366E8</v>
      </c>
      <c r="B221" s="3">
        <v>9.0</v>
      </c>
      <c r="C221" s="3">
        <v>4.0</v>
      </c>
      <c r="D221" s="3">
        <v>0.196256250000002</v>
      </c>
      <c r="E221" s="3">
        <v>0.5099</v>
      </c>
      <c r="F221" s="3">
        <v>0.983108914411685</v>
      </c>
      <c r="G221" s="3">
        <v>0.189234482758616</v>
      </c>
      <c r="H221" s="3">
        <v>0.495910000000002</v>
      </c>
      <c r="I221" s="3">
        <v>0.482724674329522</v>
      </c>
    </row>
    <row r="222">
      <c r="A222" s="3">
        <v>1.092693509E9</v>
      </c>
      <c r="B222" s="3">
        <v>8.0</v>
      </c>
      <c r="C222" s="3">
        <v>5.0</v>
      </c>
      <c r="D222" s="3">
        <v>0.243375000000001</v>
      </c>
      <c r="E222" s="3">
        <v>0.3995</v>
      </c>
      <c r="F222" s="3">
        <v>0.945537114849814</v>
      </c>
      <c r="G222" s="3">
        <v>0.238082758620691</v>
      </c>
      <c r="H222" s="3">
        <v>0.481471785714279</v>
      </c>
      <c r="I222" s="3">
        <v>0.487844490968815</v>
      </c>
    </row>
    <row r="223">
      <c r="A223" s="3">
        <v>1.37258644E9</v>
      </c>
      <c r="B223" s="3">
        <v>7.0</v>
      </c>
      <c r="C223" s="3">
        <v>6.0</v>
      </c>
      <c r="D223" s="3">
        <v>0.19029375</v>
      </c>
      <c r="E223" s="3">
        <v>0.5651</v>
      </c>
      <c r="F223" s="3">
        <v>0.967489401640882</v>
      </c>
      <c r="G223" s="3">
        <v>0.170651724137933</v>
      </c>
      <c r="H223" s="3">
        <v>0.474247150297621</v>
      </c>
      <c r="I223" s="3">
        <v>0.468148316912996</v>
      </c>
    </row>
    <row r="224">
      <c r="A224" s="3">
        <v>3.51404562E8</v>
      </c>
      <c r="B224" s="3">
        <v>7.0</v>
      </c>
      <c r="C224" s="3">
        <v>6.0</v>
      </c>
      <c r="D224" s="3">
        <v>0.220228595568909</v>
      </c>
      <c r="E224" s="3">
        <v>0.4385</v>
      </c>
      <c r="F224" s="3">
        <v>0.980396525864618</v>
      </c>
      <c r="G224" s="3">
        <v>0.237119142268897</v>
      </c>
      <c r="H224" s="3">
        <v>0.52450995039681</v>
      </c>
      <c r="I224" s="3">
        <v>0.512576584564874</v>
      </c>
    </row>
    <row r="225">
      <c r="A225" s="3">
        <v>6.71788066E8</v>
      </c>
      <c r="B225" s="3">
        <v>6.0</v>
      </c>
      <c r="C225" s="3">
        <v>7.0</v>
      </c>
      <c r="D225" s="3">
        <v>0.197956382491994</v>
      </c>
      <c r="E225" s="3">
        <v>0.3935</v>
      </c>
      <c r="F225" s="3">
        <v>0.853163104293408</v>
      </c>
      <c r="G225" s="3">
        <v>0.206896551724138</v>
      </c>
      <c r="H225" s="3">
        <v>0.529153417658716</v>
      </c>
      <c r="I225" s="3">
        <v>0.527015000000007</v>
      </c>
    </row>
    <row r="226">
      <c r="A226" s="3">
        <v>6.71846449E8</v>
      </c>
      <c r="B226" s="3">
        <v>8.0</v>
      </c>
      <c r="C226" s="3">
        <v>5.0</v>
      </c>
      <c r="D226" s="3">
        <v>0.220609375000001</v>
      </c>
      <c r="E226" s="3">
        <v>0.4059</v>
      </c>
      <c r="F226" s="3">
        <v>0.754513712025334</v>
      </c>
      <c r="G226" s="3">
        <v>0.222055172413796</v>
      </c>
      <c r="H226" s="3">
        <v>0.543240060763871</v>
      </c>
      <c r="I226" s="3">
        <v>0.535704046250696</v>
      </c>
    </row>
    <row r="227">
      <c r="A227" s="3">
        <v>4.30965648E8</v>
      </c>
      <c r="B227" s="3">
        <v>7.0</v>
      </c>
      <c r="C227" s="3">
        <v>6.0</v>
      </c>
      <c r="D227" s="3">
        <v>0.244248013316151</v>
      </c>
      <c r="E227" s="3">
        <v>0.4444</v>
      </c>
      <c r="F227" s="3">
        <v>0.969218578837828</v>
      </c>
      <c r="G227" s="3">
        <v>0.241246000710984</v>
      </c>
      <c r="H227" s="3">
        <v>0.532614749503952</v>
      </c>
      <c r="I227" s="3">
        <v>0.534564272030659</v>
      </c>
    </row>
    <row r="228">
      <c r="A228" s="3">
        <v>4.3155613E7</v>
      </c>
      <c r="B228" s="3">
        <v>6.0</v>
      </c>
      <c r="C228" s="3">
        <v>7.0</v>
      </c>
      <c r="D228" s="3">
        <v>0.260344328703702</v>
      </c>
      <c r="E228" s="3">
        <v>0.3505</v>
      </c>
      <c r="F228" s="3">
        <v>0.944092059951668</v>
      </c>
      <c r="G228" s="3">
        <v>0.245450191570886</v>
      </c>
      <c r="H228" s="3">
        <v>0.486584838789679</v>
      </c>
      <c r="I228" s="3">
        <v>0.484370707443927</v>
      </c>
    </row>
    <row r="229">
      <c r="A229" s="3">
        <v>2.88420128E8</v>
      </c>
      <c r="B229" s="3">
        <v>6.0</v>
      </c>
      <c r="C229" s="3">
        <v>7.0</v>
      </c>
      <c r="D229" s="3">
        <v>0.240989184433863</v>
      </c>
      <c r="E229" s="3">
        <v>0.2938</v>
      </c>
      <c r="F229" s="3">
        <v>0.924436659114978</v>
      </c>
      <c r="G229" s="3">
        <v>0.260944046709825</v>
      </c>
      <c r="H229" s="3">
        <v>0.513359443204346</v>
      </c>
      <c r="I229" s="3">
        <v>0.501377123700071</v>
      </c>
    </row>
    <row r="230">
      <c r="A230" s="3">
        <v>4.69922314E8</v>
      </c>
      <c r="B230" s="3">
        <v>10.0</v>
      </c>
      <c r="C230" s="3">
        <v>3.0</v>
      </c>
      <c r="D230" s="3">
        <v>0.175196875000002</v>
      </c>
      <c r="E230" s="3">
        <v>0.6544</v>
      </c>
      <c r="F230" s="3">
        <v>0.974463804868203</v>
      </c>
      <c r="G230" s="3">
        <v>0.157399999999997</v>
      </c>
      <c r="H230" s="3">
        <v>0.558643586309514</v>
      </c>
      <c r="I230" s="3">
        <v>0.564004178981947</v>
      </c>
    </row>
    <row r="231">
      <c r="A231" s="3">
        <v>4.7384136E7</v>
      </c>
      <c r="B231" s="3">
        <v>7.0</v>
      </c>
      <c r="C231" s="3">
        <v>6.0</v>
      </c>
      <c r="D231" s="3">
        <v>0.299233995207121</v>
      </c>
      <c r="E231" s="3">
        <v>0.5826</v>
      </c>
      <c r="F231" s="3">
        <v>0.957326192092294</v>
      </c>
      <c r="G231" s="3">
        <v>0.297512660992338</v>
      </c>
      <c r="H231" s="3">
        <v>0.478117982390872</v>
      </c>
      <c r="I231" s="3">
        <v>0.47401926655723</v>
      </c>
    </row>
    <row r="232">
      <c r="A232" s="3">
        <v>4.15238755E8</v>
      </c>
      <c r="B232" s="3">
        <v>5.0</v>
      </c>
      <c r="C232" s="3">
        <v>8.0</v>
      </c>
      <c r="D232" s="3">
        <v>0.246946099674975</v>
      </c>
      <c r="E232" s="3">
        <v>0.3921</v>
      </c>
      <c r="F232" s="3">
        <v>0.977318745984785</v>
      </c>
      <c r="G232" s="3">
        <v>0.246310755781379</v>
      </c>
      <c r="H232" s="3">
        <v>0.540364714781735</v>
      </c>
      <c r="I232" s="3">
        <v>0.530404129720862</v>
      </c>
    </row>
    <row r="233">
      <c r="A233" s="3">
        <v>3.79879452E8</v>
      </c>
      <c r="B233" s="3">
        <v>7.0</v>
      </c>
      <c r="C233" s="3">
        <v>6.0</v>
      </c>
      <c r="D233" s="3">
        <v>0.251703125000001</v>
      </c>
      <c r="E233" s="3">
        <v>0.399</v>
      </c>
      <c r="F233" s="3">
        <v>0.958198588932113</v>
      </c>
      <c r="G233" s="3">
        <v>0.254286206896555</v>
      </c>
      <c r="H233" s="3">
        <v>0.482607337549602</v>
      </c>
      <c r="I233" s="3">
        <v>0.470597501368389</v>
      </c>
    </row>
    <row r="234">
      <c r="A234" s="3">
        <v>3.80901378E8</v>
      </c>
      <c r="B234" s="3">
        <v>6.0</v>
      </c>
      <c r="C234" s="3">
        <v>7.0</v>
      </c>
      <c r="D234" s="3">
        <v>0.235409375000001</v>
      </c>
      <c r="E234" s="3">
        <v>0.3022</v>
      </c>
      <c r="F234" s="3">
        <v>0.952288755347387</v>
      </c>
      <c r="G234" s="3">
        <v>0.225227586206897</v>
      </c>
      <c r="H234" s="3">
        <v>0.518117693452362</v>
      </c>
      <c r="I234" s="3">
        <v>0.510280836070071</v>
      </c>
    </row>
    <row r="235">
      <c r="A235" s="3">
        <v>5.95939364E8</v>
      </c>
      <c r="B235" s="3">
        <v>4.0</v>
      </c>
      <c r="C235" s="3">
        <v>9.0</v>
      </c>
      <c r="D235" s="3">
        <v>0.332503903200624</v>
      </c>
      <c r="E235" s="3">
        <v>0.2456</v>
      </c>
      <c r="F235" s="3">
        <v>0.95185636119569</v>
      </c>
      <c r="G235" s="3">
        <v>0.344827586206898</v>
      </c>
      <c r="H235" s="3">
        <v>0.518212922867047</v>
      </c>
      <c r="I235" s="3">
        <v>0.518541717296122</v>
      </c>
    </row>
    <row r="236">
      <c r="A236" s="3">
        <v>1.4877498E8</v>
      </c>
      <c r="B236" s="3">
        <v>8.0</v>
      </c>
      <c r="C236" s="3">
        <v>5.0</v>
      </c>
      <c r="D236" s="3">
        <v>0.220253125000001</v>
      </c>
      <c r="E236" s="3">
        <v>0.3981</v>
      </c>
      <c r="F236" s="3">
        <v>0.968266642169988</v>
      </c>
      <c r="G236" s="3">
        <v>0.222151724137933</v>
      </c>
      <c r="H236" s="3">
        <v>0.54085528893848</v>
      </c>
      <c r="I236" s="3">
        <v>0.536582787356335</v>
      </c>
    </row>
    <row r="237">
      <c r="A237" s="3">
        <v>2.68607121E8</v>
      </c>
      <c r="B237" s="3">
        <v>4.0</v>
      </c>
      <c r="C237" s="3">
        <v>9.0</v>
      </c>
      <c r="D237" s="3">
        <v>0.25000000000001</v>
      </c>
      <c r="E237" s="3">
        <v>0.2036</v>
      </c>
      <c r="F237" s="3">
        <v>0.970231065570034</v>
      </c>
      <c r="G237" s="3">
        <v>0.275862068965528</v>
      </c>
      <c r="H237" s="3">
        <v>0.506887507440462</v>
      </c>
      <c r="I237" s="3">
        <v>0.49968998494802</v>
      </c>
    </row>
    <row r="238">
      <c r="A238" s="3">
        <v>1.343030833E9</v>
      </c>
      <c r="B238" s="3">
        <v>8.0</v>
      </c>
      <c r="C238" s="3">
        <v>5.0</v>
      </c>
      <c r="D238" s="3">
        <v>0.210046875</v>
      </c>
      <c r="E238" s="3">
        <v>0.5295</v>
      </c>
      <c r="F238" s="3">
        <v>0.97397616700862</v>
      </c>
      <c r="G238" s="3">
        <v>0.20749655172414</v>
      </c>
      <c r="H238" s="3">
        <v>0.517509001736104</v>
      </c>
      <c r="I238" s="3">
        <v>0.520412517788738</v>
      </c>
    </row>
    <row r="239">
      <c r="A239" s="3">
        <v>1.343363354E9</v>
      </c>
      <c r="B239" s="3">
        <v>5.0</v>
      </c>
      <c r="C239" s="3">
        <v>8.0</v>
      </c>
      <c r="D239" s="3">
        <v>0.236481249999992</v>
      </c>
      <c r="E239" s="3">
        <v>0.3183</v>
      </c>
      <c r="F239" s="3">
        <v>0.813747863679004</v>
      </c>
      <c r="G239" s="3">
        <v>0.249899999999992</v>
      </c>
      <c r="H239" s="3">
        <v>0.509211777033716</v>
      </c>
      <c r="I239" s="3">
        <v>0.502204199507413</v>
      </c>
    </row>
    <row r="240">
      <c r="A240" s="3">
        <v>5.0382185E7</v>
      </c>
      <c r="B240" s="3">
        <v>7.0</v>
      </c>
      <c r="C240" s="3">
        <v>6.0</v>
      </c>
      <c r="D240" s="3">
        <v>0.235106250000001</v>
      </c>
      <c r="E240" s="3">
        <v>0.4613</v>
      </c>
      <c r="F240" s="3">
        <v>0.880093386481546</v>
      </c>
      <c r="G240" s="3">
        <v>0.234231034482761</v>
      </c>
      <c r="H240" s="3">
        <v>0.47114124131945</v>
      </c>
      <c r="I240" s="3">
        <v>0.459089298029583</v>
      </c>
    </row>
    <row r="241">
      <c r="A241" s="3">
        <v>1.711734952E9</v>
      </c>
      <c r="B241" s="3">
        <v>7.0</v>
      </c>
      <c r="C241" s="3">
        <v>6.0</v>
      </c>
      <c r="D241" s="3">
        <v>0.254721875000001</v>
      </c>
      <c r="E241" s="3">
        <v>0.4713</v>
      </c>
      <c r="F241" s="3">
        <v>0.969709470624199</v>
      </c>
      <c r="G241" s="3">
        <v>0.250051724137933</v>
      </c>
      <c r="H241" s="3">
        <v>0.474992172619052</v>
      </c>
      <c r="I241" s="3">
        <v>0.459916652983059</v>
      </c>
    </row>
    <row r="242">
      <c r="A242" s="3">
        <v>6.92097107E8</v>
      </c>
      <c r="B242" s="3">
        <v>8.0</v>
      </c>
      <c r="C242" s="3">
        <v>5.0</v>
      </c>
      <c r="D242" s="3">
        <v>0.180148445752223</v>
      </c>
      <c r="E242" s="3">
        <v>0.4554</v>
      </c>
      <c r="F242" s="3">
        <v>0.941894894457715</v>
      </c>
      <c r="G242" s="3">
        <v>0.167569452032702</v>
      </c>
      <c r="H242" s="3">
        <v>0.500168437499987</v>
      </c>
      <c r="I242" s="3">
        <v>0.497362183908061</v>
      </c>
    </row>
    <row r="243">
      <c r="A243" s="3">
        <v>6.92715907E8</v>
      </c>
      <c r="B243" s="3">
        <v>7.0</v>
      </c>
      <c r="C243" s="3">
        <v>6.0</v>
      </c>
      <c r="D243" s="3">
        <v>0.234990625000001</v>
      </c>
      <c r="E243" s="3">
        <v>0.3863</v>
      </c>
      <c r="F243" s="3">
        <v>0.942524663127614</v>
      </c>
      <c r="G243" s="3">
        <v>0.235941379310348</v>
      </c>
      <c r="H243" s="3">
        <v>0.527877615327363</v>
      </c>
      <c r="I243" s="3">
        <v>0.528531741926668</v>
      </c>
    </row>
    <row r="244">
      <c r="A244" s="3">
        <v>7.41605913E8</v>
      </c>
      <c r="B244" s="3">
        <v>7.0</v>
      </c>
      <c r="C244" s="3">
        <v>6.0</v>
      </c>
      <c r="D244" s="3">
        <v>0.250643750000001</v>
      </c>
      <c r="E244" s="3">
        <v>0.4086</v>
      </c>
      <c r="F244" s="3">
        <v>0.94712839269036</v>
      </c>
      <c r="G244" s="3">
        <v>0.254265517241382</v>
      </c>
      <c r="H244" s="3">
        <v>0.48297528769841</v>
      </c>
      <c r="I244" s="3">
        <v>0.482700559660672</v>
      </c>
    </row>
    <row r="245">
      <c r="A245" s="3">
        <v>8.6680256E7</v>
      </c>
      <c r="B245" s="3">
        <v>6.0</v>
      </c>
      <c r="C245" s="3">
        <v>7.0</v>
      </c>
      <c r="D245" s="3">
        <v>0.278637499999992</v>
      </c>
      <c r="E245" s="3">
        <v>0.2166</v>
      </c>
      <c r="F245" s="3">
        <v>0.959859739861526</v>
      </c>
      <c r="G245" s="3">
        <v>0.298089655172406</v>
      </c>
      <c r="H245" s="3">
        <v>0.502047421874977</v>
      </c>
      <c r="I245" s="3">
        <v>0.504470919540242</v>
      </c>
    </row>
    <row r="246">
      <c r="A246" s="3">
        <v>8.7249853E8</v>
      </c>
      <c r="B246" s="3">
        <v>7.0</v>
      </c>
      <c r="C246" s="3">
        <v>6.0</v>
      </c>
      <c r="D246" s="3">
        <v>0.205326378254207</v>
      </c>
      <c r="E246" s="3">
        <v>0.452</v>
      </c>
      <c r="F246" s="3">
        <v>0.884369407816626</v>
      </c>
      <c r="G246" s="3">
        <v>0.216018904789561</v>
      </c>
      <c r="H246" s="3">
        <v>0.47492633680555</v>
      </c>
      <c r="I246" s="3">
        <v>0.485981087848946</v>
      </c>
    </row>
    <row r="247">
      <c r="A247" s="3">
        <v>1.09615736E9</v>
      </c>
      <c r="B247" s="3">
        <v>7.0</v>
      </c>
      <c r="C247" s="3">
        <v>6.0</v>
      </c>
      <c r="D247" s="3">
        <v>0.250028125</v>
      </c>
      <c r="E247" s="3">
        <v>0.4143</v>
      </c>
      <c r="F247" s="3">
        <v>0.991227410838935</v>
      </c>
      <c r="G247" s="3">
        <v>0.248448275862071</v>
      </c>
      <c r="H247" s="3">
        <v>0.503644724702374</v>
      </c>
      <c r="I247" s="3">
        <v>0.494517666940356</v>
      </c>
    </row>
    <row r="248">
      <c r="A248" s="3">
        <v>1.098416226E9</v>
      </c>
      <c r="B248" s="3">
        <v>10.0</v>
      </c>
      <c r="C248" s="3">
        <v>3.0</v>
      </c>
      <c r="D248" s="3">
        <v>0.122610967688211</v>
      </c>
      <c r="E248" s="3">
        <v>0.6676</v>
      </c>
      <c r="F248" s="3">
        <v>0.964348559973618</v>
      </c>
      <c r="G248" s="3">
        <v>0.132808013048775</v>
      </c>
      <c r="H248" s="3">
        <v>0.502785476190471</v>
      </c>
      <c r="I248" s="3">
        <v>0.503874144772865</v>
      </c>
    </row>
    <row r="249">
      <c r="A249" s="3">
        <v>5.79637808E8</v>
      </c>
      <c r="B249" s="3">
        <v>5.0</v>
      </c>
      <c r="C249" s="3">
        <v>8.0</v>
      </c>
      <c r="D249" s="3">
        <v>0.198474999999991</v>
      </c>
      <c r="E249" s="3">
        <v>0.3465</v>
      </c>
      <c r="F249" s="3">
        <v>0.9681415624498</v>
      </c>
      <c r="G249" s="3">
        <v>0.216675862068956</v>
      </c>
      <c r="H249" s="3">
        <v>0.558046765872996</v>
      </c>
      <c r="I249" s="3">
        <v>0.553288806787083</v>
      </c>
    </row>
    <row r="250">
      <c r="A250" s="3">
        <v>5.79969416E8</v>
      </c>
      <c r="B250" s="3">
        <v>7.0</v>
      </c>
      <c r="C250" s="3">
        <v>6.0</v>
      </c>
      <c r="D250" s="3">
        <v>0.21526875</v>
      </c>
      <c r="E250" s="3">
        <v>0.5943</v>
      </c>
      <c r="F250" s="3">
        <v>0.937490368962468</v>
      </c>
      <c r="G250" s="3">
        <v>0.19528275862069</v>
      </c>
      <c r="H250" s="3">
        <v>0.47304331969246</v>
      </c>
      <c r="I250" s="3">
        <v>0.485132665572003</v>
      </c>
    </row>
    <row r="251">
      <c r="A251" s="3">
        <v>1.360023881E9</v>
      </c>
      <c r="B251" s="3">
        <v>7.0</v>
      </c>
      <c r="C251" s="3">
        <v>6.0</v>
      </c>
      <c r="D251" s="3">
        <v>0.202153125</v>
      </c>
      <c r="E251" s="3">
        <v>0.5307</v>
      </c>
      <c r="F251" s="3">
        <v>0.868238244238865</v>
      </c>
      <c r="G251" s="3">
        <v>0.19887931034483</v>
      </c>
      <c r="H251" s="3">
        <v>0.508855724206348</v>
      </c>
      <c r="I251" s="3">
        <v>0.504493096606477</v>
      </c>
    </row>
    <row r="252">
      <c r="A252" s="3">
        <v>1.360142985E9</v>
      </c>
      <c r="B252" s="3">
        <v>6.0</v>
      </c>
      <c r="C252" s="3">
        <v>7.0</v>
      </c>
      <c r="D252" s="3">
        <v>0.242934375000001</v>
      </c>
      <c r="E252" s="3">
        <v>0.4399</v>
      </c>
      <c r="F252" s="3">
        <v>0.960351575805001</v>
      </c>
      <c r="G252" s="3">
        <v>0.229396551724137</v>
      </c>
      <c r="H252" s="3">
        <v>0.516560442708318</v>
      </c>
      <c r="I252" s="3">
        <v>0.510608035030124</v>
      </c>
    </row>
    <row r="253">
      <c r="A253" s="3">
        <v>7.09133574E8</v>
      </c>
      <c r="B253" s="3">
        <v>6.0</v>
      </c>
      <c r="C253" s="3">
        <v>7.0</v>
      </c>
      <c r="D253" s="3">
        <v>0.292484375000002</v>
      </c>
      <c r="E253" s="3">
        <v>0.2542</v>
      </c>
      <c r="F253" s="3">
        <v>0.940736589499044</v>
      </c>
      <c r="G253" s="3">
        <v>0.29143448275862</v>
      </c>
      <c r="H253" s="3">
        <v>0.509440235615064</v>
      </c>
      <c r="I253" s="3">
        <v>0.498848601532586</v>
      </c>
    </row>
    <row r="254">
      <c r="A254" s="3">
        <v>7.09905441E8</v>
      </c>
      <c r="B254" s="3">
        <v>7.0</v>
      </c>
      <c r="C254" s="3">
        <v>6.0</v>
      </c>
      <c r="D254" s="3">
        <v>0.213239543926017</v>
      </c>
      <c r="E254" s="3">
        <v>0.4472</v>
      </c>
      <c r="F254" s="3">
        <v>0.889899441607067</v>
      </c>
      <c r="G254" s="3">
        <v>0.23004449855778</v>
      </c>
      <c r="H254" s="3">
        <v>0.487137263144837</v>
      </c>
      <c r="I254" s="3">
        <v>0.487671706349226</v>
      </c>
    </row>
    <row r="255">
      <c r="A255" s="3">
        <v>1.103103175E9</v>
      </c>
      <c r="B255" s="3">
        <v>6.0</v>
      </c>
      <c r="C255" s="3">
        <v>7.0</v>
      </c>
      <c r="D255" s="3">
        <v>0.274673643934277</v>
      </c>
      <c r="E255" s="3">
        <v>0.2995</v>
      </c>
      <c r="F255" s="3">
        <v>0.968622752983582</v>
      </c>
      <c r="G255" s="3">
        <v>0.280060847361596</v>
      </c>
      <c r="H255" s="3">
        <v>0.5195772408234</v>
      </c>
      <c r="I255" s="3">
        <v>0.522467889983586</v>
      </c>
    </row>
    <row r="256">
      <c r="A256" s="3">
        <v>1.103119501E9</v>
      </c>
      <c r="B256" s="3">
        <v>7.0</v>
      </c>
      <c r="C256" s="3">
        <v>6.0</v>
      </c>
      <c r="D256" s="3">
        <v>0.252750000000002</v>
      </c>
      <c r="E256" s="3">
        <v>0.5717</v>
      </c>
      <c r="F256" s="3">
        <v>0.979144832442147</v>
      </c>
      <c r="G256" s="3">
        <v>0.25358620689655</v>
      </c>
      <c r="H256" s="3">
        <v>0.513678394097211</v>
      </c>
      <c r="I256" s="3">
        <v>0.515143326491529</v>
      </c>
    </row>
    <row r="257">
      <c r="A257" s="3">
        <v>1.614385344E9</v>
      </c>
      <c r="B257" s="3">
        <v>5.0</v>
      </c>
      <c r="C257" s="3">
        <v>8.0</v>
      </c>
      <c r="D257" s="3">
        <v>0.258549999999999</v>
      </c>
      <c r="E257" s="3">
        <v>0.2538</v>
      </c>
      <c r="F257" s="3">
        <v>0.888413582733882</v>
      </c>
      <c r="G257" s="3">
        <v>0.253082758620683</v>
      </c>
      <c r="H257" s="3">
        <v>0.526871533978155</v>
      </c>
      <c r="I257" s="3">
        <v>0.520834642857153</v>
      </c>
    </row>
    <row r="258">
      <c r="A258" s="3">
        <v>1.07386741E9</v>
      </c>
      <c r="B258" s="3">
        <v>4.0</v>
      </c>
      <c r="C258" s="3">
        <v>9.0</v>
      </c>
      <c r="D258" s="3">
        <v>0.265575784729005</v>
      </c>
      <c r="E258" s="3">
        <v>0.2451</v>
      </c>
      <c r="F258" s="3">
        <v>0.968786369800231</v>
      </c>
      <c r="G258" s="3">
        <v>0.275862068965511</v>
      </c>
      <c r="H258" s="3">
        <v>0.512265740327364</v>
      </c>
      <c r="I258" s="3">
        <v>0.514789277504113</v>
      </c>
    </row>
    <row r="259">
      <c r="A259" s="3">
        <v>1.125187735E9</v>
      </c>
      <c r="B259" s="3">
        <v>7.0</v>
      </c>
      <c r="C259" s="3">
        <v>6.0</v>
      </c>
      <c r="D259" s="3">
        <v>0.236665231534634</v>
      </c>
      <c r="E259" s="3">
        <v>0.4735</v>
      </c>
      <c r="F259" s="3">
        <v>0.894846216895497</v>
      </c>
      <c r="G259" s="3">
        <v>0.241379310344829</v>
      </c>
      <c r="H259" s="3">
        <v>0.511236498015859</v>
      </c>
      <c r="I259" s="3">
        <v>0.498974563492079</v>
      </c>
    </row>
    <row r="260">
      <c r="A260" s="3">
        <v>1.125396E9</v>
      </c>
      <c r="B260" s="3">
        <v>5.0</v>
      </c>
      <c r="C260" s="3">
        <v>8.0</v>
      </c>
      <c r="D260" s="3">
        <v>0.271342940179221</v>
      </c>
      <c r="E260" s="3">
        <v>0.2947</v>
      </c>
      <c r="F260" s="3">
        <v>0.969900116572485</v>
      </c>
      <c r="G260" s="3">
        <v>0.275862068965519</v>
      </c>
      <c r="H260" s="3">
        <v>0.497923071676575</v>
      </c>
      <c r="I260" s="3">
        <v>0.506056372468542</v>
      </c>
    </row>
    <row r="261">
      <c r="A261" s="3">
        <v>3.63340328E8</v>
      </c>
      <c r="B261" s="3">
        <v>6.0</v>
      </c>
      <c r="C261" s="3">
        <v>7.0</v>
      </c>
      <c r="D261" s="3">
        <v>0.219203124999998</v>
      </c>
      <c r="E261" s="3">
        <v>0.3911</v>
      </c>
      <c r="F261" s="3">
        <v>0.977783249145103</v>
      </c>
      <c r="G261" s="3">
        <v>0.232689655172412</v>
      </c>
      <c r="H261" s="3">
        <v>0.478050507192461</v>
      </c>
      <c r="I261" s="3">
        <v>0.465384448549562</v>
      </c>
    </row>
    <row r="262">
      <c r="A262" s="3">
        <v>9.06027778E8</v>
      </c>
      <c r="B262" s="3">
        <v>8.0</v>
      </c>
      <c r="C262" s="3">
        <v>5.0</v>
      </c>
      <c r="D262" s="3">
        <v>0.208650000000001</v>
      </c>
      <c r="E262" s="3">
        <v>0.4233</v>
      </c>
      <c r="F262" s="3">
        <v>0.973753980566479</v>
      </c>
      <c r="G262" s="3">
        <v>0.20426551724138</v>
      </c>
      <c r="H262" s="3">
        <v>0.562618485863083</v>
      </c>
      <c r="I262" s="3">
        <v>0.558046933497547</v>
      </c>
    </row>
    <row r="263">
      <c r="A263" s="3">
        <v>7.2363542E7</v>
      </c>
      <c r="B263" s="3">
        <v>4.0</v>
      </c>
      <c r="C263" s="3">
        <v>9.0</v>
      </c>
      <c r="D263" s="3">
        <v>0.255583934294868</v>
      </c>
      <c r="E263" s="3">
        <v>0.2548</v>
      </c>
      <c r="F263" s="3">
        <v>0.973442237359344</v>
      </c>
      <c r="G263" s="3">
        <v>0.275862068965514</v>
      </c>
      <c r="H263" s="3">
        <v>0.498859435763877</v>
      </c>
      <c r="I263" s="3">
        <v>0.502389417077195</v>
      </c>
    </row>
    <row r="264">
      <c r="A264" s="3">
        <v>7.2552553E7</v>
      </c>
      <c r="B264" s="3">
        <v>5.0</v>
      </c>
      <c r="C264" s="3">
        <v>8.0</v>
      </c>
      <c r="D264" s="3">
        <v>0.249440624999999</v>
      </c>
      <c r="E264" s="3">
        <v>0.323</v>
      </c>
      <c r="F264" s="3">
        <v>0.936756162673616</v>
      </c>
      <c r="G264" s="3">
        <v>0.261724137931034</v>
      </c>
      <c r="H264" s="3">
        <v>0.464574574652778</v>
      </c>
      <c r="I264" s="3">
        <v>0.465734043513986</v>
      </c>
    </row>
    <row r="265">
      <c r="A265" s="3">
        <v>3.89046281E8</v>
      </c>
      <c r="B265" s="3">
        <v>7.0</v>
      </c>
      <c r="C265" s="3">
        <v>6.0</v>
      </c>
      <c r="D265" s="3">
        <v>0.212990625</v>
      </c>
      <c r="E265" s="3">
        <v>0.5368</v>
      </c>
      <c r="F265" s="3">
        <v>0.94160430948596</v>
      </c>
      <c r="G265" s="3">
        <v>0.192158620689655</v>
      </c>
      <c r="H265" s="3">
        <v>0.479290058283732</v>
      </c>
      <c r="I265" s="3">
        <v>0.479660732074467</v>
      </c>
    </row>
    <row r="266">
      <c r="A266" s="3">
        <v>1.411397956E9</v>
      </c>
      <c r="B266" s="3">
        <v>6.0</v>
      </c>
      <c r="C266" s="3">
        <v>7.0</v>
      </c>
      <c r="D266" s="3">
        <v>0.237038352272729</v>
      </c>
      <c r="E266" s="3">
        <v>0.3386</v>
      </c>
      <c r="F266" s="3">
        <v>0.955075158798593</v>
      </c>
      <c r="G266" s="3">
        <v>0.255485893416931</v>
      </c>
      <c r="H266" s="3">
        <v>0.531119036458314</v>
      </c>
      <c r="I266" s="3">
        <v>0.532556178160927</v>
      </c>
    </row>
    <row r="267">
      <c r="A267" s="3">
        <v>1.111687602E9</v>
      </c>
      <c r="B267" s="3">
        <v>7.0</v>
      </c>
      <c r="C267" s="3">
        <v>6.0</v>
      </c>
      <c r="D267" s="3">
        <v>0.245662500000001</v>
      </c>
      <c r="E267" s="3">
        <v>0.424</v>
      </c>
      <c r="F267" s="3">
        <v>0.9626070358351</v>
      </c>
      <c r="G267" s="3">
        <v>0.235896551724134</v>
      </c>
      <c r="H267" s="3">
        <v>0.508480673363081</v>
      </c>
      <c r="I267" s="3">
        <v>0.508679980842922</v>
      </c>
    </row>
    <row r="268">
      <c r="A268" s="3">
        <v>1.432897538E9</v>
      </c>
      <c r="B268" s="3">
        <v>8.0</v>
      </c>
      <c r="C268" s="3">
        <v>5.0</v>
      </c>
      <c r="D268" s="3">
        <v>0.228275</v>
      </c>
      <c r="E268" s="3">
        <v>0.547</v>
      </c>
      <c r="F268" s="3">
        <v>0.971455410129847</v>
      </c>
      <c r="G268" s="3">
        <v>0.217386206896552</v>
      </c>
      <c r="H268" s="3">
        <v>0.510796236359116</v>
      </c>
      <c r="I268" s="3">
        <v>0.509981423097986</v>
      </c>
    </row>
    <row r="269">
      <c r="A269" s="3">
        <v>1.4340266E8</v>
      </c>
      <c r="B269" s="3">
        <v>6.0</v>
      </c>
      <c r="C269" s="3">
        <v>7.0</v>
      </c>
      <c r="D269" s="3">
        <v>0.225255037783382</v>
      </c>
      <c r="E269" s="3">
        <v>0.2177</v>
      </c>
      <c r="F269" s="3">
        <v>0.977792146864908</v>
      </c>
      <c r="G269" s="3">
        <v>0.214074524450612</v>
      </c>
      <c r="H269" s="3">
        <v>0.551175037202366</v>
      </c>
      <c r="I269" s="3">
        <v>0.55155723590586</v>
      </c>
    </row>
    <row r="270">
      <c r="A270" s="3">
        <v>1.275859778E9</v>
      </c>
      <c r="B270" s="3">
        <v>7.0</v>
      </c>
      <c r="C270" s="3">
        <v>6.0</v>
      </c>
      <c r="D270" s="3">
        <v>0.252512500000001</v>
      </c>
      <c r="E270" s="3">
        <v>0.3267</v>
      </c>
      <c r="F270" s="3">
        <v>0.92852637109217</v>
      </c>
      <c r="G270" s="3">
        <v>0.247075862068967</v>
      </c>
      <c r="H270" s="3">
        <v>0.545224672619025</v>
      </c>
      <c r="I270" s="3">
        <v>0.548004893267658</v>
      </c>
    </row>
    <row r="271">
      <c r="A271" s="3">
        <v>1.275996736E9</v>
      </c>
      <c r="B271" s="3">
        <v>9.0</v>
      </c>
      <c r="C271" s="3">
        <v>4.0</v>
      </c>
      <c r="D271" s="3">
        <v>0.19335625</v>
      </c>
      <c r="E271" s="3">
        <v>0.522</v>
      </c>
      <c r="F271" s="3">
        <v>0.976742886455975</v>
      </c>
      <c r="G271" s="3">
        <v>0.18903103448276</v>
      </c>
      <c r="H271" s="3">
        <v>0.52766451016864</v>
      </c>
      <c r="I271" s="3">
        <v>0.520974158456499</v>
      </c>
    </row>
    <row r="272">
      <c r="A272" s="3">
        <v>1.25108258E8</v>
      </c>
      <c r="B272" s="3">
        <v>6.0</v>
      </c>
      <c r="C272" s="3">
        <v>7.0</v>
      </c>
      <c r="D272" s="3">
        <v>0.253507283562323</v>
      </c>
      <c r="E272" s="3">
        <v>0.3727</v>
      </c>
      <c r="F272" s="3">
        <v>0.96215527546189</v>
      </c>
      <c r="G272" s="3">
        <v>0.25888040915811</v>
      </c>
      <c r="H272" s="3">
        <v>0.503689397321419</v>
      </c>
      <c r="I272" s="3">
        <v>0.504619994526561</v>
      </c>
    </row>
    <row r="273">
      <c r="A273" s="3">
        <v>1.350599402E9</v>
      </c>
      <c r="B273" s="3">
        <v>9.0</v>
      </c>
      <c r="C273" s="3">
        <v>4.0</v>
      </c>
      <c r="D273" s="3">
        <v>0.183840625</v>
      </c>
      <c r="E273" s="3">
        <v>0.6056</v>
      </c>
      <c r="F273" s="3">
        <v>0.993449249956341</v>
      </c>
      <c r="G273" s="3">
        <v>0.174886206896553</v>
      </c>
      <c r="H273" s="3">
        <v>0.501354144345238</v>
      </c>
      <c r="I273" s="3">
        <v>0.485615842911897</v>
      </c>
    </row>
    <row r="274">
      <c r="A274" s="3">
        <v>1.39561384E8</v>
      </c>
      <c r="B274" s="3">
        <v>7.0</v>
      </c>
      <c r="C274" s="3">
        <v>6.0</v>
      </c>
      <c r="D274" s="3">
        <v>0.248809375</v>
      </c>
      <c r="E274" s="3">
        <v>0.4711</v>
      </c>
      <c r="F274" s="3">
        <v>0.946809798862665</v>
      </c>
      <c r="G274" s="3">
        <v>0.248334482758623</v>
      </c>
      <c r="H274" s="3">
        <v>0.487195648561508</v>
      </c>
      <c r="I274" s="3">
        <v>0.494752021072818</v>
      </c>
    </row>
    <row r="275">
      <c r="A275" s="3">
        <v>1.227915572E9</v>
      </c>
      <c r="B275" s="3">
        <v>6.0</v>
      </c>
      <c r="C275" s="3">
        <v>7.0</v>
      </c>
      <c r="D275" s="3">
        <v>0.274323489782168</v>
      </c>
      <c r="E275" s="3">
        <v>0.329</v>
      </c>
      <c r="F275" s="3">
        <v>0.883145832515826</v>
      </c>
      <c r="G275" s="3">
        <v>0.279695207415376</v>
      </c>
      <c r="H275" s="3">
        <v>0.520139771825379</v>
      </c>
      <c r="I275" s="3">
        <v>0.522940403667227</v>
      </c>
    </row>
    <row r="276">
      <c r="A276" s="3">
        <v>1.35082878E9</v>
      </c>
      <c r="B276" s="3">
        <v>6.0</v>
      </c>
      <c r="C276" s="3">
        <v>7.0</v>
      </c>
      <c r="D276" s="3">
        <v>0.200015625000002</v>
      </c>
      <c r="E276" s="3">
        <v>0.4274</v>
      </c>
      <c r="F276" s="3">
        <v>0.983749883150407</v>
      </c>
      <c r="G276" s="3">
        <v>0.197358620689656</v>
      </c>
      <c r="H276" s="3">
        <v>0.457838798363098</v>
      </c>
      <c r="I276" s="3">
        <v>0.455268052818859</v>
      </c>
    </row>
    <row r="277">
      <c r="A277" s="3">
        <v>1.15091049E9</v>
      </c>
      <c r="B277" s="3">
        <v>7.0</v>
      </c>
      <c r="C277" s="3">
        <v>6.0</v>
      </c>
      <c r="D277" s="3">
        <v>0.231896875000001</v>
      </c>
      <c r="E277" s="3">
        <v>0.5128</v>
      </c>
      <c r="F277" s="3">
        <v>0.877870667369119</v>
      </c>
      <c r="G277" s="3">
        <v>0.23304827586207</v>
      </c>
      <c r="H277" s="3">
        <v>0.457123552827382</v>
      </c>
      <c r="I277" s="3">
        <v>0.463436891078297</v>
      </c>
    </row>
    <row r="278">
      <c r="A278" s="3">
        <v>2.7783296E8</v>
      </c>
      <c r="B278" s="3">
        <v>7.0</v>
      </c>
      <c r="C278" s="3">
        <v>6.0</v>
      </c>
      <c r="D278" s="3">
        <v>0.220781249999998</v>
      </c>
      <c r="E278" s="3">
        <v>0.3588</v>
      </c>
      <c r="F278" s="3">
        <v>0.955190460522833</v>
      </c>
      <c r="G278" s="3">
        <v>0.223403448275856</v>
      </c>
      <c r="H278" s="3">
        <v>0.49591302579364</v>
      </c>
      <c r="I278" s="3">
        <v>0.503340457033409</v>
      </c>
    </row>
    <row r="279">
      <c r="A279" s="3">
        <v>2.69753688E8</v>
      </c>
      <c r="B279" s="3">
        <v>5.0</v>
      </c>
      <c r="C279" s="3">
        <v>8.0</v>
      </c>
      <c r="D279" s="3">
        <v>0.236921874999992</v>
      </c>
      <c r="E279" s="3">
        <v>0.2984</v>
      </c>
      <c r="F279" s="3">
        <v>0.918721281903778</v>
      </c>
      <c r="G279" s="3">
        <v>0.24996206896551</v>
      </c>
      <c r="H279" s="3">
        <v>0.485024508928565</v>
      </c>
      <c r="I279" s="3">
        <v>0.487261862342668</v>
      </c>
    </row>
    <row r="280">
      <c r="A280" s="3">
        <v>2.70898201E8</v>
      </c>
      <c r="B280" s="3">
        <v>7.0</v>
      </c>
      <c r="C280" s="3">
        <v>6.0</v>
      </c>
      <c r="D280" s="3">
        <v>0.236112500000002</v>
      </c>
      <c r="E280" s="3">
        <v>0.3915</v>
      </c>
      <c r="F280" s="3">
        <v>0.947751157111942</v>
      </c>
      <c r="G280" s="3">
        <v>0.243324137931035</v>
      </c>
      <c r="H280" s="3">
        <v>0.469210114087304</v>
      </c>
      <c r="I280" s="3">
        <v>0.468183208812288</v>
      </c>
    </row>
    <row r="281">
      <c r="A281" s="3">
        <v>1.641055312E9</v>
      </c>
      <c r="B281" s="3">
        <v>8.0</v>
      </c>
      <c r="C281" s="3">
        <v>5.0</v>
      </c>
      <c r="D281" s="3">
        <v>0.179645553691273</v>
      </c>
      <c r="E281" s="3">
        <v>0.5713</v>
      </c>
      <c r="F281" s="3">
        <v>0.97684358078934</v>
      </c>
      <c r="G281" s="3">
        <v>0.166928951631572</v>
      </c>
      <c r="H281" s="3">
        <v>0.553806436011903</v>
      </c>
      <c r="I281" s="3">
        <v>0.556545964696234</v>
      </c>
    </row>
    <row r="282">
      <c r="A282" s="3">
        <v>1.64382768E8</v>
      </c>
      <c r="B282" s="3">
        <v>7.0</v>
      </c>
      <c r="C282" s="3">
        <v>6.0</v>
      </c>
      <c r="D282" s="3">
        <v>0.25030625</v>
      </c>
      <c r="E282" s="3">
        <v>0.4004</v>
      </c>
      <c r="F282" s="3">
        <v>0.971050503127985</v>
      </c>
      <c r="G282" s="3">
        <v>0.248200000000002</v>
      </c>
      <c r="H282" s="3">
        <v>0.525109570932518</v>
      </c>
      <c r="I282" s="3">
        <v>0.519246453201981</v>
      </c>
    </row>
    <row r="283">
      <c r="A283" s="3">
        <v>3.4054174E8</v>
      </c>
      <c r="B283" s="3">
        <v>7.0</v>
      </c>
      <c r="C283" s="3">
        <v>6.0</v>
      </c>
      <c r="D283" s="3">
        <v>0.233490625000002</v>
      </c>
      <c r="E283" s="3">
        <v>0.3519</v>
      </c>
      <c r="F283" s="3">
        <v>0.974459303753097</v>
      </c>
      <c r="G283" s="3">
        <v>0.247886206896551</v>
      </c>
      <c r="H283" s="3">
        <v>0.486371321924602</v>
      </c>
      <c r="I283" s="3">
        <v>0.486868404488254</v>
      </c>
    </row>
    <row r="284">
      <c r="A284" s="3">
        <v>3.4293811E7</v>
      </c>
      <c r="B284" s="3">
        <v>7.0</v>
      </c>
      <c r="C284" s="3">
        <v>6.0</v>
      </c>
      <c r="D284" s="3">
        <v>0.256384375000001</v>
      </c>
      <c r="E284" s="3">
        <v>0.4177</v>
      </c>
      <c r="F284" s="3">
        <v>0.793292710807934</v>
      </c>
      <c r="G284" s="3">
        <v>0.247272413793102</v>
      </c>
      <c r="H284" s="3">
        <v>0.524714880952365</v>
      </c>
      <c r="I284" s="3">
        <v>0.526365751231528</v>
      </c>
    </row>
    <row r="285">
      <c r="A285" s="3">
        <v>1.54209299E8</v>
      </c>
      <c r="B285" s="3">
        <v>7.0</v>
      </c>
      <c r="C285" s="3">
        <v>6.0</v>
      </c>
      <c r="D285" s="3">
        <v>0.22708373505592</v>
      </c>
      <c r="E285" s="3">
        <v>0.4431</v>
      </c>
      <c r="F285" s="3">
        <v>0.681838062643825</v>
      </c>
      <c r="G285" s="3">
        <v>0.235341835445563</v>
      </c>
      <c r="H285" s="3">
        <v>0.498748234126974</v>
      </c>
      <c r="I285" s="3">
        <v>0.499982976190491</v>
      </c>
    </row>
    <row r="286">
      <c r="A286" s="3">
        <v>1.55195798E8</v>
      </c>
      <c r="B286" s="3">
        <v>6.0</v>
      </c>
      <c r="C286" s="3">
        <v>7.0</v>
      </c>
      <c r="D286" s="3">
        <v>0.303085241730278</v>
      </c>
      <c r="E286" s="3">
        <v>0.2729</v>
      </c>
      <c r="F286" s="3">
        <v>0.969921050427045</v>
      </c>
      <c r="G286" s="3">
        <v>0.310344827586203</v>
      </c>
      <c r="H286" s="3">
        <v>0.507993601190462</v>
      </c>
      <c r="I286" s="3">
        <v>0.51166472495896</v>
      </c>
    </row>
    <row r="287">
      <c r="A287" s="3">
        <v>4.86640708E8</v>
      </c>
      <c r="B287" s="3">
        <v>8.0</v>
      </c>
      <c r="C287" s="3">
        <v>5.0</v>
      </c>
      <c r="D287" s="3">
        <v>0.2015375</v>
      </c>
      <c r="E287" s="3">
        <v>0.5382</v>
      </c>
      <c r="F287" s="3">
        <v>0.947873815206782</v>
      </c>
      <c r="G287" s="3">
        <v>0.186558620689653</v>
      </c>
      <c r="H287" s="3">
        <v>0.542333284970224</v>
      </c>
      <c r="I287" s="3">
        <v>0.543705602079916</v>
      </c>
    </row>
    <row r="288">
      <c r="A288" s="3">
        <v>1.05159208E8</v>
      </c>
      <c r="B288" s="3">
        <v>4.0</v>
      </c>
      <c r="C288" s="3">
        <v>9.0</v>
      </c>
      <c r="D288" s="3">
        <v>0.317084375000003</v>
      </c>
      <c r="E288" s="3">
        <v>0.3055</v>
      </c>
      <c r="F288" s="3">
        <v>0.968180599892004</v>
      </c>
      <c r="G288" s="3">
        <v>0.314686206896541</v>
      </c>
      <c r="H288" s="3">
        <v>0.465581915922618</v>
      </c>
      <c r="I288" s="3">
        <v>0.46552240558295</v>
      </c>
    </row>
    <row r="289">
      <c r="A289" s="3">
        <v>3.8235776E8</v>
      </c>
      <c r="B289" s="3">
        <v>6.0</v>
      </c>
      <c r="C289" s="3">
        <v>7.0</v>
      </c>
      <c r="D289" s="3">
        <v>0.300267526752676</v>
      </c>
      <c r="E289" s="3">
        <v>0.2002</v>
      </c>
      <c r="F289" s="3">
        <v>0.955344342308233</v>
      </c>
      <c r="G289" s="3">
        <v>0.299381662304154</v>
      </c>
      <c r="H289" s="3">
        <v>0.48081393229165</v>
      </c>
      <c r="I289" s="3">
        <v>0.48276069923373</v>
      </c>
    </row>
    <row r="290">
      <c r="A290" s="3">
        <v>3.03726741E8</v>
      </c>
      <c r="B290" s="3">
        <v>6.0</v>
      </c>
      <c r="C290" s="3">
        <v>7.0</v>
      </c>
      <c r="D290" s="3">
        <v>0.263470196033736</v>
      </c>
      <c r="E290" s="3">
        <v>0.2828</v>
      </c>
      <c r="F290" s="3">
        <v>0.916208778682796</v>
      </c>
      <c r="G290" s="3">
        <v>0.282944121738994</v>
      </c>
      <c r="H290" s="3">
        <v>0.496171028025781</v>
      </c>
      <c r="I290" s="3">
        <v>0.497563385331165</v>
      </c>
    </row>
    <row r="291">
      <c r="A291" s="3">
        <v>1.484833248E9</v>
      </c>
      <c r="B291" s="3">
        <v>6.0</v>
      </c>
      <c r="C291" s="3">
        <v>7.0</v>
      </c>
      <c r="D291" s="3">
        <v>0.246823146397815</v>
      </c>
      <c r="E291" s="3">
        <v>0.5421</v>
      </c>
      <c r="F291" s="3">
        <v>0.960959676043013</v>
      </c>
      <c r="G291" s="3">
        <v>0.248317870050485</v>
      </c>
      <c r="H291" s="3">
        <v>0.537705708085309</v>
      </c>
      <c r="I291" s="3">
        <v>0.526614830322939</v>
      </c>
    </row>
    <row r="292">
      <c r="A292" s="3">
        <v>2.793740544E9</v>
      </c>
      <c r="B292" s="3">
        <v>6.0</v>
      </c>
      <c r="C292" s="3">
        <v>7.0</v>
      </c>
      <c r="D292" s="3">
        <v>0.251243750000001</v>
      </c>
      <c r="E292" s="3">
        <v>0.2773</v>
      </c>
      <c r="F292" s="3">
        <v>0.952194331190276</v>
      </c>
      <c r="G292" s="3">
        <v>0.241379310344815</v>
      </c>
      <c r="H292" s="3">
        <v>0.542018432539656</v>
      </c>
      <c r="I292" s="3">
        <v>0.544650985221684</v>
      </c>
    </row>
    <row r="293">
      <c r="A293" s="3">
        <v>1.03351398E8</v>
      </c>
      <c r="B293" s="3">
        <v>7.0</v>
      </c>
      <c r="C293" s="3">
        <v>6.0</v>
      </c>
      <c r="D293" s="3">
        <v>0.238336550836552</v>
      </c>
      <c r="E293" s="3">
        <v>0.4365</v>
      </c>
      <c r="F293" s="3">
        <v>0.889312178661647</v>
      </c>
      <c r="G293" s="3">
        <v>0.241379310344827</v>
      </c>
      <c r="H293" s="3">
        <v>0.502821636904753</v>
      </c>
      <c r="I293" s="3">
        <v>0.501512335796407</v>
      </c>
    </row>
    <row r="294">
      <c r="A294" s="3">
        <v>1.03959562E8</v>
      </c>
      <c r="B294" s="3">
        <v>7.0</v>
      </c>
      <c r="C294" s="3">
        <v>6.0</v>
      </c>
      <c r="D294" s="3">
        <v>0.180409375</v>
      </c>
      <c r="E294" s="3">
        <v>0.5439</v>
      </c>
      <c r="F294" s="3">
        <v>0.944159297855162</v>
      </c>
      <c r="G294" s="3">
        <v>0.18399655172413</v>
      </c>
      <c r="H294" s="3">
        <v>0.467467287946425</v>
      </c>
      <c r="I294" s="3">
        <v>0.464877957033417</v>
      </c>
    </row>
    <row r="295">
      <c r="A295" s="3">
        <v>1.69907936E8</v>
      </c>
      <c r="B295" s="3">
        <v>6.0</v>
      </c>
      <c r="C295" s="3">
        <v>7.0</v>
      </c>
      <c r="D295" s="3">
        <v>0.225443727309401</v>
      </c>
      <c r="E295" s="3">
        <v>0.2185</v>
      </c>
      <c r="F295" s="3">
        <v>0.970073683929172</v>
      </c>
      <c r="G295" s="3">
        <v>0.214282733582765</v>
      </c>
      <c r="H295" s="3">
        <v>0.539299551091247</v>
      </c>
      <c r="I295" s="3">
        <v>0.540456249315824</v>
      </c>
    </row>
    <row r="296">
      <c r="A296" s="3">
        <v>6.18143884E8</v>
      </c>
      <c r="B296" s="3">
        <v>6.0</v>
      </c>
      <c r="C296" s="3">
        <v>7.0</v>
      </c>
      <c r="D296" s="3">
        <v>0.242187500000001</v>
      </c>
      <c r="E296" s="3">
        <v>0.4467</v>
      </c>
      <c r="F296" s="3">
        <v>0.938862883248436</v>
      </c>
      <c r="G296" s="3">
        <v>0.228844827586206</v>
      </c>
      <c r="H296" s="3">
        <v>0.489922839781741</v>
      </c>
      <c r="I296" s="3">
        <v>0.483731718664507</v>
      </c>
    </row>
    <row r="297">
      <c r="A297" s="3">
        <v>6.1906432E8</v>
      </c>
      <c r="B297" s="3">
        <v>10.0</v>
      </c>
      <c r="C297" s="3">
        <v>3.0</v>
      </c>
      <c r="D297" s="3">
        <v>0.162409375000001</v>
      </c>
      <c r="E297" s="3">
        <v>0.6463</v>
      </c>
      <c r="F297" s="3">
        <v>0.989803928411499</v>
      </c>
      <c r="G297" s="3">
        <v>0.153013793103449</v>
      </c>
      <c r="H297" s="3">
        <v>0.5136166282242</v>
      </c>
      <c r="I297" s="3">
        <v>0.528901169950749</v>
      </c>
    </row>
    <row r="298">
      <c r="A298" s="3">
        <v>6.7262072E7</v>
      </c>
      <c r="B298" s="3">
        <v>8.0</v>
      </c>
      <c r="C298" s="3">
        <v>5.0</v>
      </c>
      <c r="D298" s="3">
        <v>0.208156250000002</v>
      </c>
      <c r="E298" s="3">
        <v>0.596</v>
      </c>
      <c r="F298" s="3">
        <v>0.964575555486747</v>
      </c>
      <c r="G298" s="3">
        <v>0.189706896551718</v>
      </c>
      <c r="H298" s="3">
        <v>0.469527002728177</v>
      </c>
      <c r="I298" s="3">
        <v>0.46944433634376</v>
      </c>
    </row>
    <row r="299">
      <c r="A299" s="3">
        <v>3.02329991E8</v>
      </c>
      <c r="B299" s="3">
        <v>8.0</v>
      </c>
      <c r="C299" s="3">
        <v>5.0</v>
      </c>
      <c r="D299" s="3">
        <v>0.248609375000002</v>
      </c>
      <c r="E299" s="3">
        <v>0.3702</v>
      </c>
      <c r="F299" s="3">
        <v>0.95081014677373</v>
      </c>
      <c r="G299" s="3">
        <v>0.241379310344823</v>
      </c>
      <c r="H299" s="3">
        <v>0.504572302827367</v>
      </c>
      <c r="I299" s="3">
        <v>0.505157784619611</v>
      </c>
    </row>
    <row r="300">
      <c r="A300" s="3">
        <v>3.02456352E8</v>
      </c>
      <c r="B300" s="3">
        <v>5.0</v>
      </c>
      <c r="C300" s="3">
        <v>8.0</v>
      </c>
      <c r="D300" s="3">
        <v>0.249999999999997</v>
      </c>
      <c r="E300" s="3">
        <v>0.3684</v>
      </c>
      <c r="F300" s="3">
        <v>0.973844859972097</v>
      </c>
      <c r="G300" s="3">
        <v>0.241379310344832</v>
      </c>
      <c r="H300" s="3">
        <v>0.519911331845226</v>
      </c>
      <c r="I300" s="3">
        <v>0.510581016694049</v>
      </c>
    </row>
    <row r="301">
      <c r="A301" s="3">
        <v>3.221855104E9</v>
      </c>
      <c r="B301" s="3">
        <v>7.0</v>
      </c>
      <c r="C301" s="3">
        <v>6.0</v>
      </c>
      <c r="D301" s="3">
        <v>0.184490625000001</v>
      </c>
      <c r="E301" s="3">
        <v>0.4834</v>
      </c>
      <c r="F301" s="3">
        <v>0.971146494232649</v>
      </c>
      <c r="G301" s="3">
        <v>0.180013793103449</v>
      </c>
      <c r="H301" s="3">
        <v>0.457818377976187</v>
      </c>
      <c r="I301" s="3">
        <v>0.466554189928862</v>
      </c>
    </row>
    <row r="302">
      <c r="A302" s="3">
        <v>1.56841088E8</v>
      </c>
      <c r="B302" s="3">
        <v>7.0</v>
      </c>
      <c r="C302" s="3">
        <v>6.0</v>
      </c>
      <c r="D302" s="3">
        <v>0.244953125000001</v>
      </c>
      <c r="E302" s="3">
        <v>0.3915</v>
      </c>
      <c r="F302" s="3">
        <v>0.960177480284836</v>
      </c>
      <c r="G302" s="3">
        <v>0.253810344827586</v>
      </c>
      <c r="H302" s="3">
        <v>0.524241820436492</v>
      </c>
      <c r="I302" s="3">
        <v>0.533781865079377</v>
      </c>
    </row>
    <row r="303">
      <c r="A303" s="3">
        <v>2.870084626E9</v>
      </c>
      <c r="B303" s="3">
        <v>4.0</v>
      </c>
      <c r="C303" s="3">
        <v>9.0</v>
      </c>
      <c r="D303" s="3">
        <v>0.274260472807449</v>
      </c>
      <c r="E303" s="3">
        <v>0.3226</v>
      </c>
      <c r="F303" s="3">
        <v>0.622972572345276</v>
      </c>
      <c r="G303" s="3">
        <v>0.275862068965514</v>
      </c>
      <c r="H303" s="3">
        <v>0.498331724950383</v>
      </c>
      <c r="I303" s="3">
        <v>0.508788383962798</v>
      </c>
    </row>
    <row r="304">
      <c r="A304" s="3">
        <v>2.87092896E8</v>
      </c>
      <c r="B304" s="3">
        <v>5.0</v>
      </c>
      <c r="C304" s="3">
        <v>8.0</v>
      </c>
      <c r="D304" s="3">
        <v>0.289067931633835</v>
      </c>
      <c r="E304" s="3">
        <v>0.2361</v>
      </c>
      <c r="F304" s="3">
        <v>0.977038180965276</v>
      </c>
      <c r="G304" s="3">
        <v>0.310344827586208</v>
      </c>
      <c r="H304" s="3">
        <v>0.520365305059506</v>
      </c>
      <c r="I304" s="3">
        <v>0.522769823481122</v>
      </c>
    </row>
    <row r="305">
      <c r="A305" s="3">
        <v>1.10878528E9</v>
      </c>
      <c r="B305" s="3">
        <v>9.0</v>
      </c>
      <c r="C305" s="3">
        <v>4.0</v>
      </c>
      <c r="D305" s="3">
        <v>0.195193750000002</v>
      </c>
      <c r="E305" s="3">
        <v>0.4637</v>
      </c>
      <c r="F305" s="3">
        <v>0.972482017407975</v>
      </c>
      <c r="G305" s="3">
        <v>0.189017241379306</v>
      </c>
      <c r="H305" s="3">
        <v>0.506931653025782</v>
      </c>
      <c r="I305" s="3">
        <v>0.507758312807898</v>
      </c>
    </row>
    <row r="306">
      <c r="A306" s="3">
        <v>1.109787462E9</v>
      </c>
      <c r="B306" s="3">
        <v>9.0</v>
      </c>
      <c r="C306" s="3">
        <v>4.0</v>
      </c>
      <c r="D306" s="3">
        <v>0.184209375</v>
      </c>
      <c r="E306" s="3">
        <v>0.4244</v>
      </c>
      <c r="F306" s="3">
        <v>0.959131552382364</v>
      </c>
      <c r="G306" s="3">
        <v>0.162896551724129</v>
      </c>
      <c r="H306" s="3">
        <v>0.521299629216251</v>
      </c>
      <c r="I306" s="3">
        <v>0.534287755883979</v>
      </c>
    </row>
    <row r="307">
      <c r="A307" s="3">
        <v>8.85276817E8</v>
      </c>
      <c r="B307" s="3">
        <v>5.0</v>
      </c>
      <c r="C307" s="3">
        <v>8.0</v>
      </c>
      <c r="D307" s="3">
        <v>0.302405358498757</v>
      </c>
      <c r="E307" s="3">
        <v>0.1806</v>
      </c>
      <c r="F307" s="3">
        <v>0.958328492140894</v>
      </c>
      <c r="G307" s="3">
        <v>0.310344827586214</v>
      </c>
      <c r="H307" s="3">
        <v>0.52047192708331</v>
      </c>
      <c r="I307" s="3">
        <v>0.521205862068975</v>
      </c>
    </row>
    <row r="308">
      <c r="A308" s="3">
        <v>7.51144968E8</v>
      </c>
      <c r="B308" s="3">
        <v>8.0</v>
      </c>
      <c r="C308" s="3">
        <v>5.0</v>
      </c>
      <c r="D308" s="3">
        <v>0.228965625000001</v>
      </c>
      <c r="E308" s="3">
        <v>0.5086</v>
      </c>
      <c r="F308" s="3">
        <v>0.943996551104635</v>
      </c>
      <c r="G308" s="3">
        <v>0.22834137931034</v>
      </c>
      <c r="H308" s="3">
        <v>0.474854663938498</v>
      </c>
      <c r="I308" s="3">
        <v>0.47801376299948</v>
      </c>
    </row>
    <row r="309">
      <c r="A309" s="3">
        <v>7.55075464E8</v>
      </c>
      <c r="B309" s="3">
        <v>9.0</v>
      </c>
      <c r="C309" s="3">
        <v>4.0</v>
      </c>
      <c r="D309" s="3">
        <v>0.208559375</v>
      </c>
      <c r="E309" s="3">
        <v>0.7268</v>
      </c>
      <c r="F309" s="3">
        <v>0.958650844778636</v>
      </c>
      <c r="G309" s="3">
        <v>0.189796551724139</v>
      </c>
      <c r="H309" s="3">
        <v>0.489112692212304</v>
      </c>
      <c r="I309" s="3">
        <v>0.482606143951851</v>
      </c>
    </row>
    <row r="310">
      <c r="A310" s="3">
        <v>5.84263688E8</v>
      </c>
      <c r="B310" s="3">
        <v>8.0</v>
      </c>
      <c r="C310" s="3">
        <v>5.0</v>
      </c>
      <c r="D310" s="3">
        <v>0.217090625000001</v>
      </c>
      <c r="E310" s="3">
        <v>0.5694</v>
      </c>
      <c r="F310" s="3">
        <v>0.937331976366592</v>
      </c>
      <c r="G310" s="3">
        <v>0.194127586206892</v>
      </c>
      <c r="H310" s="3">
        <v>0.490743892609123</v>
      </c>
      <c r="I310" s="3">
        <v>0.500728627531507</v>
      </c>
    </row>
    <row r="311">
      <c r="A311" s="3">
        <v>5.8564762E8</v>
      </c>
      <c r="B311" s="3">
        <v>10.0</v>
      </c>
      <c r="C311" s="3">
        <v>3.0</v>
      </c>
      <c r="D311" s="3">
        <v>0.180581250000001</v>
      </c>
      <c r="E311" s="3">
        <v>0.5932</v>
      </c>
      <c r="F311" s="3">
        <v>0.986276805049497</v>
      </c>
      <c r="G311" s="3">
        <v>0.176141379310344</v>
      </c>
      <c r="H311" s="3">
        <v>0.54514996899801</v>
      </c>
      <c r="I311" s="3">
        <v>0.550854697591687</v>
      </c>
    </row>
    <row r="312">
      <c r="A312" s="3">
        <v>1.18096423E8</v>
      </c>
      <c r="B312" s="3">
        <v>6.0</v>
      </c>
      <c r="C312" s="3">
        <v>7.0</v>
      </c>
      <c r="D312" s="3">
        <v>0.247932098765431</v>
      </c>
      <c r="E312" s="3">
        <v>0.3356</v>
      </c>
      <c r="F312" s="3">
        <v>0.963260879690273</v>
      </c>
      <c r="G312" s="3">
        <v>0.259497658578116</v>
      </c>
      <c r="H312" s="3">
        <v>0.50270752232142</v>
      </c>
      <c r="I312" s="3">
        <v>0.492951237000568</v>
      </c>
    </row>
    <row r="313">
      <c r="A313" s="3">
        <v>1.182830089E9</v>
      </c>
      <c r="B313" s="3">
        <v>7.0</v>
      </c>
      <c r="C313" s="3">
        <v>6.0</v>
      </c>
      <c r="D313" s="3">
        <v>0.179696875000001</v>
      </c>
      <c r="E313" s="3">
        <v>0.6312</v>
      </c>
      <c r="F313" s="3">
        <v>0.982122555988784</v>
      </c>
      <c r="G313" s="3">
        <v>0.165420689655173</v>
      </c>
      <c r="H313" s="3">
        <v>0.505829894593251</v>
      </c>
      <c r="I313" s="3">
        <v>0.504393292282443</v>
      </c>
    </row>
    <row r="314">
      <c r="A314" s="3">
        <v>6.38010656E8</v>
      </c>
      <c r="B314" s="3">
        <v>9.0</v>
      </c>
      <c r="C314" s="3">
        <v>4.0</v>
      </c>
      <c r="D314" s="3">
        <v>0.187525847808105</v>
      </c>
      <c r="E314" s="3">
        <v>0.4989</v>
      </c>
      <c r="F314" s="3">
        <v>0.945309071868082</v>
      </c>
      <c r="G314" s="3">
        <v>0.185488149225632</v>
      </c>
      <c r="H314" s="3">
        <v>0.563555199652776</v>
      </c>
      <c r="I314" s="3">
        <v>0.551291782977573</v>
      </c>
    </row>
    <row r="315">
      <c r="A315" s="3">
        <v>6.38191828E8</v>
      </c>
      <c r="B315" s="3">
        <v>8.0</v>
      </c>
      <c r="C315" s="3">
        <v>5.0</v>
      </c>
      <c r="D315" s="3">
        <v>0.203828124999997</v>
      </c>
      <c r="E315" s="3">
        <v>0.3224</v>
      </c>
      <c r="F315" s="3">
        <v>0.970315981906142</v>
      </c>
      <c r="G315" s="3">
        <v>0.206896551724135</v>
      </c>
      <c r="H315" s="3">
        <v>0.520045262896805</v>
      </c>
      <c r="I315" s="3">
        <v>0.522910990695141</v>
      </c>
    </row>
    <row r="316">
      <c r="A316" s="3">
        <v>1.619037028E9</v>
      </c>
      <c r="B316" s="3">
        <v>8.0</v>
      </c>
      <c r="C316" s="3">
        <v>5.0</v>
      </c>
      <c r="D316" s="3">
        <v>0.20355187948072</v>
      </c>
      <c r="E316" s="3">
        <v>0.5543</v>
      </c>
      <c r="F316" s="3">
        <v>0.981789268471905</v>
      </c>
      <c r="G316" s="3">
        <v>0.203869872852761</v>
      </c>
      <c r="H316" s="3">
        <v>0.542665677083327</v>
      </c>
      <c r="I316" s="3">
        <v>0.528690440613039</v>
      </c>
    </row>
    <row r="317">
      <c r="A317" s="3">
        <v>1.619151017E9</v>
      </c>
      <c r="B317" s="3">
        <v>7.0</v>
      </c>
      <c r="C317" s="3">
        <v>6.0</v>
      </c>
      <c r="D317" s="3">
        <v>0.26235625</v>
      </c>
      <c r="E317" s="3">
        <v>0.414</v>
      </c>
      <c r="F317" s="3">
        <v>0.970253203225416</v>
      </c>
      <c r="G317" s="3">
        <v>0.254103448275862</v>
      </c>
      <c r="H317" s="3">
        <v>0.496363666914678</v>
      </c>
      <c r="I317" s="3">
        <v>0.483786583196522</v>
      </c>
    </row>
    <row r="318">
      <c r="A318" s="3">
        <v>5.8916973E7</v>
      </c>
      <c r="B318" s="3">
        <v>7.0</v>
      </c>
      <c r="C318" s="3">
        <v>6.0</v>
      </c>
      <c r="D318" s="3">
        <v>0.237965625000001</v>
      </c>
      <c r="E318" s="3">
        <v>0.4216</v>
      </c>
      <c r="F318" s="3">
        <v>0.876826372374196</v>
      </c>
      <c r="G318" s="3">
        <v>0.238437931034486</v>
      </c>
      <c r="H318" s="3">
        <v>0.469006808035716</v>
      </c>
      <c r="I318" s="3">
        <v>0.453405767651918</v>
      </c>
    </row>
    <row r="319">
      <c r="A319" s="3">
        <v>1.384269835E9</v>
      </c>
      <c r="B319" s="3">
        <v>9.0</v>
      </c>
      <c r="C319" s="3">
        <v>4.0</v>
      </c>
      <c r="D319" s="3">
        <v>0.201037500000001</v>
      </c>
      <c r="E319" s="3">
        <v>0.6178</v>
      </c>
      <c r="F319" s="3">
        <v>0.877502517798465</v>
      </c>
      <c r="G319" s="3">
        <v>0.197541379310346</v>
      </c>
      <c r="H319" s="3">
        <v>0.473693175843257</v>
      </c>
      <c r="I319" s="3">
        <v>0.474558813628922</v>
      </c>
    </row>
    <row r="320">
      <c r="A320" s="3">
        <v>1.384980993E9</v>
      </c>
      <c r="B320" s="3">
        <v>6.0</v>
      </c>
      <c r="C320" s="3">
        <v>7.0</v>
      </c>
      <c r="D320" s="3">
        <v>0.220440624999998</v>
      </c>
      <c r="E320" s="3">
        <v>0.3695</v>
      </c>
      <c r="F320" s="3">
        <v>0.950526387729684</v>
      </c>
      <c r="G320" s="3">
        <v>0.233282758620688</v>
      </c>
      <c r="H320" s="3">
        <v>0.502474565972213</v>
      </c>
      <c r="I320" s="3">
        <v>0.499970622605382</v>
      </c>
    </row>
    <row r="321">
      <c r="A321" s="3">
        <v>2.286522375E9</v>
      </c>
      <c r="B321" s="3">
        <v>8.0</v>
      </c>
      <c r="C321" s="3">
        <v>5.0</v>
      </c>
      <c r="D321" s="3">
        <v>0.21810625</v>
      </c>
      <c r="E321" s="3">
        <v>0.4103</v>
      </c>
      <c r="F321" s="3">
        <v>0.864149902988517</v>
      </c>
      <c r="G321" s="3">
        <v>0.21416551724138</v>
      </c>
      <c r="H321" s="3">
        <v>0.503776578621021</v>
      </c>
      <c r="I321" s="3">
        <v>0.515579064039413</v>
      </c>
    </row>
    <row r="322">
      <c r="A322" s="3">
        <v>5.93495968E8</v>
      </c>
      <c r="B322" s="3">
        <v>7.0</v>
      </c>
      <c r="C322" s="3">
        <v>6.0</v>
      </c>
      <c r="D322" s="3">
        <v>0.225464174907891</v>
      </c>
      <c r="E322" s="3">
        <v>0.5119</v>
      </c>
      <c r="F322" s="3">
        <v>0.983985224949896</v>
      </c>
      <c r="G322" s="3">
        <v>0.241379310344826</v>
      </c>
      <c r="H322" s="3">
        <v>0.502232467757929</v>
      </c>
      <c r="I322" s="3">
        <v>0.520705732074445</v>
      </c>
    </row>
    <row r="323">
      <c r="A323" s="3">
        <v>5.950738E7</v>
      </c>
      <c r="B323" s="3">
        <v>6.0</v>
      </c>
      <c r="C323" s="3">
        <v>7.0</v>
      </c>
      <c r="D323" s="3">
        <v>0.226451572008117</v>
      </c>
      <c r="E323" s="3">
        <v>0.3384</v>
      </c>
      <c r="F323" s="3">
        <v>0.973562950624094</v>
      </c>
      <c r="G323" s="3">
        <v>0.206896551724144</v>
      </c>
      <c r="H323" s="3">
        <v>0.514718819444429</v>
      </c>
      <c r="I323" s="3">
        <v>0.517228586480581</v>
      </c>
    </row>
    <row r="324">
      <c r="A324" s="3">
        <v>7.80272962E8</v>
      </c>
      <c r="B324" s="3">
        <v>6.0</v>
      </c>
      <c r="C324" s="3">
        <v>7.0</v>
      </c>
      <c r="D324" s="3">
        <v>0.23829727235439</v>
      </c>
      <c r="E324" s="3">
        <v>0.3001</v>
      </c>
      <c r="F324" s="3">
        <v>0.945361454033671</v>
      </c>
      <c r="G324" s="3">
        <v>0.24137931034483</v>
      </c>
      <c r="H324" s="3">
        <v>0.517552414434507</v>
      </c>
      <c r="I324" s="3">
        <v>0.52308729337713</v>
      </c>
    </row>
    <row r="325">
      <c r="A325" s="3">
        <v>6.20836908E8</v>
      </c>
      <c r="B325" s="3">
        <v>10.0</v>
      </c>
      <c r="C325" s="3">
        <v>3.0</v>
      </c>
      <c r="D325" s="3">
        <v>0.163878125</v>
      </c>
      <c r="E325" s="3">
        <v>0.7029</v>
      </c>
      <c r="F325" s="3">
        <v>0.952873728709219</v>
      </c>
      <c r="G325" s="3">
        <v>0.145658620689657</v>
      </c>
      <c r="H325" s="3">
        <v>0.480742416914682</v>
      </c>
      <c r="I325" s="3">
        <v>0.460292215380418</v>
      </c>
    </row>
    <row r="326">
      <c r="A326" s="3">
        <v>6.22872288E8</v>
      </c>
      <c r="B326" s="3">
        <v>6.0</v>
      </c>
      <c r="C326" s="3">
        <v>7.0</v>
      </c>
      <c r="D326" s="3">
        <v>0.265168900312099</v>
      </c>
      <c r="E326" s="3">
        <v>0.3121</v>
      </c>
      <c r="F326" s="3">
        <v>0.977782891117451</v>
      </c>
      <c r="G326" s="3">
        <v>0.275862068965519</v>
      </c>
      <c r="H326" s="3">
        <v>0.543917062251969</v>
      </c>
      <c r="I326" s="3">
        <v>0.544797869458136</v>
      </c>
    </row>
    <row r="327">
      <c r="A327" s="3">
        <v>1.564476016E9</v>
      </c>
      <c r="B327" s="3">
        <v>8.0</v>
      </c>
      <c r="C327" s="3">
        <v>5.0</v>
      </c>
      <c r="D327" s="3">
        <v>0.217712500000001</v>
      </c>
      <c r="E327" s="3">
        <v>0.4789</v>
      </c>
      <c r="F327" s="3">
        <v>0.983223453911696</v>
      </c>
      <c r="G327" s="3">
        <v>0.203799999999999</v>
      </c>
      <c r="H327" s="3">
        <v>0.508132235863082</v>
      </c>
      <c r="I327" s="3">
        <v>0.507572865353049</v>
      </c>
    </row>
    <row r="328">
      <c r="A328" s="3">
        <v>6.76077657E8</v>
      </c>
      <c r="B328" s="3">
        <v>6.0</v>
      </c>
      <c r="C328" s="3">
        <v>7.0</v>
      </c>
      <c r="D328" s="3">
        <v>0.229543750000002</v>
      </c>
      <c r="E328" s="3">
        <v>0.3597</v>
      </c>
      <c r="F328" s="3">
        <v>0.927730134073988</v>
      </c>
      <c r="G328" s="3">
        <v>0.232489655172417</v>
      </c>
      <c r="H328" s="3">
        <v>0.457788091517857</v>
      </c>
      <c r="I328" s="3">
        <v>0.465352276956782</v>
      </c>
    </row>
    <row r="329">
      <c r="A329" s="3">
        <v>1.174692296E9</v>
      </c>
      <c r="B329" s="3">
        <v>6.0</v>
      </c>
      <c r="C329" s="3">
        <v>7.0</v>
      </c>
      <c r="D329" s="3">
        <v>0.217746874999999</v>
      </c>
      <c r="E329" s="3">
        <v>0.4838</v>
      </c>
      <c r="F329" s="3">
        <v>0.97180556173993</v>
      </c>
      <c r="G329" s="3">
        <v>0.215903448275855</v>
      </c>
      <c r="H329" s="3">
        <v>0.491805652281746</v>
      </c>
      <c r="I329" s="3">
        <v>0.494878918992911</v>
      </c>
    </row>
    <row r="330">
      <c r="A330" s="3">
        <v>1.175334992E9</v>
      </c>
      <c r="B330" s="3">
        <v>7.0</v>
      </c>
      <c r="C330" s="3">
        <v>6.0</v>
      </c>
      <c r="D330" s="3">
        <v>0.238878909551985</v>
      </c>
      <c r="E330" s="3">
        <v>0.4996</v>
      </c>
      <c r="F330" s="3">
        <v>0.961420704822013</v>
      </c>
      <c r="G330" s="3">
        <v>0.241379310344825</v>
      </c>
      <c r="H330" s="3">
        <v>0.509829563492056</v>
      </c>
      <c r="I330" s="3">
        <v>0.512674763273135</v>
      </c>
    </row>
    <row r="331">
      <c r="A331" s="3">
        <v>4.12166169E8</v>
      </c>
      <c r="B331" s="3">
        <v>10.0</v>
      </c>
      <c r="C331" s="3">
        <v>3.0</v>
      </c>
      <c r="D331" s="3">
        <v>0.130999999999999</v>
      </c>
      <c r="E331" s="3">
        <v>0.7053</v>
      </c>
      <c r="F331" s="3">
        <v>0.80516474528961</v>
      </c>
      <c r="G331" s="3">
        <v>0.129410344827584</v>
      </c>
      <c r="H331" s="3">
        <v>0.500022538442459</v>
      </c>
      <c r="I331" s="3">
        <v>0.497517432950205</v>
      </c>
    </row>
    <row r="332">
      <c r="A332" s="3">
        <v>4.12668417E8</v>
      </c>
      <c r="B332" s="3">
        <v>8.0</v>
      </c>
      <c r="C332" s="3">
        <v>5.0</v>
      </c>
      <c r="D332" s="3">
        <v>0.166746875</v>
      </c>
      <c r="E332" s="3">
        <v>0.5958</v>
      </c>
      <c r="F332" s="3">
        <v>0.944554213850658</v>
      </c>
      <c r="G332" s="3">
        <v>0.170279310344826</v>
      </c>
      <c r="H332" s="3">
        <v>0.546570928819438</v>
      </c>
      <c r="I332" s="3">
        <v>0.53619362342639</v>
      </c>
    </row>
    <row r="333">
      <c r="A333" s="3">
        <v>4.08584304E8</v>
      </c>
      <c r="B333" s="3">
        <v>6.0</v>
      </c>
      <c r="C333" s="3">
        <v>7.0</v>
      </c>
      <c r="D333" s="3">
        <v>0.210637500000002</v>
      </c>
      <c r="E333" s="3">
        <v>0.4055</v>
      </c>
      <c r="F333" s="3">
        <v>0.897804331608839</v>
      </c>
      <c r="G333" s="3">
        <v>0.200444827586205</v>
      </c>
      <c r="H333" s="3">
        <v>0.538633175843236</v>
      </c>
      <c r="I333" s="3">
        <v>0.530037094964426</v>
      </c>
    </row>
    <row r="334">
      <c r="A334" s="3">
        <v>5.40057972E8</v>
      </c>
      <c r="B334" s="3">
        <v>7.0</v>
      </c>
      <c r="C334" s="3">
        <v>6.0</v>
      </c>
      <c r="D334" s="3">
        <v>0.248612499999998</v>
      </c>
      <c r="E334" s="3">
        <v>0.3044</v>
      </c>
      <c r="F334" s="3">
        <v>0.906761135481102</v>
      </c>
      <c r="G334" s="3">
        <v>0.257048275862068</v>
      </c>
      <c r="H334" s="3">
        <v>0.531112865823393</v>
      </c>
      <c r="I334" s="3">
        <v>0.528991877394653</v>
      </c>
    </row>
    <row r="335">
      <c r="A335" s="3">
        <v>6.84753121E8</v>
      </c>
      <c r="B335" s="3">
        <v>5.0</v>
      </c>
      <c r="C335" s="3">
        <v>8.0</v>
      </c>
      <c r="D335" s="3">
        <v>0.192068429237942</v>
      </c>
      <c r="E335" s="3">
        <v>0.3675</v>
      </c>
      <c r="F335" s="3">
        <v>0.967963513024117</v>
      </c>
      <c r="G335" s="3">
        <v>0.211937577090143</v>
      </c>
      <c r="H335" s="3">
        <v>0.531784299355148</v>
      </c>
      <c r="I335" s="3">
        <v>0.518495703338817</v>
      </c>
    </row>
    <row r="336">
      <c r="A336" s="3">
        <v>6873752.0</v>
      </c>
      <c r="B336" s="3">
        <v>5.0</v>
      </c>
      <c r="C336" s="3">
        <v>8.0</v>
      </c>
      <c r="D336" s="3">
        <v>0.229168749999993</v>
      </c>
      <c r="E336" s="3">
        <v>0.3811</v>
      </c>
      <c r="F336" s="3">
        <v>0.96690060948003</v>
      </c>
      <c r="G336" s="3">
        <v>0.247155172413785</v>
      </c>
      <c r="H336" s="3">
        <v>0.49330233382936</v>
      </c>
      <c r="I336" s="3">
        <v>0.495311364258374</v>
      </c>
    </row>
    <row r="337">
      <c r="A337" s="3">
        <v>4.23642817E8</v>
      </c>
      <c r="B337" s="3">
        <v>7.0</v>
      </c>
      <c r="C337" s="3">
        <v>6.0</v>
      </c>
      <c r="D337" s="3">
        <v>0.2468875</v>
      </c>
      <c r="E337" s="3">
        <v>0.3894</v>
      </c>
      <c r="F337" s="3">
        <v>0.97784743213026</v>
      </c>
      <c r="G337" s="3">
        <v>0.248317241379313</v>
      </c>
      <c r="H337" s="3">
        <v>0.503506791914676</v>
      </c>
      <c r="I337" s="3">
        <v>0.500049154351415</v>
      </c>
    </row>
    <row r="338">
      <c r="A338" s="3">
        <v>5.54461828E8</v>
      </c>
      <c r="B338" s="3">
        <v>7.0</v>
      </c>
      <c r="C338" s="3">
        <v>6.0</v>
      </c>
      <c r="D338" s="3">
        <v>0.240018750000002</v>
      </c>
      <c r="E338" s="3">
        <v>0.3111</v>
      </c>
      <c r="F338" s="3">
        <v>0.976173969860599</v>
      </c>
      <c r="G338" s="3">
        <v>0.22517586206896</v>
      </c>
      <c r="H338" s="3">
        <v>0.514657748015852</v>
      </c>
      <c r="I338" s="3">
        <v>0.517877829775605</v>
      </c>
    </row>
    <row r="339">
      <c r="A339" s="3">
        <v>8751662.0</v>
      </c>
      <c r="B339" s="3">
        <v>7.0</v>
      </c>
      <c r="C339" s="3">
        <v>6.0</v>
      </c>
      <c r="D339" s="3">
        <v>0.251290625000001</v>
      </c>
      <c r="E339" s="3">
        <v>0.4705</v>
      </c>
      <c r="F339" s="3">
        <v>0.979735992185223</v>
      </c>
      <c r="G339" s="3">
        <v>0.253703448275865</v>
      </c>
      <c r="H339" s="3">
        <v>0.477421924603177</v>
      </c>
      <c r="I339" s="3">
        <v>0.474177532840748</v>
      </c>
    </row>
    <row r="340">
      <c r="A340" s="3">
        <v>1.08293372E9</v>
      </c>
      <c r="B340" s="3">
        <v>6.0</v>
      </c>
      <c r="C340" s="3">
        <v>7.0</v>
      </c>
      <c r="D340" s="3">
        <v>0.202556250000002</v>
      </c>
      <c r="E340" s="3">
        <v>0.4628</v>
      </c>
      <c r="F340" s="3">
        <v>0.97209202669239</v>
      </c>
      <c r="G340" s="3">
        <v>0.199017241379311</v>
      </c>
      <c r="H340" s="3">
        <v>0.453948509424605</v>
      </c>
      <c r="I340" s="3">
        <v>0.448298563218419</v>
      </c>
    </row>
    <row r="341">
      <c r="A341" s="3">
        <v>1.074830611E9</v>
      </c>
      <c r="B341" s="3">
        <v>7.0</v>
      </c>
      <c r="C341" s="3">
        <v>6.0</v>
      </c>
      <c r="D341" s="3">
        <v>0.246465011181514</v>
      </c>
      <c r="E341" s="3">
        <v>0.3387</v>
      </c>
      <c r="F341" s="3">
        <v>0.832722170874678</v>
      </c>
      <c r="G341" s="3">
        <v>0.25325484853548</v>
      </c>
      <c r="H341" s="3">
        <v>0.496214966517845</v>
      </c>
      <c r="I341" s="3">
        <v>0.504195337985784</v>
      </c>
    </row>
    <row r="342">
      <c r="A342" s="3">
        <v>1.074841931E9</v>
      </c>
      <c r="B342" s="3">
        <v>9.0</v>
      </c>
      <c r="C342" s="3">
        <v>4.0</v>
      </c>
      <c r="D342" s="3">
        <v>0.208196875</v>
      </c>
      <c r="E342" s="3">
        <v>0.587</v>
      </c>
      <c r="F342" s="3">
        <v>0.846985804138619</v>
      </c>
      <c r="G342" s="3">
        <v>0.190117241379311</v>
      </c>
      <c r="H342" s="3">
        <v>0.490740231894837</v>
      </c>
      <c r="I342" s="3">
        <v>0.502685541871935</v>
      </c>
    </row>
    <row r="343">
      <c r="A343" s="3">
        <v>7.5827501E7</v>
      </c>
      <c r="B343" s="3">
        <v>6.0</v>
      </c>
      <c r="C343" s="3">
        <v>7.0</v>
      </c>
      <c r="D343" s="3">
        <v>0.265356265356264</v>
      </c>
      <c r="E343" s="3">
        <v>0.3694</v>
      </c>
      <c r="F343" s="3">
        <v>0.977435005819845</v>
      </c>
      <c r="G343" s="3">
        <v>0.275862068965514</v>
      </c>
      <c r="H343" s="3">
        <v>0.473619197668652</v>
      </c>
      <c r="I343" s="3">
        <v>0.470431594143428</v>
      </c>
    </row>
    <row r="344">
      <c r="A344" s="3">
        <v>1.33316616E8</v>
      </c>
      <c r="B344" s="3">
        <v>8.0</v>
      </c>
      <c r="C344" s="3">
        <v>5.0</v>
      </c>
      <c r="D344" s="3">
        <v>0.22241875</v>
      </c>
      <c r="E344" s="3">
        <v>0.58</v>
      </c>
      <c r="F344" s="3">
        <v>0.964013907658572</v>
      </c>
      <c r="G344" s="3">
        <v>0.210737931034485</v>
      </c>
      <c r="H344" s="3">
        <v>0.471600931299606</v>
      </c>
      <c r="I344" s="3">
        <v>0.460483856048191</v>
      </c>
    </row>
    <row r="345">
      <c r="A345" s="3">
        <v>1.076640352E9</v>
      </c>
      <c r="B345" s="3">
        <v>6.0</v>
      </c>
      <c r="C345" s="3">
        <v>7.0</v>
      </c>
      <c r="D345" s="3">
        <v>0.266468818883173</v>
      </c>
      <c r="E345" s="3">
        <v>0.3075</v>
      </c>
      <c r="F345" s="3">
        <v>0.976557737093929</v>
      </c>
      <c r="G345" s="3">
        <v>0.275862068965516</v>
      </c>
      <c r="H345" s="3">
        <v>0.508333452380938</v>
      </c>
      <c r="I345" s="3">
        <v>0.500791715927768</v>
      </c>
    </row>
    <row r="346">
      <c r="A346" s="3">
        <v>1.422985536E9</v>
      </c>
      <c r="B346" s="3">
        <v>7.0</v>
      </c>
      <c r="C346" s="3">
        <v>6.0</v>
      </c>
      <c r="D346" s="3">
        <v>0.242018750000001</v>
      </c>
      <c r="E346" s="3">
        <v>0.3626</v>
      </c>
      <c r="F346" s="3">
        <v>0.951200251939882</v>
      </c>
      <c r="G346" s="3">
        <v>0.249475862068966</v>
      </c>
      <c r="H346" s="3">
        <v>0.541027211061491</v>
      </c>
      <c r="I346" s="3">
        <v>0.532621366995082</v>
      </c>
    </row>
    <row r="347">
      <c r="A347" s="3">
        <v>1.427115153E9</v>
      </c>
      <c r="B347" s="3">
        <v>6.0</v>
      </c>
      <c r="C347" s="3">
        <v>7.0</v>
      </c>
      <c r="D347" s="3">
        <v>0.257412997159092</v>
      </c>
      <c r="E347" s="3">
        <v>0.3291</v>
      </c>
      <c r="F347" s="3">
        <v>0.971747958929828</v>
      </c>
      <c r="G347" s="3">
        <v>0.269620465741157</v>
      </c>
      <c r="H347" s="3">
        <v>0.52291647445435</v>
      </c>
      <c r="I347" s="3">
        <v>0.524176930760814</v>
      </c>
    </row>
    <row r="348">
      <c r="A348" s="3">
        <v>1.159289856E9</v>
      </c>
      <c r="B348" s="3">
        <v>6.0</v>
      </c>
      <c r="C348" s="3">
        <v>7.0</v>
      </c>
      <c r="D348" s="3">
        <v>0.231681250000001</v>
      </c>
      <c r="E348" s="3">
        <v>0.417</v>
      </c>
      <c r="F348" s="3">
        <v>0.914444523637852</v>
      </c>
      <c r="G348" s="3">
        <v>0.234179310344829</v>
      </c>
      <c r="H348" s="3">
        <v>0.497907904265869</v>
      </c>
      <c r="I348" s="3">
        <v>0.49991604269296</v>
      </c>
    </row>
    <row r="349">
      <c r="A349" s="3">
        <v>3.15490362E9</v>
      </c>
      <c r="B349" s="3">
        <v>6.0</v>
      </c>
      <c r="C349" s="3">
        <v>7.0</v>
      </c>
      <c r="D349" s="3">
        <v>0.197175000000001</v>
      </c>
      <c r="E349" s="3">
        <v>0.4444</v>
      </c>
      <c r="F349" s="3">
        <v>0.965509329861404</v>
      </c>
      <c r="G349" s="3">
        <v>0.199668965517242</v>
      </c>
      <c r="H349" s="3">
        <v>0.523808617311498</v>
      </c>
      <c r="I349" s="3">
        <v>0.52383040503558</v>
      </c>
    </row>
    <row r="350">
      <c r="A350" s="3">
        <v>2.53116992E8</v>
      </c>
      <c r="B350" s="3">
        <v>8.0</v>
      </c>
      <c r="C350" s="3">
        <v>5.0</v>
      </c>
      <c r="D350" s="3">
        <v>0.226725</v>
      </c>
      <c r="E350" s="3">
        <v>0.5102</v>
      </c>
      <c r="F350" s="3">
        <v>0.969957008420778</v>
      </c>
      <c r="G350" s="3">
        <v>0.217293103448277</v>
      </c>
      <c r="H350" s="3">
        <v>0.525112764136891</v>
      </c>
      <c r="I350" s="3">
        <v>0.528367157909146</v>
      </c>
    </row>
    <row r="351">
      <c r="A351" s="3">
        <v>5.37168252E8</v>
      </c>
      <c r="B351" s="3">
        <v>9.0</v>
      </c>
      <c r="C351" s="3">
        <v>4.0</v>
      </c>
      <c r="D351" s="3">
        <v>0.138696874999994</v>
      </c>
      <c r="E351" s="3">
        <v>0.6295</v>
      </c>
      <c r="F351" s="3">
        <v>0.977350648306973</v>
      </c>
      <c r="G351" s="3">
        <v>0.137931034482748</v>
      </c>
      <c r="H351" s="3">
        <v>0.472856338045634</v>
      </c>
      <c r="I351" s="3">
        <v>0.469698809523833</v>
      </c>
    </row>
    <row r="352">
      <c r="A352" s="3">
        <v>5.37887299E8</v>
      </c>
      <c r="B352" s="3">
        <v>9.0</v>
      </c>
      <c r="C352" s="3">
        <v>4.0</v>
      </c>
      <c r="D352" s="3">
        <v>0.181953125</v>
      </c>
      <c r="E352" s="3">
        <v>0.6455</v>
      </c>
      <c r="F352" s="3">
        <v>0.951212177207446</v>
      </c>
      <c r="G352" s="3">
        <v>0.176941379310346</v>
      </c>
      <c r="H352" s="3">
        <v>0.523483410218248</v>
      </c>
      <c r="I352" s="3">
        <v>0.527346595511779</v>
      </c>
    </row>
    <row r="353">
      <c r="A353" s="3">
        <v>4.91798625E8</v>
      </c>
      <c r="B353" s="3">
        <v>4.0</v>
      </c>
      <c r="C353" s="3">
        <v>9.0</v>
      </c>
      <c r="D353" s="3">
        <v>0.218749999999988</v>
      </c>
      <c r="E353" s="3">
        <v>0.3093</v>
      </c>
      <c r="F353" s="3">
        <v>0.962535132852935</v>
      </c>
      <c r="G353" s="3">
        <v>0.241379310344814</v>
      </c>
      <c r="H353" s="3">
        <v>0.529850843253954</v>
      </c>
      <c r="I353" s="3">
        <v>0.531321598248493</v>
      </c>
    </row>
    <row r="354">
      <c r="A354" s="3">
        <v>2.963311626E9</v>
      </c>
      <c r="B354" s="3">
        <v>9.0</v>
      </c>
      <c r="C354" s="3">
        <v>4.0</v>
      </c>
      <c r="D354" s="3">
        <v>0.187546875</v>
      </c>
      <c r="E354" s="3">
        <v>0.6637</v>
      </c>
      <c r="F354" s="3">
        <v>0.925024685133768</v>
      </c>
      <c r="G354" s="3">
        <v>0.176175862068967</v>
      </c>
      <c r="H354" s="3">
        <v>0.473242671130953</v>
      </c>
      <c r="I354" s="3">
        <v>0.486161072796952</v>
      </c>
    </row>
    <row r="355">
      <c r="A355" s="3">
        <v>5.2889681E7</v>
      </c>
      <c r="B355" s="3">
        <v>5.0</v>
      </c>
      <c r="C355" s="3">
        <v>8.0</v>
      </c>
      <c r="D355" s="3">
        <v>0.218750000000009</v>
      </c>
      <c r="E355" s="3">
        <v>0.2972</v>
      </c>
      <c r="F355" s="3">
        <v>0.957737235733785</v>
      </c>
      <c r="G355" s="3">
        <v>0.241379310344838</v>
      </c>
      <c r="H355" s="3">
        <v>0.537011750992048</v>
      </c>
      <c r="I355" s="3">
        <v>0.541351661193206</v>
      </c>
    </row>
    <row r="356">
      <c r="A356" s="3">
        <v>5319755.0</v>
      </c>
      <c r="B356" s="3">
        <v>8.0</v>
      </c>
      <c r="C356" s="3">
        <v>5.0</v>
      </c>
      <c r="D356" s="3">
        <v>0.205962500000001</v>
      </c>
      <c r="E356" s="3">
        <v>0.5851</v>
      </c>
      <c r="F356" s="3">
        <v>0.925408259001833</v>
      </c>
      <c r="G356" s="3">
        <v>0.199879310344827</v>
      </c>
      <c r="H356" s="3">
        <v>0.463029542410718</v>
      </c>
      <c r="I356" s="3">
        <v>0.46101333333336</v>
      </c>
    </row>
    <row r="357">
      <c r="A357" s="3">
        <v>3.53510497E8</v>
      </c>
      <c r="B357" s="3">
        <v>7.0</v>
      </c>
      <c r="C357" s="3">
        <v>6.0</v>
      </c>
      <c r="D357" s="3">
        <v>0.24300994344098</v>
      </c>
      <c r="E357" s="3">
        <v>0.3049</v>
      </c>
      <c r="F357" s="3">
        <v>0.949790468777282</v>
      </c>
      <c r="G357" s="3">
        <v>0.252452044366434</v>
      </c>
      <c r="H357" s="3">
        <v>0.509158062996019</v>
      </c>
      <c r="I357" s="3">
        <v>0.499053645320218</v>
      </c>
    </row>
    <row r="358">
      <c r="A358" s="3">
        <v>3.56893728E8</v>
      </c>
      <c r="B358" s="3">
        <v>9.0</v>
      </c>
      <c r="C358" s="3">
        <v>4.0</v>
      </c>
      <c r="D358" s="3">
        <v>0.185103701867461</v>
      </c>
      <c r="E358" s="3">
        <v>0.4378</v>
      </c>
      <c r="F358" s="3">
        <v>0.968886167833898</v>
      </c>
      <c r="G358" s="3">
        <v>0.183400862781305</v>
      </c>
      <c r="H358" s="3">
        <v>0.502624374999988</v>
      </c>
      <c r="I358" s="3">
        <v>0.517725459770139</v>
      </c>
    </row>
    <row r="359">
      <c r="A359" s="3">
        <v>6.9520603E8</v>
      </c>
      <c r="B359" s="3">
        <v>9.0</v>
      </c>
      <c r="C359" s="3">
        <v>4.0</v>
      </c>
      <c r="D359" s="3">
        <v>0.197303125</v>
      </c>
      <c r="E359" s="3">
        <v>0.7137</v>
      </c>
      <c r="F359" s="3">
        <v>0.9576469249933</v>
      </c>
      <c r="G359" s="3">
        <v>0.18471379310345</v>
      </c>
      <c r="H359" s="3">
        <v>0.471912692212308</v>
      </c>
      <c r="I359" s="3">
        <v>0.463376763820488</v>
      </c>
    </row>
    <row r="360">
      <c r="A360" s="3">
        <v>4.2022631E8</v>
      </c>
      <c r="B360" s="3">
        <v>8.0</v>
      </c>
      <c r="C360" s="3">
        <v>5.0</v>
      </c>
      <c r="D360" s="3">
        <v>0.222203125000001</v>
      </c>
      <c r="E360" s="3">
        <v>0.3439</v>
      </c>
      <c r="F360" s="3">
        <v>0.953398985417559</v>
      </c>
      <c r="G360" s="3">
        <v>0.221965517241382</v>
      </c>
      <c r="H360" s="3">
        <v>0.522245209573393</v>
      </c>
      <c r="I360" s="3">
        <v>0.528403080186115</v>
      </c>
    </row>
    <row r="361">
      <c r="A361" s="3">
        <v>1.52535426E8</v>
      </c>
      <c r="B361" s="3">
        <v>9.0</v>
      </c>
      <c r="C361" s="3">
        <v>4.0</v>
      </c>
      <c r="D361" s="3">
        <v>0.167490625000001</v>
      </c>
      <c r="E361" s="3">
        <v>0.6746</v>
      </c>
      <c r="F361" s="3">
        <v>0.959911216422138</v>
      </c>
      <c r="G361" s="3">
        <v>0.162672413793104</v>
      </c>
      <c r="H361" s="3">
        <v>0.557170690724207</v>
      </c>
      <c r="I361" s="3">
        <v>0.549215424192674</v>
      </c>
    </row>
    <row r="362">
      <c r="A362" s="3">
        <v>1.8102301E7</v>
      </c>
      <c r="B362" s="3">
        <v>7.0</v>
      </c>
      <c r="C362" s="3">
        <v>6.0</v>
      </c>
      <c r="D362" s="3">
        <v>0.234615625000001</v>
      </c>
      <c r="E362" s="3">
        <v>0.4444</v>
      </c>
      <c r="F362" s="3">
        <v>0.961538566722427</v>
      </c>
      <c r="G362" s="3">
        <v>0.2311</v>
      </c>
      <c r="H362" s="3">
        <v>0.521406315724194</v>
      </c>
      <c r="I362" s="3">
        <v>0.523301917077178</v>
      </c>
    </row>
    <row r="363">
      <c r="A363" s="3">
        <v>4.24683392E8</v>
      </c>
      <c r="B363" s="3">
        <v>6.0</v>
      </c>
      <c r="C363" s="3">
        <v>7.0</v>
      </c>
      <c r="D363" s="3">
        <v>0.217656250000001</v>
      </c>
      <c r="E363" s="3">
        <v>0.3711</v>
      </c>
      <c r="F363" s="3">
        <v>0.97029597109956</v>
      </c>
      <c r="G363" s="3">
        <v>0.214827586206899</v>
      </c>
      <c r="H363" s="3">
        <v>0.530292259424589</v>
      </c>
      <c r="I363" s="3">
        <v>0.522838322386428</v>
      </c>
    </row>
    <row r="364">
      <c r="A364" s="3">
        <v>4.2480496E7</v>
      </c>
      <c r="B364" s="3">
        <v>6.0</v>
      </c>
      <c r="C364" s="3">
        <v>7.0</v>
      </c>
      <c r="D364" s="3">
        <v>0.26914987056213</v>
      </c>
      <c r="E364" s="3">
        <v>0.3967</v>
      </c>
      <c r="F364" s="3">
        <v>0.966490704405411</v>
      </c>
      <c r="G364" s="3">
        <v>0.275862068965517</v>
      </c>
      <c r="H364" s="3">
        <v>0.532332361111095</v>
      </c>
      <c r="I364" s="3">
        <v>0.527763181444997</v>
      </c>
    </row>
    <row r="365">
      <c r="A365" s="3">
        <v>4.36521108E8</v>
      </c>
      <c r="B365" s="3">
        <v>6.0</v>
      </c>
      <c r="C365" s="3">
        <v>7.0</v>
      </c>
      <c r="D365" s="3">
        <v>0.253298779502103</v>
      </c>
      <c r="E365" s="3">
        <v>0.302</v>
      </c>
      <c r="F365" s="3">
        <v>0.958825951144865</v>
      </c>
      <c r="G365" s="3">
        <v>0.260410047158767</v>
      </c>
      <c r="H365" s="3">
        <v>0.551724632936497</v>
      </c>
      <c r="I365" s="3">
        <v>0.54572657909141</v>
      </c>
    </row>
    <row r="366">
      <c r="A366" s="3">
        <v>4.39358864E8</v>
      </c>
      <c r="B366" s="3">
        <v>7.0</v>
      </c>
      <c r="C366" s="3">
        <v>6.0</v>
      </c>
      <c r="D366" s="3">
        <v>0.212602234555279</v>
      </c>
      <c r="E366" s="3">
        <v>0.3429</v>
      </c>
      <c r="F366" s="3">
        <v>0.927257732031803</v>
      </c>
      <c r="G366" s="3">
        <v>0.2219950343216</v>
      </c>
      <c r="H366" s="3">
        <v>0.543242197420614</v>
      </c>
      <c r="I366" s="3">
        <v>0.548617785987972</v>
      </c>
    </row>
    <row r="367">
      <c r="A367" s="3">
        <v>2.70112328E8</v>
      </c>
      <c r="B367" s="3">
        <v>9.0</v>
      </c>
      <c r="C367" s="3">
        <v>4.0</v>
      </c>
      <c r="D367" s="3">
        <v>0.197875000000001</v>
      </c>
      <c r="E367" s="3">
        <v>0.622</v>
      </c>
      <c r="F367" s="3">
        <v>0.917970674141098</v>
      </c>
      <c r="G367" s="3">
        <v>0.174193103448274</v>
      </c>
      <c r="H367" s="3">
        <v>0.40581229662699</v>
      </c>
      <c r="I367" s="3">
        <v>0.387563660372218</v>
      </c>
    </row>
    <row r="368">
      <c r="A368" s="3">
        <v>2.458339336E9</v>
      </c>
      <c r="B368" s="3">
        <v>8.0</v>
      </c>
      <c r="C368" s="3">
        <v>5.0</v>
      </c>
      <c r="D368" s="3">
        <v>0.226040625</v>
      </c>
      <c r="E368" s="3">
        <v>0.665</v>
      </c>
      <c r="F368" s="3">
        <v>0.956825222787445</v>
      </c>
      <c r="G368" s="3">
        <v>0.225020689655173</v>
      </c>
      <c r="H368" s="3">
        <v>0.490085246775796</v>
      </c>
      <c r="I368" s="3">
        <v>0.481791049534778</v>
      </c>
    </row>
    <row r="369">
      <c r="A369" s="3">
        <v>1.74463504E8</v>
      </c>
      <c r="B369" s="3">
        <v>6.0</v>
      </c>
      <c r="C369" s="3">
        <v>7.0</v>
      </c>
      <c r="D369" s="3">
        <v>0.2014396445607</v>
      </c>
      <c r="E369" s="3">
        <v>0.4727</v>
      </c>
      <c r="F369" s="3">
        <v>0.97628294694242</v>
      </c>
      <c r="G369" s="3">
        <v>0.191949955165511</v>
      </c>
      <c r="H369" s="3">
        <v>0.513028932291655</v>
      </c>
      <c r="I369" s="3">
        <v>0.525772049808439</v>
      </c>
    </row>
    <row r="370">
      <c r="A370" s="3">
        <v>4.15270419E8</v>
      </c>
      <c r="B370" s="3">
        <v>8.0</v>
      </c>
      <c r="C370" s="3">
        <v>5.0</v>
      </c>
      <c r="D370" s="3">
        <v>0.203307767289145</v>
      </c>
      <c r="E370" s="3">
        <v>0.5624</v>
      </c>
      <c r="F370" s="3">
        <v>0.976867239583393</v>
      </c>
      <c r="G370" s="3">
        <v>0.202601244011692</v>
      </c>
      <c r="H370" s="3">
        <v>0.548226576140871</v>
      </c>
      <c r="I370" s="3">
        <v>0.537462780514515</v>
      </c>
    </row>
    <row r="371">
      <c r="A371" s="3">
        <v>4.16047234E8</v>
      </c>
      <c r="B371" s="3">
        <v>7.0</v>
      </c>
      <c r="C371" s="3">
        <v>6.0</v>
      </c>
      <c r="D371" s="3">
        <v>0.240837500000002</v>
      </c>
      <c r="E371" s="3">
        <v>0.2557</v>
      </c>
      <c r="F371" s="3">
        <v>0.973750458275859</v>
      </c>
      <c r="G371" s="3">
        <v>0.246996551724139</v>
      </c>
      <c r="H371" s="3">
        <v>0.532671852678544</v>
      </c>
      <c r="I371" s="3">
        <v>0.543037086754251</v>
      </c>
    </row>
    <row r="372">
      <c r="A372" s="3">
        <v>2.69111768E8</v>
      </c>
      <c r="B372" s="3">
        <v>5.0</v>
      </c>
      <c r="C372" s="3">
        <v>8.0</v>
      </c>
      <c r="D372" s="3">
        <v>0.253346875000001</v>
      </c>
      <c r="E372" s="3">
        <v>0.3856</v>
      </c>
      <c r="F372" s="3">
        <v>0.942490703376662</v>
      </c>
      <c r="G372" s="3">
        <v>0.270620689655175</v>
      </c>
      <c r="H372" s="3">
        <v>0.472861252480161</v>
      </c>
      <c r="I372" s="3">
        <v>0.46149426518887</v>
      </c>
    </row>
    <row r="373">
      <c r="A373" s="3">
        <v>1.61104206E9</v>
      </c>
      <c r="B373" s="3">
        <v>7.0</v>
      </c>
      <c r="C373" s="3">
        <v>6.0</v>
      </c>
      <c r="D373" s="3">
        <v>0.176346875</v>
      </c>
      <c r="E373" s="3">
        <v>0.5813</v>
      </c>
      <c r="F373" s="3">
        <v>0.963131255329313</v>
      </c>
      <c r="G373" s="3">
        <v>0.16967931034483</v>
      </c>
      <c r="H373" s="3">
        <v>0.480900441468253</v>
      </c>
      <c r="I373" s="3">
        <v>0.481017386425856</v>
      </c>
    </row>
    <row r="374">
      <c r="A374" s="3">
        <v>1.155531303E9</v>
      </c>
      <c r="B374" s="3">
        <v>6.0</v>
      </c>
      <c r="C374" s="3">
        <v>7.0</v>
      </c>
      <c r="D374" s="3">
        <v>0.252582864689846</v>
      </c>
      <c r="E374" s="3">
        <v>0.4149</v>
      </c>
      <c r="F374" s="3">
        <v>0.983671816356643</v>
      </c>
      <c r="G374" s="3">
        <v>0.256434666102535</v>
      </c>
      <c r="H374" s="3">
        <v>0.502138608630945</v>
      </c>
      <c r="I374" s="3">
        <v>0.514763856048178</v>
      </c>
    </row>
    <row r="375">
      <c r="A375" s="3">
        <v>6.0583556E8</v>
      </c>
      <c r="B375" s="3">
        <v>8.0</v>
      </c>
      <c r="C375" s="3">
        <v>5.0</v>
      </c>
      <c r="D375" s="3">
        <v>0.222868750000001</v>
      </c>
      <c r="E375" s="3">
        <v>0.3781</v>
      </c>
      <c r="F375" s="3">
        <v>0.947409581489714</v>
      </c>
      <c r="G375" s="3">
        <v>0.223210344827589</v>
      </c>
      <c r="H375" s="3">
        <v>0.485892232142852</v>
      </c>
      <c r="I375" s="3">
        <v>0.489698110290115</v>
      </c>
    </row>
    <row r="376">
      <c r="A376" s="3">
        <v>6.07294212E8</v>
      </c>
      <c r="B376" s="3">
        <v>7.0</v>
      </c>
      <c r="C376" s="3">
        <v>6.0</v>
      </c>
      <c r="D376" s="3">
        <v>0.248212499999997</v>
      </c>
      <c r="E376" s="3">
        <v>0.2393</v>
      </c>
      <c r="F376" s="3">
        <v>0.956798503709002</v>
      </c>
      <c r="G376" s="3">
        <v>0.25786896551724</v>
      </c>
      <c r="H376" s="3">
        <v>0.538662942708314</v>
      </c>
      <c r="I376" s="3">
        <v>0.535665608921736</v>
      </c>
    </row>
    <row r="377">
      <c r="A377" s="3">
        <v>1.209565428E9</v>
      </c>
      <c r="B377" s="3">
        <v>7.0</v>
      </c>
      <c r="C377" s="3">
        <v>6.0</v>
      </c>
      <c r="D377" s="3">
        <v>0.238762500000001</v>
      </c>
      <c r="E377" s="3">
        <v>0.4208</v>
      </c>
      <c r="F377" s="3">
        <v>0.919435126023029</v>
      </c>
      <c r="G377" s="3">
        <v>0.225848275862067</v>
      </c>
      <c r="H377" s="3">
        <v>0.528398891369031</v>
      </c>
      <c r="I377" s="3">
        <v>0.543491933497542</v>
      </c>
    </row>
    <row r="378">
      <c r="A378" s="3">
        <v>1.150354146E9</v>
      </c>
      <c r="B378" s="3">
        <v>6.0</v>
      </c>
      <c r="C378" s="3">
        <v>7.0</v>
      </c>
      <c r="D378" s="3">
        <v>0.257477507656967</v>
      </c>
      <c r="E378" s="3">
        <v>0.3631</v>
      </c>
      <c r="F378" s="3">
        <v>0.970576995291814</v>
      </c>
      <c r="G378" s="3">
        <v>0.275862068965516</v>
      </c>
      <c r="H378" s="3">
        <v>0.517899687499992</v>
      </c>
      <c r="I378" s="3">
        <v>0.5321946332786</v>
      </c>
    </row>
    <row r="379">
      <c r="A379" s="3">
        <v>5.91528835E8</v>
      </c>
      <c r="B379" s="3">
        <v>6.0</v>
      </c>
      <c r="C379" s="3">
        <v>7.0</v>
      </c>
      <c r="D379" s="3">
        <v>0.313383556547619</v>
      </c>
      <c r="E379" s="3">
        <v>0.3484</v>
      </c>
      <c r="F379" s="3">
        <v>0.963344872227513</v>
      </c>
      <c r="G379" s="3">
        <v>0.324545874384236</v>
      </c>
      <c r="H379" s="3">
        <v>0.529518273809505</v>
      </c>
      <c r="I379" s="3">
        <v>0.543012055281887</v>
      </c>
    </row>
    <row r="380">
      <c r="A380" s="3">
        <v>5.92511077E8</v>
      </c>
      <c r="B380" s="3">
        <v>7.0</v>
      </c>
      <c r="C380" s="3">
        <v>6.0</v>
      </c>
      <c r="D380" s="3">
        <v>0.233773153020416</v>
      </c>
      <c r="E380" s="3">
        <v>0.4538</v>
      </c>
      <c r="F380" s="3">
        <v>0.894110094363596</v>
      </c>
      <c r="G380" s="3">
        <v>0.236247904252462</v>
      </c>
      <c r="H380" s="3">
        <v>0.491287095734118</v>
      </c>
      <c r="I380" s="3">
        <v>0.508781609195411</v>
      </c>
    </row>
    <row r="381">
      <c r="A381" s="3">
        <v>1.081098422E9</v>
      </c>
      <c r="B381" s="3">
        <v>7.0</v>
      </c>
      <c r="C381" s="3">
        <v>6.0</v>
      </c>
      <c r="D381" s="3">
        <v>0.2535875</v>
      </c>
      <c r="E381" s="3">
        <v>0.4923</v>
      </c>
      <c r="F381" s="3">
        <v>0.976268176613987</v>
      </c>
      <c r="G381" s="3">
        <v>0.242400000000002</v>
      </c>
      <c r="H381" s="3">
        <v>0.500360999503962</v>
      </c>
      <c r="I381" s="3">
        <v>0.511056551724146</v>
      </c>
    </row>
    <row r="382">
      <c r="A382" s="3">
        <v>8.06765844E8</v>
      </c>
      <c r="B382" s="3">
        <v>6.0</v>
      </c>
      <c r="C382" s="3">
        <v>7.0</v>
      </c>
      <c r="D382" s="3">
        <v>0.246248118178398</v>
      </c>
      <c r="E382" s="3">
        <v>0.3748</v>
      </c>
      <c r="F382" s="3">
        <v>0.906459062280444</v>
      </c>
      <c r="G382" s="3">
        <v>0.239964699622331</v>
      </c>
      <c r="H382" s="3">
        <v>0.532921276041643</v>
      </c>
      <c r="I382" s="3">
        <v>0.534500175150529</v>
      </c>
    </row>
    <row r="383">
      <c r="A383" s="3">
        <v>6.12460872E8</v>
      </c>
      <c r="B383" s="3">
        <v>8.0</v>
      </c>
      <c r="C383" s="3">
        <v>5.0</v>
      </c>
      <c r="D383" s="3">
        <v>0.16713125</v>
      </c>
      <c r="E383" s="3">
        <v>0.6188</v>
      </c>
      <c r="F383" s="3">
        <v>0.950985307381111</v>
      </c>
      <c r="G383" s="3">
        <v>0.140562068965518</v>
      </c>
      <c r="H383" s="3">
        <v>0.518711980406745</v>
      </c>
      <c r="I383" s="3">
        <v>0.513644055829235</v>
      </c>
    </row>
    <row r="384">
      <c r="A384" s="3">
        <v>6.1358568E8</v>
      </c>
      <c r="B384" s="3">
        <v>5.0</v>
      </c>
      <c r="C384" s="3">
        <v>8.0</v>
      </c>
      <c r="D384" s="3">
        <v>0.262493845396356</v>
      </c>
      <c r="E384" s="3">
        <v>0.2462</v>
      </c>
      <c r="F384" s="3">
        <v>0.966821426383024</v>
      </c>
      <c r="G384" s="3">
        <v>0.283179680469956</v>
      </c>
      <c r="H384" s="3">
        <v>0.544688152281732</v>
      </c>
      <c r="I384" s="3">
        <v>0.53805561986864</v>
      </c>
    </row>
    <row r="385">
      <c r="A385" s="3">
        <v>5.72623494E8</v>
      </c>
      <c r="B385" s="3">
        <v>6.0</v>
      </c>
      <c r="C385" s="3">
        <v>7.0</v>
      </c>
      <c r="D385" s="3">
        <v>0.311223344556677</v>
      </c>
      <c r="E385" s="3">
        <v>0.2933</v>
      </c>
      <c r="F385" s="3">
        <v>0.948627265834446</v>
      </c>
      <c r="G385" s="3">
        <v>0.314617438755371</v>
      </c>
      <c r="H385" s="3">
        <v>0.514605830853161</v>
      </c>
      <c r="I385" s="3">
        <v>0.518160888067885</v>
      </c>
    </row>
    <row r="386">
      <c r="A386" s="3">
        <v>4.04803686E8</v>
      </c>
      <c r="B386" s="3">
        <v>8.0</v>
      </c>
      <c r="C386" s="3">
        <v>5.0</v>
      </c>
      <c r="D386" s="3">
        <v>0.213376751103434</v>
      </c>
      <c r="E386" s="3">
        <v>0.406</v>
      </c>
      <c r="F386" s="3">
        <v>0.856449270783248</v>
      </c>
      <c r="G386" s="3">
        <v>0.220528193013452</v>
      </c>
      <c r="H386" s="3">
        <v>0.546331360367052</v>
      </c>
      <c r="I386" s="3">
        <v>0.536011796661207</v>
      </c>
    </row>
    <row r="387">
      <c r="A387" s="3">
        <v>4.05455944E8</v>
      </c>
      <c r="B387" s="3">
        <v>9.0</v>
      </c>
      <c r="C387" s="3">
        <v>4.0</v>
      </c>
      <c r="D387" s="3">
        <v>0.181750000000001</v>
      </c>
      <c r="E387" s="3">
        <v>0.6199</v>
      </c>
      <c r="F387" s="3">
        <v>0.860966964719359</v>
      </c>
      <c r="G387" s="3">
        <v>0.176296551724137</v>
      </c>
      <c r="H387" s="3">
        <v>0.519047901785707</v>
      </c>
      <c r="I387" s="3">
        <v>0.509470693760283</v>
      </c>
    </row>
    <row r="388">
      <c r="A388" s="3">
        <v>7.44669249E8</v>
      </c>
      <c r="B388" s="3">
        <v>6.0</v>
      </c>
      <c r="C388" s="3">
        <v>7.0</v>
      </c>
      <c r="D388" s="3">
        <v>0.197400000000001</v>
      </c>
      <c r="E388" s="3">
        <v>0.4507</v>
      </c>
      <c r="F388" s="3">
        <v>0.965274898670747</v>
      </c>
      <c r="G388" s="3">
        <v>0.199758620689656</v>
      </c>
      <c r="H388" s="3">
        <v>0.50595560515872</v>
      </c>
      <c r="I388" s="3">
        <v>0.490957365900406</v>
      </c>
    </row>
    <row r="389">
      <c r="A389" s="3">
        <v>9.73268E8</v>
      </c>
      <c r="B389" s="3">
        <v>7.0</v>
      </c>
      <c r="C389" s="3">
        <v>6.0</v>
      </c>
      <c r="D389" s="3">
        <v>0.232908922771563</v>
      </c>
      <c r="E389" s="3">
        <v>0.3441</v>
      </c>
      <c r="F389" s="3">
        <v>0.806982722220376</v>
      </c>
      <c r="G389" s="3">
        <v>0.238728704936598</v>
      </c>
      <c r="H389" s="3">
        <v>0.496846644345228</v>
      </c>
      <c r="I389" s="3">
        <v>0.488222100437897</v>
      </c>
    </row>
    <row r="390">
      <c r="A390" s="3">
        <v>6.71894584E8</v>
      </c>
      <c r="B390" s="3">
        <v>10.0</v>
      </c>
      <c r="C390" s="3">
        <v>3.0</v>
      </c>
      <c r="D390" s="3">
        <v>0.146584375000001</v>
      </c>
      <c r="E390" s="3">
        <v>0.7073</v>
      </c>
      <c r="F390" s="3">
        <v>0.941018386405418</v>
      </c>
      <c r="G390" s="3">
        <v>0.140375862068965</v>
      </c>
      <c r="H390" s="3">
        <v>0.513751614583331</v>
      </c>
      <c r="I390" s="3">
        <v>0.517089200875762</v>
      </c>
    </row>
    <row r="391">
      <c r="A391" s="3">
        <v>7.38218093E8</v>
      </c>
      <c r="B391" s="3">
        <v>6.0</v>
      </c>
      <c r="C391" s="3">
        <v>7.0</v>
      </c>
      <c r="D391" s="3">
        <v>0.231150000000001</v>
      </c>
      <c r="E391" s="3">
        <v>0.4617</v>
      </c>
      <c r="F391" s="3">
        <v>0.949543634975837</v>
      </c>
      <c r="G391" s="3">
        <v>0.233534482758623</v>
      </c>
      <c r="H391" s="3">
        <v>0.487982216021825</v>
      </c>
      <c r="I391" s="3">
        <v>0.471761929392477</v>
      </c>
    </row>
    <row r="392">
      <c r="A392" s="3">
        <v>1.23749569E8</v>
      </c>
      <c r="B392" s="3">
        <v>7.0</v>
      </c>
      <c r="C392" s="3">
        <v>6.0</v>
      </c>
      <c r="D392" s="3">
        <v>0.234068750000001</v>
      </c>
      <c r="E392" s="3">
        <v>0.4399</v>
      </c>
      <c r="F392" s="3">
        <v>0.974265263384946</v>
      </c>
      <c r="G392" s="3">
        <v>0.233682758620692</v>
      </c>
      <c r="H392" s="3">
        <v>0.484919099702378</v>
      </c>
      <c r="I392" s="3">
        <v>0.474097900930511</v>
      </c>
    </row>
    <row r="393">
      <c r="A393" s="3">
        <v>1.237877265E9</v>
      </c>
      <c r="B393" s="3">
        <v>6.0</v>
      </c>
      <c r="C393" s="3">
        <v>7.0</v>
      </c>
      <c r="D393" s="3">
        <v>0.251573350694447</v>
      </c>
      <c r="E393" s="3">
        <v>0.3611</v>
      </c>
      <c r="F393" s="3">
        <v>0.972271903279162</v>
      </c>
      <c r="G393" s="3">
        <v>0.271895953065137</v>
      </c>
      <c r="H393" s="3">
        <v>0.516980877976176</v>
      </c>
      <c r="I393" s="3">
        <v>0.519960863437338</v>
      </c>
    </row>
    <row r="394">
      <c r="A394" s="3">
        <v>1.084920866E9</v>
      </c>
      <c r="B394" s="3">
        <v>4.0</v>
      </c>
      <c r="C394" s="3">
        <v>9.0</v>
      </c>
      <c r="D394" s="3">
        <v>0.332870691649316</v>
      </c>
      <c r="E394" s="3">
        <v>0.1923</v>
      </c>
      <c r="F394" s="3">
        <v>0.921976221867541</v>
      </c>
      <c r="G394" s="3">
        <v>0.344827586206893</v>
      </c>
      <c r="H394" s="3">
        <v>0.516854511408705</v>
      </c>
      <c r="I394" s="3">
        <v>0.522829551176801</v>
      </c>
    </row>
    <row r="395">
      <c r="A395" s="3">
        <v>3.11951503E8</v>
      </c>
      <c r="B395" s="3">
        <v>8.0</v>
      </c>
      <c r="C395" s="3">
        <v>5.0</v>
      </c>
      <c r="D395" s="3">
        <v>0.225621875</v>
      </c>
      <c r="E395" s="3">
        <v>0.6538</v>
      </c>
      <c r="F395" s="3">
        <v>0.911644311622269</v>
      </c>
      <c r="G395" s="3">
        <v>0.218793103448278</v>
      </c>
      <c r="H395" s="3">
        <v>0.456991158234133</v>
      </c>
      <c r="I395" s="3">
        <v>0.456822386425856</v>
      </c>
    </row>
    <row r="396">
      <c r="A396" s="3">
        <v>7.1664715E7</v>
      </c>
      <c r="B396" s="3">
        <v>8.0</v>
      </c>
      <c r="C396" s="3">
        <v>5.0</v>
      </c>
      <c r="D396" s="3">
        <v>0.202362500000001</v>
      </c>
      <c r="E396" s="3">
        <v>0.5487</v>
      </c>
      <c r="F396" s="3">
        <v>0.968208555868348</v>
      </c>
      <c r="G396" s="3">
        <v>0.203282758620691</v>
      </c>
      <c r="H396" s="3">
        <v>0.464538479662703</v>
      </c>
      <c r="I396" s="3">
        <v>0.458181189107847</v>
      </c>
    </row>
    <row r="397">
      <c r="A397" s="3">
        <v>1.141522889E9</v>
      </c>
      <c r="B397" s="3">
        <v>5.0</v>
      </c>
      <c r="C397" s="3">
        <v>8.0</v>
      </c>
      <c r="D397" s="3">
        <v>0.241184375</v>
      </c>
      <c r="E397" s="3">
        <v>0.5038</v>
      </c>
      <c r="F397" s="3">
        <v>0.957735094992311</v>
      </c>
      <c r="G397" s="3">
        <v>0.241379310344821</v>
      </c>
      <c r="H397" s="3">
        <v>0.457189882192464</v>
      </c>
      <c r="I397" s="3">
        <v>0.461188653530413</v>
      </c>
    </row>
    <row r="398">
      <c r="A398" s="3">
        <v>1.141740065E9</v>
      </c>
      <c r="B398" s="3">
        <v>4.0</v>
      </c>
      <c r="C398" s="3">
        <v>9.0</v>
      </c>
      <c r="D398" s="3">
        <v>0.29431492353905</v>
      </c>
      <c r="E398" s="3">
        <v>0.2559</v>
      </c>
      <c r="F398" s="3">
        <v>0.962377037186987</v>
      </c>
      <c r="G398" s="3">
        <v>0.310344827586206</v>
      </c>
      <c r="H398" s="3">
        <v>0.510571336805539</v>
      </c>
      <c r="I398" s="3">
        <v>0.509321832238653</v>
      </c>
    </row>
    <row r="399">
      <c r="A399" s="3">
        <v>1.448235024E9</v>
      </c>
      <c r="B399" s="3">
        <v>5.0</v>
      </c>
      <c r="C399" s="3">
        <v>8.0</v>
      </c>
      <c r="D399" s="3">
        <v>0.249999999999985</v>
      </c>
      <c r="E399" s="3">
        <v>0.1591</v>
      </c>
      <c r="F399" s="3">
        <v>0.948109960701522</v>
      </c>
      <c r="G399" s="3">
        <v>0.275862068965501</v>
      </c>
      <c r="H399" s="3">
        <v>0.511178665674585</v>
      </c>
      <c r="I399" s="3">
        <v>0.514913282703891</v>
      </c>
    </row>
    <row r="400">
      <c r="A400" s="3">
        <v>1.344570181E9</v>
      </c>
      <c r="B400" s="3">
        <v>4.0</v>
      </c>
      <c r="C400" s="3">
        <v>9.0</v>
      </c>
      <c r="D400" s="3">
        <v>0.187499999999985</v>
      </c>
      <c r="E400" s="3">
        <v>0.2603</v>
      </c>
      <c r="F400" s="3">
        <v>0.95951804994127</v>
      </c>
      <c r="G400" s="3">
        <v>0.206896551724122</v>
      </c>
      <c r="H400" s="3">
        <v>0.512703684275775</v>
      </c>
      <c r="I400" s="3">
        <v>0.515462639573083</v>
      </c>
    </row>
    <row r="401">
      <c r="A401" s="3">
        <v>1.615344404E9</v>
      </c>
      <c r="B401" s="3">
        <v>6.0</v>
      </c>
      <c r="C401" s="3">
        <v>7.0</v>
      </c>
      <c r="D401" s="3">
        <v>0.256568993342748</v>
      </c>
      <c r="E401" s="3">
        <v>0.2966</v>
      </c>
      <c r="F401" s="3">
        <v>0.980803812333721</v>
      </c>
      <c r="G401" s="3">
        <v>0.267799628529491</v>
      </c>
      <c r="H401" s="3">
        <v>0.54270899181546</v>
      </c>
      <c r="I401" s="3">
        <v>0.544496153530386</v>
      </c>
    </row>
    <row r="402">
      <c r="A402" s="3">
        <v>1.61536106E9</v>
      </c>
      <c r="B402" s="3">
        <v>7.0</v>
      </c>
      <c r="C402" s="3">
        <v>6.0</v>
      </c>
      <c r="D402" s="3">
        <v>0.226552117940197</v>
      </c>
      <c r="E402" s="3">
        <v>0.448</v>
      </c>
      <c r="F402" s="3">
        <v>0.971229877713673</v>
      </c>
      <c r="G402" s="3">
        <v>0.241379310344826</v>
      </c>
      <c r="H402" s="3">
        <v>0.54205144469245</v>
      </c>
      <c r="I402" s="3">
        <v>0.543874043513965</v>
      </c>
    </row>
    <row r="403">
      <c r="A403" s="3">
        <v>3.09203136E8</v>
      </c>
      <c r="B403" s="3">
        <v>6.0</v>
      </c>
      <c r="C403" s="3">
        <v>7.0</v>
      </c>
      <c r="D403" s="3">
        <v>0.229353125000002</v>
      </c>
      <c r="E403" s="3">
        <v>0.4138</v>
      </c>
      <c r="F403" s="3">
        <v>0.957678814271622</v>
      </c>
      <c r="G403" s="3">
        <v>0.229700000000003</v>
      </c>
      <c r="H403" s="3">
        <v>0.538753655753954</v>
      </c>
      <c r="I403" s="3">
        <v>0.532222137383697</v>
      </c>
    </row>
    <row r="404">
      <c r="A404" s="3">
        <v>1.56467256E8</v>
      </c>
      <c r="B404" s="3">
        <v>7.0</v>
      </c>
      <c r="C404" s="3">
        <v>6.0</v>
      </c>
      <c r="D404" s="3">
        <v>0.217985789821546</v>
      </c>
      <c r="E404" s="3">
        <v>0.5442</v>
      </c>
      <c r="F404" s="3">
        <v>0.926836918706074</v>
      </c>
      <c r="G404" s="3">
        <v>0.20689655172414</v>
      </c>
      <c r="H404" s="3">
        <v>0.501065075644837</v>
      </c>
      <c r="I404" s="3">
        <v>0.502448638478407</v>
      </c>
    </row>
    <row r="405">
      <c r="A405" s="3">
        <v>1.56780292E8</v>
      </c>
      <c r="B405" s="3">
        <v>8.0</v>
      </c>
      <c r="C405" s="3">
        <v>5.0</v>
      </c>
      <c r="D405" s="3">
        <v>0.216318750000001</v>
      </c>
      <c r="E405" s="3">
        <v>0.3668</v>
      </c>
      <c r="F405" s="3">
        <v>0.965690540438566</v>
      </c>
      <c r="G405" s="3">
        <v>0.206896551724129</v>
      </c>
      <c r="H405" s="3">
        <v>0.509911770833318</v>
      </c>
      <c r="I405" s="3">
        <v>0.510300207991253</v>
      </c>
    </row>
    <row r="406">
      <c r="A406" s="3">
        <v>1.8434091E7</v>
      </c>
      <c r="B406" s="3">
        <v>8.0</v>
      </c>
      <c r="C406" s="3">
        <v>5.0</v>
      </c>
      <c r="D406" s="3">
        <v>0.217043750000001</v>
      </c>
      <c r="E406" s="3">
        <v>0.5856</v>
      </c>
      <c r="F406" s="3">
        <v>0.76657516634328</v>
      </c>
      <c r="G406" s="3">
        <v>0.218334482758623</v>
      </c>
      <c r="H406" s="3">
        <v>0.489380507192458</v>
      </c>
      <c r="I406" s="3">
        <v>0.491016685823773</v>
      </c>
    </row>
    <row r="407">
      <c r="A407" s="3">
        <v>1.86327058E8</v>
      </c>
      <c r="B407" s="3">
        <v>7.0</v>
      </c>
      <c r="C407" s="3">
        <v>6.0</v>
      </c>
      <c r="D407" s="3">
        <v>0.252000231910946</v>
      </c>
      <c r="E407" s="3">
        <v>0.3186</v>
      </c>
      <c r="F407" s="3">
        <v>0.627606406188721</v>
      </c>
      <c r="G407" s="3">
        <v>0.250399846458959</v>
      </c>
      <c r="H407" s="3">
        <v>0.52903615079363</v>
      </c>
      <c r="I407" s="3">
        <v>0.528875150519992</v>
      </c>
    </row>
    <row r="408">
      <c r="A408" s="3">
        <v>3.59696704E8</v>
      </c>
      <c r="B408" s="3">
        <v>9.0</v>
      </c>
      <c r="C408" s="3">
        <v>4.0</v>
      </c>
      <c r="D408" s="3">
        <v>0.180690625</v>
      </c>
      <c r="E408" s="3">
        <v>0.5626</v>
      </c>
      <c r="F408" s="3">
        <v>0.975441525764139</v>
      </c>
      <c r="G408" s="3">
        <v>0.17494827586207</v>
      </c>
      <c r="H408" s="3">
        <v>0.504005060763882</v>
      </c>
      <c r="I408" s="3">
        <v>0.502517126436795</v>
      </c>
    </row>
    <row r="409">
      <c r="A409" s="3">
        <v>3.63332681E8</v>
      </c>
      <c r="B409" s="3">
        <v>9.0</v>
      </c>
      <c r="C409" s="3">
        <v>4.0</v>
      </c>
      <c r="D409" s="3">
        <v>0.180506250000001</v>
      </c>
      <c r="E409" s="3">
        <v>0.6552</v>
      </c>
      <c r="F409" s="3">
        <v>0.959662029618258</v>
      </c>
      <c r="G409" s="3">
        <v>0.174779310344826</v>
      </c>
      <c r="H409" s="3">
        <v>0.498321216517858</v>
      </c>
      <c r="I409" s="3">
        <v>0.495016724137952</v>
      </c>
    </row>
    <row r="410">
      <c r="A410" s="3">
        <v>5.9769832E8</v>
      </c>
      <c r="B410" s="3">
        <v>3.0</v>
      </c>
      <c r="C410" s="3">
        <v>10.0</v>
      </c>
      <c r="D410" s="3">
        <v>0.287196419629438</v>
      </c>
      <c r="E410" s="3">
        <v>0.1621</v>
      </c>
      <c r="F410" s="3">
        <v>0.971109475799467</v>
      </c>
      <c r="G410" s="3">
        <v>0.3103448275862</v>
      </c>
      <c r="H410" s="3">
        <v>0.530521432291644</v>
      </c>
      <c r="I410" s="3">
        <v>0.535908649425281</v>
      </c>
    </row>
    <row r="411">
      <c r="A411" s="3">
        <v>2.233538664E9</v>
      </c>
      <c r="B411" s="3">
        <v>9.0</v>
      </c>
      <c r="C411" s="3">
        <v>4.0</v>
      </c>
      <c r="D411" s="3">
        <v>0.206196875</v>
      </c>
      <c r="E411" s="3">
        <v>0.5133</v>
      </c>
      <c r="F411" s="3">
        <v>0.937770780467411</v>
      </c>
      <c r="G411" s="3">
        <v>0.19073448275862</v>
      </c>
      <c r="H411" s="3">
        <v>0.457735930059528</v>
      </c>
      <c r="I411" s="3">
        <v>0.455399783798598</v>
      </c>
    </row>
    <row r="412">
      <c r="A412" s="3">
        <v>1.41582396E8</v>
      </c>
      <c r="B412" s="3">
        <v>7.0</v>
      </c>
      <c r="C412" s="3">
        <v>6.0</v>
      </c>
      <c r="D412" s="3">
        <v>0.207593750000001</v>
      </c>
      <c r="E412" s="3">
        <v>0.6046</v>
      </c>
      <c r="F412" s="3">
        <v>0.964157921826709</v>
      </c>
      <c r="G412" s="3">
        <v>0.186431034482754</v>
      </c>
      <c r="H412" s="3">
        <v>0.49983511532738</v>
      </c>
      <c r="I412" s="3">
        <v>0.503213063765755</v>
      </c>
    </row>
    <row r="413">
      <c r="A413" s="3">
        <v>3.0176064E8</v>
      </c>
      <c r="B413" s="3">
        <v>6.0</v>
      </c>
      <c r="C413" s="3">
        <v>7.0</v>
      </c>
      <c r="D413" s="3">
        <v>0.244892767689417</v>
      </c>
      <c r="E413" s="3">
        <v>0.3159</v>
      </c>
      <c r="F413" s="3">
        <v>0.967607111265892</v>
      </c>
      <c r="G413" s="3">
        <v>0.241379310344822</v>
      </c>
      <c r="H413" s="3">
        <v>0.508682425595224</v>
      </c>
      <c r="I413" s="3">
        <v>0.518880060208001</v>
      </c>
    </row>
    <row r="414">
      <c r="A414" s="3">
        <v>2.01431594E9</v>
      </c>
      <c r="B414" s="3">
        <v>6.0</v>
      </c>
      <c r="C414" s="3">
        <v>7.0</v>
      </c>
      <c r="D414" s="3">
        <v>0.24954587289285</v>
      </c>
      <c r="E414" s="3">
        <v>0.4205</v>
      </c>
      <c r="F414" s="3">
        <v>0.918720763614382</v>
      </c>
      <c r="G414" s="3">
        <v>0.258844516900627</v>
      </c>
      <c r="H414" s="3">
        <v>0.479248901289677</v>
      </c>
      <c r="I414" s="3">
        <v>0.490953397646439</v>
      </c>
    </row>
    <row r="415">
      <c r="A415" s="3">
        <v>5.45852179E8</v>
      </c>
      <c r="B415" s="3">
        <v>7.0</v>
      </c>
      <c r="C415" s="3">
        <v>6.0</v>
      </c>
      <c r="D415" s="3">
        <v>0.195277095921453</v>
      </c>
      <c r="E415" s="3">
        <v>0.4468</v>
      </c>
      <c r="F415" s="3">
        <v>0.955942503319577</v>
      </c>
      <c r="G415" s="3">
        <v>0.18099541618919</v>
      </c>
      <c r="H415" s="3">
        <v>0.526843077876974</v>
      </c>
      <c r="I415" s="3">
        <v>0.512843307334439</v>
      </c>
    </row>
    <row r="416">
      <c r="A416" s="3">
        <v>5.62536528E8</v>
      </c>
      <c r="B416" s="3">
        <v>6.0</v>
      </c>
      <c r="C416" s="3">
        <v>7.0</v>
      </c>
      <c r="D416" s="3">
        <v>0.229066011235954</v>
      </c>
      <c r="E416" s="3">
        <v>0.4745</v>
      </c>
      <c r="F416" s="3">
        <v>0.974926807043525</v>
      </c>
      <c r="G416" s="3">
        <v>0.241379310344826</v>
      </c>
      <c r="H416" s="3">
        <v>0.508169526289673</v>
      </c>
      <c r="I416" s="3">
        <v>0.511414703065146</v>
      </c>
    </row>
    <row r="417">
      <c r="A417" s="3">
        <v>8.6148249E7</v>
      </c>
      <c r="B417" s="3">
        <v>8.0</v>
      </c>
      <c r="C417" s="3">
        <v>5.0</v>
      </c>
      <c r="D417" s="3">
        <v>0.249700000000002</v>
      </c>
      <c r="E417" s="3">
        <v>0.4015</v>
      </c>
      <c r="F417" s="3">
        <v>0.966756949105419</v>
      </c>
      <c r="G417" s="3">
        <v>0.241379310344821</v>
      </c>
      <c r="H417" s="3">
        <v>0.471687926587301</v>
      </c>
      <c r="I417" s="3">
        <v>0.467825050629476</v>
      </c>
    </row>
    <row r="418">
      <c r="A418" s="3">
        <v>8.64437504E8</v>
      </c>
      <c r="B418" s="3">
        <v>9.0</v>
      </c>
      <c r="C418" s="3">
        <v>4.0</v>
      </c>
      <c r="D418" s="3">
        <v>0.222128125000001</v>
      </c>
      <c r="E418" s="3">
        <v>0.4785</v>
      </c>
      <c r="F418" s="3">
        <v>0.945215342351396</v>
      </c>
      <c r="G418" s="3">
        <v>0.212517241379312</v>
      </c>
      <c r="H418" s="3">
        <v>0.536757263144825</v>
      </c>
      <c r="I418" s="3">
        <v>0.541552998084304</v>
      </c>
    </row>
    <row r="419">
      <c r="A419" s="3">
        <v>1.132725443E9</v>
      </c>
      <c r="B419" s="3">
        <v>7.0</v>
      </c>
      <c r="C419" s="3">
        <v>6.0</v>
      </c>
      <c r="D419" s="3">
        <v>0.234709375000001</v>
      </c>
      <c r="E419" s="3">
        <v>0.363</v>
      </c>
      <c r="F419" s="3">
        <v>0.97180354501921</v>
      </c>
      <c r="G419" s="3">
        <v>0.235703448275863</v>
      </c>
      <c r="H419" s="3">
        <v>0.516215069444429</v>
      </c>
      <c r="I419" s="3">
        <v>0.519719070881235</v>
      </c>
    </row>
    <row r="420">
      <c r="A420" s="3">
        <v>1.13937536E8</v>
      </c>
      <c r="B420" s="3">
        <v>6.0</v>
      </c>
      <c r="C420" s="3">
        <v>7.0</v>
      </c>
      <c r="D420" s="3">
        <v>0.206853124999995</v>
      </c>
      <c r="E420" s="3">
        <v>0.2526</v>
      </c>
      <c r="F420" s="3">
        <v>0.964173352854624</v>
      </c>
      <c r="G420" s="3">
        <v>0.222641379310335</v>
      </c>
      <c r="H420" s="3">
        <v>0.502269699900779</v>
      </c>
      <c r="I420" s="3">
        <v>0.502983793103462</v>
      </c>
    </row>
    <row r="421">
      <c r="A421" s="3">
        <v>2.09802625E8</v>
      </c>
      <c r="B421" s="3">
        <v>8.0</v>
      </c>
      <c r="C421" s="3">
        <v>5.0</v>
      </c>
      <c r="D421" s="3">
        <v>0.223584375</v>
      </c>
      <c r="E421" s="3">
        <v>0.4858</v>
      </c>
      <c r="F421" s="3">
        <v>0.957992554720026</v>
      </c>
      <c r="G421" s="3">
        <v>0.212555172413796</v>
      </c>
      <c r="H421" s="3">
        <v>0.519052807539671</v>
      </c>
      <c r="I421" s="3">
        <v>0.531451119321302</v>
      </c>
    </row>
    <row r="422">
      <c r="A422" s="3">
        <v>5.48716944E8</v>
      </c>
      <c r="B422" s="3">
        <v>5.0</v>
      </c>
      <c r="C422" s="3">
        <v>8.0</v>
      </c>
      <c r="D422" s="3">
        <v>0.259494964142583</v>
      </c>
      <c r="E422" s="3">
        <v>0.2535</v>
      </c>
      <c r="F422" s="3">
        <v>0.964789273174731</v>
      </c>
      <c r="G422" s="3">
        <v>0.275862068965513</v>
      </c>
      <c r="H422" s="3">
        <v>0.516744792906728</v>
      </c>
      <c r="I422" s="3">
        <v>0.520089995894918</v>
      </c>
    </row>
    <row r="423">
      <c r="A423" s="3">
        <v>5.5116916E7</v>
      </c>
      <c r="B423" s="3">
        <v>7.0</v>
      </c>
      <c r="C423" s="3">
        <v>6.0</v>
      </c>
      <c r="D423" s="3">
        <v>0.24886875</v>
      </c>
      <c r="E423" s="3">
        <v>0.4956</v>
      </c>
      <c r="F423" s="3">
        <v>0.9532339941577</v>
      </c>
      <c r="G423" s="3">
        <v>0.248589655172416</v>
      </c>
      <c r="H423" s="3">
        <v>0.500813234126979</v>
      </c>
      <c r="I423" s="3">
        <v>0.490946402572539</v>
      </c>
    </row>
    <row r="424">
      <c r="A424" s="3">
        <v>9.41359189E8</v>
      </c>
      <c r="B424" s="3">
        <v>7.0</v>
      </c>
      <c r="C424" s="3">
        <v>6.0</v>
      </c>
      <c r="D424" s="3">
        <v>0.234981921487602</v>
      </c>
      <c r="E424" s="3">
        <v>0.4543</v>
      </c>
      <c r="F424" s="3">
        <v>0.846995649938918</v>
      </c>
      <c r="G424" s="3">
        <v>0.230151040182385</v>
      </c>
      <c r="H424" s="3">
        <v>0.514757904265861</v>
      </c>
      <c r="I424" s="3">
        <v>0.51598094280242</v>
      </c>
    </row>
    <row r="425">
      <c r="A425" s="3">
        <v>5.79094156E8</v>
      </c>
      <c r="B425" s="3">
        <v>10.0</v>
      </c>
      <c r="C425" s="3">
        <v>3.0</v>
      </c>
      <c r="D425" s="3">
        <v>0.184862500000001</v>
      </c>
      <c r="E425" s="3">
        <v>0.6464</v>
      </c>
      <c r="F425" s="3">
        <v>0.977914231704625</v>
      </c>
      <c r="G425" s="3">
        <v>0.178737931034483</v>
      </c>
      <c r="H425" s="3">
        <v>0.528927213541653</v>
      </c>
      <c r="I425" s="3">
        <v>0.516791343732914</v>
      </c>
    </row>
    <row r="426">
      <c r="A426" s="3">
        <v>1.478062088E9</v>
      </c>
      <c r="B426" s="3">
        <v>10.0</v>
      </c>
      <c r="C426" s="3">
        <v>3.0</v>
      </c>
      <c r="D426" s="3">
        <v>0.16453125</v>
      </c>
      <c r="E426" s="3">
        <v>0.7025</v>
      </c>
      <c r="F426" s="3">
        <v>0.759222582942111</v>
      </c>
      <c r="G426" s="3">
        <v>0.149700000000001</v>
      </c>
      <c r="H426" s="3">
        <v>0.492362219742067</v>
      </c>
      <c r="I426" s="3">
        <v>0.489275474822125</v>
      </c>
    </row>
    <row r="427">
      <c r="A427" s="3">
        <v>4.5482162E7</v>
      </c>
      <c r="B427" s="3">
        <v>6.0</v>
      </c>
      <c r="C427" s="3">
        <v>7.0</v>
      </c>
      <c r="D427" s="3">
        <v>0.249999999999997</v>
      </c>
      <c r="E427" s="3">
        <v>0.3784</v>
      </c>
      <c r="F427" s="3">
        <v>0.96147367199919</v>
      </c>
      <c r="G427" s="3">
        <v>0.241379310344823</v>
      </c>
      <c r="H427" s="3">
        <v>0.516006912202367</v>
      </c>
      <c r="I427" s="3">
        <v>0.52569804597702</v>
      </c>
    </row>
    <row r="428">
      <c r="A428" s="3">
        <v>9096608.0</v>
      </c>
      <c r="B428" s="3">
        <v>6.0</v>
      </c>
      <c r="C428" s="3">
        <v>7.0</v>
      </c>
      <c r="D428" s="3">
        <v>0.262888055098686</v>
      </c>
      <c r="E428" s="3">
        <v>0.3593</v>
      </c>
      <c r="F428" s="3">
        <v>0.970896388229156</v>
      </c>
      <c r="G428" s="3">
        <v>0.269821914700548</v>
      </c>
      <c r="H428" s="3">
        <v>0.50672319940475</v>
      </c>
      <c r="I428" s="3">
        <v>0.518246018062409</v>
      </c>
    </row>
    <row r="429">
      <c r="A429" s="3">
        <v>1.7069157E7</v>
      </c>
      <c r="B429" s="3">
        <v>8.0</v>
      </c>
      <c r="C429" s="3">
        <v>5.0</v>
      </c>
      <c r="D429" s="3">
        <v>0.204556510458897</v>
      </c>
      <c r="E429" s="3">
        <v>0.39</v>
      </c>
      <c r="F429" s="3">
        <v>0.96749103928303</v>
      </c>
      <c r="G429" s="3">
        <v>0.206896551724141</v>
      </c>
      <c r="H429" s="3">
        <v>0.518534934275781</v>
      </c>
      <c r="I429" s="3">
        <v>0.520204426655728</v>
      </c>
    </row>
    <row r="430">
      <c r="A430" s="3">
        <v>1.71038976E8</v>
      </c>
      <c r="B430" s="3">
        <v>6.0</v>
      </c>
      <c r="C430" s="3">
        <v>7.0</v>
      </c>
      <c r="D430" s="3">
        <v>0.194940624999991</v>
      </c>
      <c r="E430" s="3">
        <v>0.264</v>
      </c>
      <c r="F430" s="3">
        <v>0.727702478675438</v>
      </c>
      <c r="G430" s="3">
        <v>0.206896551724122</v>
      </c>
      <c r="H430" s="3">
        <v>0.533688545386884</v>
      </c>
      <c r="I430" s="3">
        <v>0.533420266830878</v>
      </c>
    </row>
    <row r="431">
      <c r="A431" s="3">
        <v>4.0059413E7</v>
      </c>
      <c r="B431" s="3">
        <v>6.0</v>
      </c>
      <c r="C431" s="3">
        <v>7.0</v>
      </c>
      <c r="D431" s="3">
        <v>0.246703734984985</v>
      </c>
      <c r="E431" s="3">
        <v>0.3634</v>
      </c>
      <c r="F431" s="3">
        <v>0.959600422268254</v>
      </c>
      <c r="G431" s="3">
        <v>0.249055089572326</v>
      </c>
      <c r="H431" s="3">
        <v>0.510139842509908</v>
      </c>
      <c r="I431" s="3">
        <v>0.509809800218953</v>
      </c>
    </row>
    <row r="432">
      <c r="A432" s="3">
        <v>4.0124526E7</v>
      </c>
      <c r="B432" s="3">
        <v>7.0</v>
      </c>
      <c r="C432" s="3">
        <v>6.0</v>
      </c>
      <c r="D432" s="3">
        <v>0.231034375000001</v>
      </c>
      <c r="E432" s="3">
        <v>0.4493</v>
      </c>
      <c r="F432" s="3">
        <v>0.975567886504801</v>
      </c>
      <c r="G432" s="3">
        <v>0.230924137931034</v>
      </c>
      <c r="H432" s="3">
        <v>0.478122127976188</v>
      </c>
      <c r="I432" s="3">
        <v>0.487461956759739</v>
      </c>
    </row>
    <row r="433">
      <c r="A433" s="3">
        <v>7.0262472E7</v>
      </c>
      <c r="B433" s="3">
        <v>7.0</v>
      </c>
      <c r="C433" s="3">
        <v>6.0</v>
      </c>
      <c r="D433" s="3">
        <v>0.261193749999999</v>
      </c>
      <c r="E433" s="3">
        <v>0.451</v>
      </c>
      <c r="F433" s="3">
        <v>0.970243210043551</v>
      </c>
      <c r="G433" s="3">
        <v>0.267062068965508</v>
      </c>
      <c r="H433" s="3">
        <v>0.4346201264881</v>
      </c>
      <c r="I433" s="3">
        <v>0.430580808702823</v>
      </c>
    </row>
    <row r="434">
      <c r="A434" s="3">
        <v>7.25975169E8</v>
      </c>
      <c r="B434" s="3">
        <v>7.0</v>
      </c>
      <c r="C434" s="3">
        <v>6.0</v>
      </c>
      <c r="D434" s="3">
        <v>0.240387500000001</v>
      </c>
      <c r="E434" s="3">
        <v>0.3371</v>
      </c>
      <c r="F434" s="3">
        <v>0.956716550172954</v>
      </c>
      <c r="G434" s="3">
        <v>0.251420689655174</v>
      </c>
      <c r="H434" s="3">
        <v>0.526205420386887</v>
      </c>
      <c r="I434" s="3">
        <v>0.526429801587319</v>
      </c>
    </row>
    <row r="435">
      <c r="A435" s="3">
        <v>9.2558373E7</v>
      </c>
      <c r="B435" s="3">
        <v>7.0</v>
      </c>
      <c r="C435" s="3">
        <v>6.0</v>
      </c>
      <c r="D435" s="3">
        <v>0.232964027442982</v>
      </c>
      <c r="E435" s="3">
        <v>0.3348</v>
      </c>
      <c r="F435" s="3">
        <v>0.961232036163648</v>
      </c>
      <c r="G435" s="3">
        <v>0.250414010498923</v>
      </c>
      <c r="H435" s="3">
        <v>0.501267693452374</v>
      </c>
      <c r="I435" s="3">
        <v>0.492393393541344</v>
      </c>
    </row>
    <row r="436">
      <c r="A436" s="3">
        <v>9.2934229E7</v>
      </c>
      <c r="B436" s="3">
        <v>4.0</v>
      </c>
      <c r="C436" s="3">
        <v>9.0</v>
      </c>
      <c r="D436" s="3">
        <v>0.28948574477399</v>
      </c>
      <c r="E436" s="3">
        <v>0.2448</v>
      </c>
      <c r="F436" s="3">
        <v>0.95289543680816</v>
      </c>
      <c r="G436" s="3">
        <v>0.310344827586201</v>
      </c>
      <c r="H436" s="3">
        <v>0.502437875744035</v>
      </c>
      <c r="I436" s="3">
        <v>0.503689473180093</v>
      </c>
    </row>
    <row r="437">
      <c r="A437" s="3">
        <v>9.40868122E8</v>
      </c>
      <c r="B437" s="3">
        <v>7.0</v>
      </c>
      <c r="C437" s="3">
        <v>6.0</v>
      </c>
      <c r="D437" s="3">
        <v>0.248303125</v>
      </c>
      <c r="E437" s="3">
        <v>0.489</v>
      </c>
      <c r="F437" s="3">
        <v>0.903114577586028</v>
      </c>
      <c r="G437" s="3">
        <v>0.248289655172416</v>
      </c>
      <c r="H437" s="3">
        <v>0.492645983382932</v>
      </c>
      <c r="I437" s="3">
        <v>0.490655495347581</v>
      </c>
    </row>
    <row r="438">
      <c r="A438" s="3">
        <v>1.0074607E8</v>
      </c>
      <c r="B438" s="3">
        <v>9.0</v>
      </c>
      <c r="C438" s="3">
        <v>4.0</v>
      </c>
      <c r="D438" s="3">
        <v>0.188366901993353</v>
      </c>
      <c r="E438" s="3">
        <v>0.4623</v>
      </c>
      <c r="F438" s="3">
        <v>0.953527870914846</v>
      </c>
      <c r="G438" s="3">
        <v>0.186481842135408</v>
      </c>
      <c r="H438" s="3">
        <v>0.541750145089279</v>
      </c>
      <c r="I438" s="3">
        <v>0.545174856321847</v>
      </c>
    </row>
    <row r="439">
      <c r="A439" s="3">
        <v>1.01226909E9</v>
      </c>
      <c r="B439" s="3">
        <v>6.0</v>
      </c>
      <c r="C439" s="3">
        <v>7.0</v>
      </c>
      <c r="D439" s="3">
        <v>0.253286439114393</v>
      </c>
      <c r="E439" s="3">
        <v>0.3794</v>
      </c>
      <c r="F439" s="3">
        <v>0.960380515513207</v>
      </c>
      <c r="G439" s="3">
        <v>0.258395123136184</v>
      </c>
      <c r="H439" s="3">
        <v>0.509984418402761</v>
      </c>
      <c r="I439" s="3">
        <v>0.509500485769032</v>
      </c>
    </row>
    <row r="440">
      <c r="A440" s="3">
        <v>1.041009664E9</v>
      </c>
      <c r="B440" s="3">
        <v>6.0</v>
      </c>
      <c r="C440" s="3">
        <v>7.0</v>
      </c>
      <c r="D440" s="3">
        <v>0.245253125000001</v>
      </c>
      <c r="E440" s="3">
        <v>0.3462</v>
      </c>
      <c r="F440" s="3">
        <v>0.95011995326944</v>
      </c>
      <c r="G440" s="3">
        <v>0.25410344827586</v>
      </c>
      <c r="H440" s="3">
        <v>0.47627567832341</v>
      </c>
      <c r="I440" s="3">
        <v>0.485370324302161</v>
      </c>
    </row>
    <row r="441">
      <c r="A441" s="3">
        <v>1.20066225E8</v>
      </c>
      <c r="B441" s="3">
        <v>6.0</v>
      </c>
      <c r="C441" s="3">
        <v>7.0</v>
      </c>
      <c r="D441" s="3">
        <v>0.298571875000001</v>
      </c>
      <c r="E441" s="3">
        <v>0.2615</v>
      </c>
      <c r="F441" s="3">
        <v>0.972095611019379</v>
      </c>
      <c r="G441" s="3">
        <v>0.297810344827579</v>
      </c>
      <c r="H441" s="3">
        <v>0.501579484126973</v>
      </c>
      <c r="I441" s="3">
        <v>0.497559337712116</v>
      </c>
    </row>
    <row r="442">
      <c r="A442" s="3">
        <v>1.49064744E8</v>
      </c>
      <c r="B442" s="3">
        <v>8.0</v>
      </c>
      <c r="C442" s="3">
        <v>5.0</v>
      </c>
      <c r="D442" s="3">
        <v>0.214421875</v>
      </c>
      <c r="E442" s="3">
        <v>0.4985</v>
      </c>
      <c r="F442" s="3">
        <v>0.966561489682808</v>
      </c>
      <c r="G442" s="3">
        <v>0.210451724137934</v>
      </c>
      <c r="H442" s="3">
        <v>0.504792545882931</v>
      </c>
      <c r="I442" s="3">
        <v>0.518039329501917</v>
      </c>
    </row>
    <row r="443">
      <c r="A443" s="3">
        <v>1.644626957E9</v>
      </c>
      <c r="B443" s="3">
        <v>10.0</v>
      </c>
      <c r="C443" s="3">
        <v>3.0</v>
      </c>
      <c r="D443" s="3">
        <v>0.173184375</v>
      </c>
      <c r="E443" s="3">
        <v>0.7814</v>
      </c>
      <c r="F443" s="3">
        <v>0.96132805426188</v>
      </c>
      <c r="G443" s="3">
        <v>0.15123103448276</v>
      </c>
      <c r="H443" s="3">
        <v>0.526684130704362</v>
      </c>
      <c r="I443" s="3">
        <v>0.51322535987959</v>
      </c>
    </row>
    <row r="444">
      <c r="A444" s="3">
        <v>1.64727936E8</v>
      </c>
      <c r="B444" s="3">
        <v>6.0</v>
      </c>
      <c r="C444" s="3">
        <v>7.0</v>
      </c>
      <c r="D444" s="3">
        <v>0.236837500000004</v>
      </c>
      <c r="E444" s="3">
        <v>0.3031</v>
      </c>
      <c r="F444" s="3">
        <v>0.947300386901149</v>
      </c>
      <c r="G444" s="3">
        <v>0.220693103448266</v>
      </c>
      <c r="H444" s="3">
        <v>0.534116760912685</v>
      </c>
      <c r="I444" s="3">
        <v>0.537654972632733</v>
      </c>
    </row>
    <row r="445">
      <c r="A445" s="3">
        <v>1.70066161E8</v>
      </c>
      <c r="B445" s="3">
        <v>4.0</v>
      </c>
      <c r="C445" s="3">
        <v>9.0</v>
      </c>
      <c r="D445" s="3">
        <v>0.21874999999999</v>
      </c>
      <c r="E445" s="3">
        <v>0.2676</v>
      </c>
      <c r="F445" s="3">
        <v>0.901791889187356</v>
      </c>
      <c r="G445" s="3">
        <v>0.206896551724122</v>
      </c>
      <c r="H445" s="3">
        <v>0.514491631944429</v>
      </c>
      <c r="I445" s="3">
        <v>0.516116918445547</v>
      </c>
    </row>
    <row r="446">
      <c r="A446" s="3">
        <v>1.90316571E8</v>
      </c>
      <c r="B446" s="3">
        <v>7.0</v>
      </c>
      <c r="C446" s="3">
        <v>6.0</v>
      </c>
      <c r="D446" s="3">
        <v>0.244028125000001</v>
      </c>
      <c r="E446" s="3">
        <v>0.4655</v>
      </c>
      <c r="F446" s="3">
        <v>0.858785514059307</v>
      </c>
      <c r="G446" s="3">
        <v>0.234486206896548</v>
      </c>
      <c r="H446" s="3">
        <v>0.507103613591265</v>
      </c>
      <c r="I446" s="3">
        <v>0.497599239189951</v>
      </c>
    </row>
    <row r="447">
      <c r="A447" s="3">
        <v>2.03821637E8</v>
      </c>
      <c r="B447" s="3">
        <v>5.0</v>
      </c>
      <c r="C447" s="3">
        <v>8.0</v>
      </c>
      <c r="D447" s="3">
        <v>0.229693749999993</v>
      </c>
      <c r="E447" s="3">
        <v>0.3359</v>
      </c>
      <c r="F447" s="3">
        <v>0.965303367790416</v>
      </c>
      <c r="G447" s="3">
        <v>0.247562068965509</v>
      </c>
      <c r="H447" s="3">
        <v>0.54795622395831</v>
      </c>
      <c r="I447" s="3">
        <v>0.54994642993979</v>
      </c>
    </row>
    <row r="448">
      <c r="A448" s="3">
        <v>2.550287169E9</v>
      </c>
      <c r="B448" s="3">
        <v>8.0</v>
      </c>
      <c r="C448" s="3">
        <v>5.0</v>
      </c>
      <c r="D448" s="3">
        <v>0.216446875000001</v>
      </c>
      <c r="E448" s="3">
        <v>0.3601</v>
      </c>
      <c r="F448" s="3">
        <v>0.954801947086486</v>
      </c>
      <c r="G448" s="3">
        <v>0.206896551724129</v>
      </c>
      <c r="H448" s="3">
        <v>0.556882327628951</v>
      </c>
      <c r="I448" s="3">
        <v>0.553629183087034</v>
      </c>
    </row>
    <row r="449">
      <c r="A449" s="3">
        <v>2.70557613E8</v>
      </c>
      <c r="B449" s="3">
        <v>5.0</v>
      </c>
      <c r="C449" s="3">
        <v>8.0</v>
      </c>
      <c r="D449" s="3">
        <v>0.255546875000001</v>
      </c>
      <c r="E449" s="3">
        <v>0.3763</v>
      </c>
      <c r="F449" s="3">
        <v>0.96981804886596</v>
      </c>
      <c r="G449" s="3">
        <v>0.258551724137929</v>
      </c>
      <c r="H449" s="3">
        <v>0.481150855654759</v>
      </c>
      <c r="I449" s="3">
        <v>0.476528513957342</v>
      </c>
    </row>
    <row r="450">
      <c r="A450" s="3">
        <v>2.706587665E9</v>
      </c>
      <c r="B450" s="3">
        <v>5.0</v>
      </c>
      <c r="C450" s="3">
        <v>8.0</v>
      </c>
      <c r="D450" s="3">
        <v>0.218750000000016</v>
      </c>
      <c r="E450" s="3">
        <v>0.2402</v>
      </c>
      <c r="F450" s="3">
        <v>0.925673427441977</v>
      </c>
      <c r="G450" s="3">
        <v>0.241379310344846</v>
      </c>
      <c r="H450" s="3">
        <v>0.506583774801571</v>
      </c>
      <c r="I450" s="3">
        <v>0.505619610016435</v>
      </c>
    </row>
    <row r="451">
      <c r="A451" s="3">
        <v>2.71074022E8</v>
      </c>
      <c r="B451" s="3">
        <v>7.0</v>
      </c>
      <c r="C451" s="3">
        <v>6.0</v>
      </c>
      <c r="D451" s="3">
        <v>0.259406616247618</v>
      </c>
      <c r="E451" s="3">
        <v>0.277</v>
      </c>
      <c r="F451" s="3">
        <v>0.969230274846077</v>
      </c>
      <c r="G451" s="3">
        <v>0.275862068965514</v>
      </c>
      <c r="H451" s="3">
        <v>0.51742944320435</v>
      </c>
      <c r="I451" s="3">
        <v>0.506784040777244</v>
      </c>
    </row>
    <row r="452">
      <c r="A452" s="3">
        <v>2.724201801E9</v>
      </c>
      <c r="B452" s="3">
        <v>7.0</v>
      </c>
      <c r="C452" s="3">
        <v>6.0</v>
      </c>
      <c r="D452" s="3">
        <v>0.231934848971723</v>
      </c>
      <c r="E452" s="3">
        <v>0.6092</v>
      </c>
      <c r="F452" s="3">
        <v>0.957772010431664</v>
      </c>
      <c r="G452" s="3">
        <v>0.206896551724133</v>
      </c>
      <c r="H452" s="3">
        <v>0.467740442708336</v>
      </c>
      <c r="I452" s="3">
        <v>0.467595392720336</v>
      </c>
    </row>
    <row r="453">
      <c r="A453" s="3">
        <v>2.751631445E9</v>
      </c>
      <c r="B453" s="3">
        <v>5.0</v>
      </c>
      <c r="C453" s="3">
        <v>8.0</v>
      </c>
      <c r="D453" s="3">
        <v>0.221702702702697</v>
      </c>
      <c r="E453" s="3">
        <v>0.2992</v>
      </c>
      <c r="F453" s="3">
        <v>0.933563930063381</v>
      </c>
      <c r="G453" s="3">
        <v>0.241789375582473</v>
      </c>
      <c r="H453" s="3">
        <v>0.519634207589268</v>
      </c>
      <c r="I453" s="3">
        <v>0.51266208949098</v>
      </c>
    </row>
    <row r="454">
      <c r="A454" s="3">
        <v>2.776631633E9</v>
      </c>
      <c r="B454" s="3">
        <v>6.0</v>
      </c>
      <c r="C454" s="3">
        <v>7.0</v>
      </c>
      <c r="D454" s="3">
        <v>0.248874636979671</v>
      </c>
      <c r="E454" s="3">
        <v>0.3286</v>
      </c>
      <c r="F454" s="3">
        <v>0.958779904335274</v>
      </c>
      <c r="G454" s="3">
        <v>0.256467603565113</v>
      </c>
      <c r="H454" s="3">
        <v>0.523655055803554</v>
      </c>
      <c r="I454" s="3">
        <v>0.525373097974826</v>
      </c>
    </row>
    <row r="455">
      <c r="A455" s="3">
        <v>2.779514881E9</v>
      </c>
      <c r="B455" s="3">
        <v>7.0</v>
      </c>
      <c r="C455" s="3">
        <v>6.0</v>
      </c>
      <c r="D455" s="3">
        <v>0.230962500000001</v>
      </c>
      <c r="E455" s="3">
        <v>0.3737</v>
      </c>
      <c r="F455" s="3">
        <v>0.963261995095795</v>
      </c>
      <c r="G455" s="3">
        <v>0.24121379310345</v>
      </c>
      <c r="H455" s="3">
        <v>0.515639863591256</v>
      </c>
      <c r="I455" s="3">
        <v>0.524635896278064</v>
      </c>
    </row>
    <row r="456">
      <c r="A456" s="3">
        <v>2.78041249E8</v>
      </c>
      <c r="B456" s="3">
        <v>4.0</v>
      </c>
      <c r="C456" s="3">
        <v>9.0</v>
      </c>
      <c r="D456" s="3">
        <v>0.249999999999991</v>
      </c>
      <c r="E456" s="3">
        <v>0.2016</v>
      </c>
      <c r="F456" s="3">
        <v>0.968719580061304</v>
      </c>
      <c r="G456" s="3">
        <v>0.275862068965507</v>
      </c>
      <c r="H456" s="3">
        <v>0.525519644097199</v>
      </c>
      <c r="I456" s="3">
        <v>0.519530487137389</v>
      </c>
    </row>
    <row r="457">
      <c r="A457" s="3">
        <v>2.8898114E8</v>
      </c>
      <c r="B457" s="3">
        <v>5.0</v>
      </c>
      <c r="C457" s="3">
        <v>8.0</v>
      </c>
      <c r="D457" s="3">
        <v>0.322922368961273</v>
      </c>
      <c r="E457" s="3">
        <v>0.2344</v>
      </c>
      <c r="F457" s="3">
        <v>0.922580789453121</v>
      </c>
      <c r="G457" s="3">
        <v>0.3448275862069</v>
      </c>
      <c r="H457" s="3">
        <v>0.517157662450376</v>
      </c>
      <c r="I457" s="3">
        <v>0.517773507115498</v>
      </c>
    </row>
    <row r="458">
      <c r="A458" s="3">
        <v>3.0308029E8</v>
      </c>
      <c r="B458" s="3">
        <v>5.0</v>
      </c>
      <c r="C458" s="3">
        <v>8.0</v>
      </c>
      <c r="D458" s="3">
        <v>0.231088744745613</v>
      </c>
      <c r="E458" s="3">
        <v>0.2843</v>
      </c>
      <c r="F458" s="3">
        <v>0.963169429430489</v>
      </c>
      <c r="G458" s="3">
        <v>0.241379310344826</v>
      </c>
      <c r="H458" s="3">
        <v>0.494077269345229</v>
      </c>
      <c r="I458" s="3">
        <v>0.503868678160935</v>
      </c>
    </row>
    <row r="459">
      <c r="A459" s="3">
        <v>3.3576246E8</v>
      </c>
      <c r="B459" s="3">
        <v>9.0</v>
      </c>
      <c r="C459" s="3">
        <v>4.0</v>
      </c>
      <c r="D459" s="3">
        <v>0.19785625</v>
      </c>
      <c r="E459" s="3">
        <v>0.5328</v>
      </c>
      <c r="F459" s="3">
        <v>0.914026986141306</v>
      </c>
      <c r="G459" s="3">
        <v>0.193041379310347</v>
      </c>
      <c r="H459" s="3">
        <v>0.495437688492059</v>
      </c>
      <c r="I459" s="3">
        <v>0.482281339627826</v>
      </c>
    </row>
    <row r="460">
      <c r="A460" s="3">
        <v>3.35882704E8</v>
      </c>
      <c r="B460" s="3">
        <v>5.0</v>
      </c>
      <c r="C460" s="3">
        <v>8.0</v>
      </c>
      <c r="D460" s="3">
        <v>0.230779307603351</v>
      </c>
      <c r="E460" s="3">
        <v>0.3118</v>
      </c>
      <c r="F460" s="3">
        <v>0.976144774101232</v>
      </c>
      <c r="G460" s="3">
        <v>0.2489158716392</v>
      </c>
      <c r="H460" s="3">
        <v>0.512368766121018</v>
      </c>
      <c r="I460" s="3">
        <v>0.523075539135201</v>
      </c>
    </row>
    <row r="461">
      <c r="A461" s="3">
        <v>3.52341808E8</v>
      </c>
      <c r="B461" s="3">
        <v>6.0</v>
      </c>
      <c r="C461" s="3">
        <v>7.0</v>
      </c>
      <c r="D461" s="3">
        <v>0.203943750000002</v>
      </c>
      <c r="E461" s="3">
        <v>0.4437</v>
      </c>
      <c r="F461" s="3">
        <v>0.977015772958601</v>
      </c>
      <c r="G461" s="3">
        <v>0.199996551724138</v>
      </c>
      <c r="H461" s="3">
        <v>0.51315213045634</v>
      </c>
      <c r="I461" s="3">
        <v>0.511959106458685</v>
      </c>
    </row>
    <row r="462">
      <c r="A462" s="3">
        <v>3.52916746E8</v>
      </c>
      <c r="B462" s="3">
        <v>8.0</v>
      </c>
      <c r="C462" s="3">
        <v>5.0</v>
      </c>
      <c r="D462" s="3">
        <v>0.172103125</v>
      </c>
      <c r="E462" s="3">
        <v>0.5681</v>
      </c>
      <c r="F462" s="3">
        <v>0.923147823301609</v>
      </c>
      <c r="G462" s="3">
        <v>0.158686206896552</v>
      </c>
      <c r="H462" s="3">
        <v>0.479003449900794</v>
      </c>
      <c r="I462" s="3">
        <v>0.471292606732369</v>
      </c>
    </row>
    <row r="463">
      <c r="A463" s="3">
        <v>3.66494224E8</v>
      </c>
      <c r="B463" s="3">
        <v>7.0</v>
      </c>
      <c r="C463" s="3">
        <v>6.0</v>
      </c>
      <c r="D463" s="3">
        <v>0.243553181233932</v>
      </c>
      <c r="E463" s="3">
        <v>0.4304</v>
      </c>
      <c r="F463" s="3">
        <v>0.982403143852705</v>
      </c>
      <c r="G463" s="3">
        <v>0.240581508731497</v>
      </c>
      <c r="H463" s="3">
        <v>0.51087592881943</v>
      </c>
      <c r="I463" s="3">
        <v>0.510627662835263</v>
      </c>
    </row>
    <row r="464">
      <c r="A464" s="3">
        <v>3.72047941E8</v>
      </c>
      <c r="B464" s="3">
        <v>7.0</v>
      </c>
      <c r="C464" s="3">
        <v>6.0</v>
      </c>
      <c r="D464" s="3">
        <v>0.235321875000001</v>
      </c>
      <c r="E464" s="3">
        <v>0.3395</v>
      </c>
      <c r="F464" s="3">
        <v>0.920912531842547</v>
      </c>
      <c r="G464" s="3">
        <v>0.236913793103452</v>
      </c>
      <c r="H464" s="3">
        <v>0.524277027529749</v>
      </c>
      <c r="I464" s="3">
        <v>0.514858211548996</v>
      </c>
    </row>
    <row r="465">
      <c r="A465" s="3">
        <v>3.7855706E8</v>
      </c>
      <c r="B465" s="3">
        <v>8.0</v>
      </c>
      <c r="C465" s="3">
        <v>5.0</v>
      </c>
      <c r="D465" s="3">
        <v>0.223275000000001</v>
      </c>
      <c r="E465" s="3">
        <v>0.3667</v>
      </c>
      <c r="F465" s="3">
        <v>0.97838120694985</v>
      </c>
      <c r="G465" s="3">
        <v>0.221741379310347</v>
      </c>
      <c r="H465" s="3">
        <v>0.523496785714275</v>
      </c>
      <c r="I465" s="3">
        <v>0.531288048713748</v>
      </c>
    </row>
    <row r="466">
      <c r="A466" s="3">
        <v>3.82111776E8</v>
      </c>
      <c r="B466" s="3">
        <v>7.0</v>
      </c>
      <c r="C466" s="3">
        <v>6.0</v>
      </c>
      <c r="D466" s="3">
        <v>0.228255434782611</v>
      </c>
      <c r="E466" s="3">
        <v>0.3355</v>
      </c>
      <c r="F466" s="3">
        <v>0.974759988925571</v>
      </c>
      <c r="G466" s="3">
        <v>0.24137931034483</v>
      </c>
      <c r="H466" s="3">
        <v>0.503822437996019</v>
      </c>
      <c r="I466" s="3">
        <v>0.493676128899853</v>
      </c>
    </row>
    <row r="467">
      <c r="A467" s="3">
        <v>4.15237406E8</v>
      </c>
      <c r="B467" s="3">
        <v>7.0</v>
      </c>
      <c r="C467" s="3">
        <v>6.0</v>
      </c>
      <c r="D467" s="3">
        <v>0.236078125000001</v>
      </c>
      <c r="E467" s="3">
        <v>0.3818</v>
      </c>
      <c r="F467" s="3">
        <v>0.948198463909842</v>
      </c>
      <c r="G467" s="3">
        <v>0.237537931034486</v>
      </c>
      <c r="H467" s="3">
        <v>0.519743292410703</v>
      </c>
      <c r="I467" s="3">
        <v>0.509334853585128</v>
      </c>
    </row>
    <row r="468">
      <c r="A468" s="3">
        <v>4.29990216E8</v>
      </c>
      <c r="B468" s="3">
        <v>7.0</v>
      </c>
      <c r="C468" s="3">
        <v>6.0</v>
      </c>
      <c r="D468" s="3">
        <v>0.209825</v>
      </c>
      <c r="E468" s="3">
        <v>0.475</v>
      </c>
      <c r="F468" s="3">
        <v>0.853086954877045</v>
      </c>
      <c r="G468" s="3">
        <v>0.196013793103448</v>
      </c>
      <c r="H468" s="3">
        <v>0.516195269097214</v>
      </c>
      <c r="I468" s="3">
        <v>0.507787382320762</v>
      </c>
    </row>
    <row r="469">
      <c r="A469" s="3">
        <v>4.80773316E8</v>
      </c>
      <c r="B469" s="3">
        <v>6.0</v>
      </c>
      <c r="C469" s="3">
        <v>7.0</v>
      </c>
      <c r="D469" s="3">
        <v>0.318153669724771</v>
      </c>
      <c r="E469" s="3">
        <v>0.3346</v>
      </c>
      <c r="F469" s="3">
        <v>0.964491366768582</v>
      </c>
      <c r="G469" s="3">
        <v>0.324757987978488</v>
      </c>
      <c r="H469" s="3">
        <v>0.551647194940452</v>
      </c>
      <c r="I469" s="3">
        <v>0.548047238642592</v>
      </c>
    </row>
    <row r="470">
      <c r="A470" s="3">
        <v>4.86614657E8</v>
      </c>
      <c r="B470" s="3">
        <v>6.0</v>
      </c>
      <c r="C470" s="3">
        <v>7.0</v>
      </c>
      <c r="D470" s="3">
        <v>0.231290625</v>
      </c>
      <c r="E470" s="3">
        <v>0.3817</v>
      </c>
      <c r="F470" s="3">
        <v>0.965203295341716</v>
      </c>
      <c r="G470" s="3">
        <v>0.221075862068964</v>
      </c>
      <c r="H470" s="3">
        <v>0.521912519841251</v>
      </c>
      <c r="I470" s="3">
        <v>0.514216936234265</v>
      </c>
    </row>
    <row r="471">
      <c r="A471" s="3">
        <v>5.0358711E8</v>
      </c>
      <c r="B471" s="3">
        <v>6.0</v>
      </c>
      <c r="C471" s="3">
        <v>7.0</v>
      </c>
      <c r="D471" s="3">
        <v>0.275116354719245</v>
      </c>
      <c r="E471" s="3">
        <v>0.2092</v>
      </c>
      <c r="F471" s="3">
        <v>0.959579338023866</v>
      </c>
      <c r="G471" s="3">
        <v>0.275862068965518</v>
      </c>
      <c r="H471" s="3">
        <v>0.520488461061486</v>
      </c>
      <c r="I471" s="3">
        <v>0.520935116310904</v>
      </c>
    </row>
    <row r="472">
      <c r="A472" s="3">
        <v>5.55245897E8</v>
      </c>
      <c r="B472" s="3">
        <v>6.0</v>
      </c>
      <c r="C472" s="3">
        <v>7.0</v>
      </c>
      <c r="D472" s="3">
        <v>0.232215625000002</v>
      </c>
      <c r="E472" s="3">
        <v>0.464</v>
      </c>
      <c r="F472" s="3">
        <v>0.873317256503115</v>
      </c>
      <c r="G472" s="3">
        <v>0.216462068965511</v>
      </c>
      <c r="H472" s="3">
        <v>0.476487521081349</v>
      </c>
      <c r="I472" s="3">
        <v>0.462849157088156</v>
      </c>
    </row>
    <row r="473">
      <c r="A473" s="3">
        <v>5.56321348E8</v>
      </c>
      <c r="B473" s="3">
        <v>8.0</v>
      </c>
      <c r="C473" s="3">
        <v>5.0</v>
      </c>
      <c r="D473" s="3">
        <v>0.225937499999999</v>
      </c>
      <c r="E473" s="3">
        <v>0.485</v>
      </c>
      <c r="F473" s="3">
        <v>0.967692596784946</v>
      </c>
      <c r="G473" s="3">
        <v>0.21507931034483</v>
      </c>
      <c r="H473" s="3">
        <v>0.530939470486095</v>
      </c>
      <c r="I473" s="3">
        <v>0.531742992610848</v>
      </c>
    </row>
    <row r="474">
      <c r="A474" s="3">
        <v>5.81453894E8</v>
      </c>
      <c r="B474" s="3">
        <v>5.0</v>
      </c>
      <c r="C474" s="3">
        <v>8.0</v>
      </c>
      <c r="D474" s="3">
        <v>0.219196875000002</v>
      </c>
      <c r="E474" s="3">
        <v>0.3545</v>
      </c>
      <c r="F474" s="3">
        <v>0.916969255220656</v>
      </c>
      <c r="G474" s="3">
        <v>0.223403448275862</v>
      </c>
      <c r="H474" s="3">
        <v>0.519413767361102</v>
      </c>
      <c r="I474" s="3">
        <v>0.523852130541875</v>
      </c>
    </row>
    <row r="475">
      <c r="A475" s="3">
        <v>6.25557608E8</v>
      </c>
      <c r="B475" s="3">
        <v>7.0</v>
      </c>
      <c r="C475" s="3">
        <v>6.0</v>
      </c>
      <c r="D475" s="3">
        <v>0.176275000000001</v>
      </c>
      <c r="E475" s="3">
        <v>0.5509</v>
      </c>
      <c r="F475" s="3">
        <v>0.956866242151579</v>
      </c>
      <c r="G475" s="3">
        <v>0.162258620689653</v>
      </c>
      <c r="H475" s="3">
        <v>0.496289670138885</v>
      </c>
      <c r="I475" s="3">
        <v>0.492562405582943</v>
      </c>
    </row>
    <row r="476">
      <c r="A476" s="3">
        <v>6.37611274E8</v>
      </c>
      <c r="B476" s="3">
        <v>8.0</v>
      </c>
      <c r="C476" s="3">
        <v>5.0</v>
      </c>
      <c r="D476" s="3">
        <v>0.179934375</v>
      </c>
      <c r="E476" s="3">
        <v>0.6367</v>
      </c>
      <c r="F476" s="3">
        <v>0.918365631695138</v>
      </c>
      <c r="G476" s="3">
        <v>0.159117241379309</v>
      </c>
      <c r="H476" s="3">
        <v>0.478758225446426</v>
      </c>
      <c r="I476" s="3">
        <v>0.488601938971009</v>
      </c>
    </row>
    <row r="477">
      <c r="A477" s="3">
        <v>6.38992901E8</v>
      </c>
      <c r="B477" s="3">
        <v>10.0</v>
      </c>
      <c r="C477" s="3">
        <v>3.0</v>
      </c>
      <c r="D477" s="3">
        <v>0.117346875</v>
      </c>
      <c r="E477" s="3">
        <v>0.7587</v>
      </c>
      <c r="F477" s="3">
        <v>0.967222387136082</v>
      </c>
      <c r="G477" s="3">
        <v>0.118844827586206</v>
      </c>
      <c r="H477" s="3">
        <v>0.558044229910715</v>
      </c>
      <c r="I477" s="3">
        <v>0.548119473180082</v>
      </c>
    </row>
    <row r="478">
      <c r="A478" s="3">
        <v>6.41208586E8</v>
      </c>
      <c r="B478" s="3">
        <v>6.0</v>
      </c>
      <c r="C478" s="3">
        <v>7.0</v>
      </c>
      <c r="D478" s="3">
        <v>0.252525000000002</v>
      </c>
      <c r="E478" s="3">
        <v>0.4902</v>
      </c>
      <c r="F478" s="3">
        <v>0.893956826765457</v>
      </c>
      <c r="G478" s="3">
        <v>0.253048275862065</v>
      </c>
      <c r="H478" s="3">
        <v>0.513729632936493</v>
      </c>
      <c r="I478" s="3">
        <v>0.521183100711563</v>
      </c>
    </row>
    <row r="479">
      <c r="A479" s="3">
        <v>6.66900552E8</v>
      </c>
      <c r="B479" s="3">
        <v>9.0</v>
      </c>
      <c r="C479" s="3">
        <v>4.0</v>
      </c>
      <c r="D479" s="3">
        <v>0.201759375</v>
      </c>
      <c r="E479" s="3">
        <v>0.6229</v>
      </c>
      <c r="F479" s="3">
        <v>0.975977900989185</v>
      </c>
      <c r="G479" s="3">
        <v>0.192134482758623</v>
      </c>
      <c r="H479" s="3">
        <v>0.484338125000001</v>
      </c>
      <c r="I479" s="3">
        <v>0.495317565681464</v>
      </c>
    </row>
    <row r="480">
      <c r="A480" s="3">
        <v>6.75088393E8</v>
      </c>
      <c r="B480" s="3">
        <v>8.0</v>
      </c>
      <c r="C480" s="3">
        <v>5.0</v>
      </c>
      <c r="D480" s="3">
        <v>0.2410625</v>
      </c>
      <c r="E480" s="3">
        <v>0.6109</v>
      </c>
      <c r="F480" s="3">
        <v>0.86984186318016</v>
      </c>
      <c r="G480" s="3">
        <v>0.224882758620691</v>
      </c>
      <c r="H480" s="3">
        <v>0.479719615575398</v>
      </c>
      <c r="I480" s="3">
        <v>0.480955343459244</v>
      </c>
    </row>
    <row r="481">
      <c r="A481" s="3">
        <v>6.79626322E8</v>
      </c>
      <c r="B481" s="3">
        <v>7.0</v>
      </c>
      <c r="C481" s="3">
        <v>6.0</v>
      </c>
      <c r="D481" s="3">
        <v>0.244168918918919</v>
      </c>
      <c r="E481" s="3">
        <v>0.436</v>
      </c>
      <c r="F481" s="3">
        <v>0.943664990615178</v>
      </c>
      <c r="G481" s="3">
        <v>0.241342031686856</v>
      </c>
      <c r="H481" s="3">
        <v>0.532708821924587</v>
      </c>
      <c r="I481" s="3">
        <v>0.518735305145058</v>
      </c>
    </row>
    <row r="482">
      <c r="A482" s="3">
        <v>7.05958593E8</v>
      </c>
      <c r="B482" s="3">
        <v>6.0</v>
      </c>
      <c r="C482" s="3">
        <v>7.0</v>
      </c>
      <c r="D482" s="3">
        <v>0.228528125000001</v>
      </c>
      <c r="E482" s="3">
        <v>0.3151</v>
      </c>
      <c r="F482" s="3">
        <v>0.942293684703332</v>
      </c>
      <c r="G482" s="3">
        <v>0.22959655172414</v>
      </c>
      <c r="H482" s="3">
        <v>0.546266271081338</v>
      </c>
      <c r="I482" s="3">
        <v>0.538969428024088</v>
      </c>
    </row>
    <row r="483">
      <c r="A483" s="3">
        <v>7.15470848E8</v>
      </c>
      <c r="B483" s="3">
        <v>9.0</v>
      </c>
      <c r="C483" s="3">
        <v>4.0</v>
      </c>
      <c r="D483" s="3">
        <v>0.194200000000002</v>
      </c>
      <c r="E483" s="3">
        <v>0.4226</v>
      </c>
      <c r="F483" s="3">
        <v>0.944575537400691</v>
      </c>
      <c r="G483" s="3">
        <v>0.186596551724133</v>
      </c>
      <c r="H483" s="3">
        <v>0.499060502232132</v>
      </c>
      <c r="I483" s="3">
        <v>0.498910155993448</v>
      </c>
    </row>
    <row r="484">
      <c r="A484" s="3">
        <v>7.15665552E8</v>
      </c>
      <c r="B484" s="3">
        <v>6.0</v>
      </c>
      <c r="C484" s="3">
        <v>7.0</v>
      </c>
      <c r="D484" s="3">
        <v>0.238223631036573</v>
      </c>
      <c r="E484" s="3">
        <v>0.2807</v>
      </c>
      <c r="F484" s="3">
        <v>0.953990935468771</v>
      </c>
      <c r="G484" s="3">
        <v>0.258261857149824</v>
      </c>
      <c r="H484" s="3">
        <v>0.489307402033715</v>
      </c>
      <c r="I484" s="3">
        <v>0.501835569239206</v>
      </c>
    </row>
    <row r="485">
      <c r="A485" s="3">
        <v>8.13959961E8</v>
      </c>
      <c r="B485" s="3">
        <v>6.0</v>
      </c>
      <c r="C485" s="3">
        <v>7.0</v>
      </c>
      <c r="D485" s="3">
        <v>0.265216049382714</v>
      </c>
      <c r="E485" s="3">
        <v>0.3839</v>
      </c>
      <c r="F485" s="3">
        <v>0.974562785084491</v>
      </c>
      <c r="G485" s="3">
        <v>0.275862068965514</v>
      </c>
      <c r="H485" s="3">
        <v>0.489346943204362</v>
      </c>
      <c r="I485" s="3">
        <v>0.486393304597728</v>
      </c>
    </row>
    <row r="486">
      <c r="A486" s="3">
        <v>8.39913579E8</v>
      </c>
      <c r="B486" s="3">
        <v>7.0</v>
      </c>
      <c r="C486" s="3">
        <v>6.0</v>
      </c>
      <c r="D486" s="3">
        <v>0.233618750000002</v>
      </c>
      <c r="E486" s="3">
        <v>0.4553</v>
      </c>
      <c r="F486" s="3">
        <v>0.772725361701753</v>
      </c>
      <c r="G486" s="3">
        <v>0.22908620689655</v>
      </c>
      <c r="H486" s="3">
        <v>0.486089304315479</v>
      </c>
      <c r="I486" s="3">
        <v>0.483570154625095</v>
      </c>
    </row>
    <row r="487">
      <c r="A487" s="3">
        <v>8564132.0</v>
      </c>
      <c r="B487" s="3">
        <v>4.0</v>
      </c>
      <c r="C487" s="3">
        <v>9.0</v>
      </c>
      <c r="D487" s="3">
        <v>0.299603174603177</v>
      </c>
      <c r="E487" s="3">
        <v>0.2646</v>
      </c>
      <c r="F487" s="3">
        <v>0.973890842900526</v>
      </c>
      <c r="G487" s="3">
        <v>0.31034482758621</v>
      </c>
      <c r="H487" s="3">
        <v>0.526829857390859</v>
      </c>
      <c r="I487" s="3">
        <v>0.530958712370008</v>
      </c>
    </row>
    <row r="488">
      <c r="A488" s="3">
        <v>8.90700048E8</v>
      </c>
      <c r="B488" s="3">
        <v>6.0</v>
      </c>
      <c r="C488" s="3">
        <v>7.0</v>
      </c>
      <c r="D488" s="3">
        <v>0.235827743618406</v>
      </c>
      <c r="E488" s="3">
        <v>0.3559</v>
      </c>
      <c r="F488" s="3">
        <v>0.959382572115517</v>
      </c>
      <c r="G488" s="3">
        <v>0.248459615915907</v>
      </c>
      <c r="H488" s="3">
        <v>0.539327387152762</v>
      </c>
      <c r="I488" s="3">
        <v>0.53073582649152</v>
      </c>
    </row>
    <row r="489">
      <c r="A489" s="3">
        <v>9.03884808E8</v>
      </c>
      <c r="B489" s="3">
        <v>9.0</v>
      </c>
      <c r="C489" s="3">
        <v>4.0</v>
      </c>
      <c r="D489" s="3">
        <v>0.194646875</v>
      </c>
      <c r="E489" s="3">
        <v>0.6487</v>
      </c>
      <c r="F489" s="3">
        <v>0.980671354485465</v>
      </c>
      <c r="G489" s="3">
        <v>0.181620689655174</v>
      </c>
      <c r="H489" s="3">
        <v>0.49963299231151</v>
      </c>
      <c r="I489" s="3">
        <v>0.515305272304327</v>
      </c>
    </row>
    <row r="490">
      <c r="A490" s="3">
        <v>9.883152E7</v>
      </c>
      <c r="B490" s="3">
        <v>6.0</v>
      </c>
      <c r="C490" s="3">
        <v>7.0</v>
      </c>
      <c r="D490" s="3">
        <v>0.256290205436814</v>
      </c>
      <c r="E490" s="3">
        <v>0.2992</v>
      </c>
      <c r="F490" s="3">
        <v>0.975386104852208</v>
      </c>
      <c r="G490" s="3">
        <v>0.267311146252979</v>
      </c>
      <c r="H490" s="3">
        <v>0.510189637896813</v>
      </c>
      <c r="I490" s="3">
        <v>0.501085344827603</v>
      </c>
    </row>
    <row r="491">
      <c r="A491" s="3">
        <v>1.07438142E9</v>
      </c>
      <c r="B491" s="3">
        <v>6.0</v>
      </c>
      <c r="C491" s="3">
        <v>7.0</v>
      </c>
      <c r="D491" s="3">
        <v>0.186034374999999</v>
      </c>
      <c r="E491" s="3">
        <v>0.4855</v>
      </c>
      <c r="F491" s="3">
        <v>0.933489045017442</v>
      </c>
      <c r="G491" s="3">
        <v>0.195475862068962</v>
      </c>
      <c r="H491" s="3">
        <v>0.464680646081347</v>
      </c>
      <c r="I491" s="3">
        <v>0.472682227695698</v>
      </c>
    </row>
    <row r="492">
      <c r="A492" s="3">
        <v>1.077976268E9</v>
      </c>
      <c r="B492" s="3">
        <v>8.0</v>
      </c>
      <c r="C492" s="3">
        <v>5.0</v>
      </c>
      <c r="D492" s="3">
        <v>0.188790625</v>
      </c>
      <c r="E492" s="3">
        <v>0.4959</v>
      </c>
      <c r="F492" s="3">
        <v>0.982201626553632</v>
      </c>
      <c r="G492" s="3">
        <v>0.193558620689649</v>
      </c>
      <c r="H492" s="3">
        <v>0.461390032242064</v>
      </c>
      <c r="I492" s="3">
        <v>0.462228418171889</v>
      </c>
    </row>
    <row r="493">
      <c r="A493" s="3">
        <v>1087441.0</v>
      </c>
      <c r="B493" s="3">
        <v>7.0</v>
      </c>
      <c r="C493" s="3">
        <v>6.0</v>
      </c>
      <c r="D493" s="3">
        <v>0.237944191872333</v>
      </c>
      <c r="E493" s="3">
        <v>0.4055</v>
      </c>
      <c r="F493" s="3">
        <v>0.972201745143632</v>
      </c>
      <c r="G493" s="3">
        <v>0.243177353613044</v>
      </c>
      <c r="H493" s="3">
        <v>0.484253702876972</v>
      </c>
      <c r="I493" s="3">
        <v>0.491585518609763</v>
      </c>
    </row>
    <row r="494">
      <c r="A494" s="3">
        <v>1.112583425E9</v>
      </c>
      <c r="B494" s="3">
        <v>7.0</v>
      </c>
      <c r="C494" s="3">
        <v>6.0</v>
      </c>
      <c r="D494" s="3">
        <v>0.258559375000002</v>
      </c>
      <c r="E494" s="3">
        <v>0.3107</v>
      </c>
      <c r="F494" s="3">
        <v>0.955924394835674</v>
      </c>
      <c r="G494" s="3">
        <v>0.257317241379309</v>
      </c>
      <c r="H494" s="3">
        <v>0.520176254960303</v>
      </c>
      <c r="I494" s="3">
        <v>0.516185470717035</v>
      </c>
    </row>
    <row r="495">
      <c r="A495" s="3">
        <v>1.12014193E9</v>
      </c>
      <c r="B495" s="3">
        <v>7.0</v>
      </c>
      <c r="C495" s="3">
        <v>6.0</v>
      </c>
      <c r="D495" s="3">
        <v>0.233187500000001</v>
      </c>
      <c r="E495" s="3">
        <v>0.4143</v>
      </c>
      <c r="F495" s="3">
        <v>0.979528811488713</v>
      </c>
      <c r="G495" s="3">
        <v>0.228972413793102</v>
      </c>
      <c r="H495" s="3">
        <v>0.474726878720235</v>
      </c>
      <c r="I495" s="3">
        <v>0.483252058018629</v>
      </c>
    </row>
    <row r="496">
      <c r="A496" s="3">
        <v>1.123043333E9</v>
      </c>
      <c r="B496" s="3">
        <v>8.0</v>
      </c>
      <c r="C496" s="3">
        <v>5.0</v>
      </c>
      <c r="D496" s="3">
        <v>0.203090625000001</v>
      </c>
      <c r="E496" s="3">
        <v>0.5634</v>
      </c>
      <c r="F496" s="3">
        <v>0.972149177977958</v>
      </c>
      <c r="G496" s="3">
        <v>0.196975862068966</v>
      </c>
      <c r="H496" s="3">
        <v>0.502433998015868</v>
      </c>
      <c r="I496" s="3">
        <v>0.5006606143952</v>
      </c>
    </row>
    <row r="497">
      <c r="A497" s="3">
        <v>1.124942224E9</v>
      </c>
      <c r="B497" s="3">
        <v>6.0</v>
      </c>
      <c r="C497" s="3">
        <v>7.0</v>
      </c>
      <c r="D497" s="3">
        <v>0.194977426636566</v>
      </c>
      <c r="E497" s="3">
        <v>0.387</v>
      </c>
      <c r="F497" s="3">
        <v>0.968997173739049</v>
      </c>
      <c r="G497" s="3">
        <v>0.215147505254142</v>
      </c>
      <c r="H497" s="3">
        <v>0.508532588045625</v>
      </c>
      <c r="I497" s="3">
        <v>0.510329937055295</v>
      </c>
    </row>
    <row r="498">
      <c r="A498" s="3">
        <v>1.132480084E9</v>
      </c>
      <c r="B498" s="3">
        <v>7.0</v>
      </c>
      <c r="C498" s="3">
        <v>6.0</v>
      </c>
      <c r="D498" s="3">
        <v>0.241921406675749</v>
      </c>
      <c r="E498" s="3">
        <v>0.5014</v>
      </c>
      <c r="F498" s="3">
        <v>0.968345499973861</v>
      </c>
      <c r="G498" s="3">
        <v>0.24137931034483</v>
      </c>
      <c r="H498" s="3">
        <v>0.526926254960304</v>
      </c>
      <c r="I498" s="3">
        <v>0.516022134646969</v>
      </c>
    </row>
    <row r="499">
      <c r="A499" s="3">
        <v>1.143015595E9</v>
      </c>
      <c r="B499" s="3">
        <v>6.0</v>
      </c>
      <c r="C499" s="3">
        <v>7.0</v>
      </c>
      <c r="D499" s="3">
        <v>0.303004223559362</v>
      </c>
      <c r="E499" s="3">
        <v>0.3528</v>
      </c>
      <c r="F499" s="3">
        <v>0.95277029908702</v>
      </c>
      <c r="G499" s="3">
        <v>0.314103536058864</v>
      </c>
      <c r="H499" s="3">
        <v>0.45535457465278</v>
      </c>
      <c r="I499" s="3">
        <v>0.458559121510698</v>
      </c>
    </row>
    <row r="500">
      <c r="A500" s="3">
        <v>1.16606721E9</v>
      </c>
      <c r="B500" s="3">
        <v>9.0</v>
      </c>
      <c r="C500" s="3">
        <v>4.0</v>
      </c>
      <c r="D500" s="3">
        <v>0.1945375</v>
      </c>
      <c r="E500" s="3">
        <v>0.6392</v>
      </c>
      <c r="F500" s="3">
        <v>0.979954680932996</v>
      </c>
      <c r="G500" s="3">
        <v>0.190375862068967</v>
      </c>
      <c r="H500" s="3">
        <v>0.504380567956348</v>
      </c>
      <c r="I500" s="3">
        <v>0.506459974001106</v>
      </c>
    </row>
    <row r="501">
      <c r="A501" s="3">
        <v>1.1688346E9</v>
      </c>
      <c r="B501" s="3">
        <v>6.0</v>
      </c>
      <c r="C501" s="3">
        <v>7.0</v>
      </c>
      <c r="D501" s="3">
        <v>0.194640092879252</v>
      </c>
      <c r="E501" s="3">
        <v>0.3537</v>
      </c>
      <c r="F501" s="3">
        <v>0.940949933570966</v>
      </c>
      <c r="G501" s="3">
        <v>0.206896551724129</v>
      </c>
      <c r="H501" s="3">
        <v>0.4813724875992</v>
      </c>
      <c r="I501" s="3">
        <v>0.480721995073918</v>
      </c>
    </row>
    <row r="502">
      <c r="A502" s="3">
        <v>1.219070992E9</v>
      </c>
      <c r="B502" s="3">
        <v>5.0</v>
      </c>
      <c r="C502" s="3">
        <v>8.0</v>
      </c>
      <c r="D502" s="3">
        <v>0.250000000000002</v>
      </c>
      <c r="E502" s="3">
        <v>0.2865</v>
      </c>
      <c r="F502" s="3">
        <v>0.823813448514304</v>
      </c>
      <c r="G502" s="3">
        <v>0.241379310344801</v>
      </c>
      <c r="H502" s="3">
        <v>0.513029527529752</v>
      </c>
      <c r="I502" s="3">
        <v>0.523285339354147</v>
      </c>
    </row>
    <row r="503">
      <c r="A503" s="3">
        <v>1.22485166E9</v>
      </c>
      <c r="B503" s="3">
        <v>7.0</v>
      </c>
      <c r="C503" s="3">
        <v>6.0</v>
      </c>
      <c r="D503" s="3">
        <v>0.227162500000002</v>
      </c>
      <c r="E503" s="3">
        <v>0.5135</v>
      </c>
      <c r="F503" s="3">
        <v>0.925304191075554</v>
      </c>
      <c r="G503" s="3">
        <v>0.225679310344825</v>
      </c>
      <c r="H503" s="3">
        <v>0.549942516121021</v>
      </c>
      <c r="I503" s="3">
        <v>0.554925009578535</v>
      </c>
    </row>
    <row r="504">
      <c r="A504" s="3">
        <v>1.225788741E9</v>
      </c>
      <c r="B504" s="3">
        <v>6.0</v>
      </c>
      <c r="C504" s="3">
        <v>7.0</v>
      </c>
      <c r="D504" s="3">
        <v>0.239369518566895</v>
      </c>
      <c r="E504" s="3">
        <v>0.3543</v>
      </c>
      <c r="F504" s="3">
        <v>0.883925387151598</v>
      </c>
      <c r="G504" s="3">
        <v>0.241379310344824</v>
      </c>
      <c r="H504" s="3">
        <v>0.531863237847205</v>
      </c>
      <c r="I504" s="3">
        <v>0.536993106185002</v>
      </c>
    </row>
    <row r="505">
      <c r="A505" s="3">
        <v>1.229848841E9</v>
      </c>
      <c r="B505" s="3">
        <v>7.0</v>
      </c>
      <c r="C505" s="3">
        <v>6.0</v>
      </c>
      <c r="D505" s="3">
        <v>0.214556936322287</v>
      </c>
      <c r="E505" s="3">
        <v>0.5418</v>
      </c>
      <c r="F505" s="3">
        <v>0.946529258629288</v>
      </c>
      <c r="G505" s="3">
        <v>0.206896551724137</v>
      </c>
      <c r="H505" s="3">
        <v>0.5033259250992</v>
      </c>
      <c r="I505" s="3">
        <v>0.497414651067352</v>
      </c>
    </row>
    <row r="506">
      <c r="A506" s="3">
        <v>1.243656332E9</v>
      </c>
      <c r="B506" s="3">
        <v>5.0</v>
      </c>
      <c r="C506" s="3">
        <v>8.0</v>
      </c>
      <c r="D506" s="3">
        <v>0.255050000000002</v>
      </c>
      <c r="E506" s="3">
        <v>0.4712</v>
      </c>
      <c r="F506" s="3">
        <v>0.951252625292504</v>
      </c>
      <c r="G506" s="3">
        <v>0.24137931034482</v>
      </c>
      <c r="H506" s="3">
        <v>0.475216117311509</v>
      </c>
      <c r="I506" s="3">
        <v>0.464391559934354</v>
      </c>
    </row>
    <row r="507">
      <c r="A507" s="3">
        <v>1.249940656E9</v>
      </c>
      <c r="B507" s="3">
        <v>7.0</v>
      </c>
      <c r="C507" s="3">
        <v>6.0</v>
      </c>
      <c r="D507" s="3">
        <v>0.237271875000001</v>
      </c>
      <c r="E507" s="3">
        <v>0.4011</v>
      </c>
      <c r="F507" s="3">
        <v>0.960309445142876</v>
      </c>
      <c r="G507" s="3">
        <v>0.232268965517241</v>
      </c>
      <c r="H507" s="3">
        <v>0.503779650297611</v>
      </c>
      <c r="I507" s="3">
        <v>0.502402738095258</v>
      </c>
    </row>
    <row r="508">
      <c r="A508" s="3">
        <v>1.288183836E9</v>
      </c>
      <c r="B508" s="3">
        <v>5.0</v>
      </c>
      <c r="C508" s="3">
        <v>8.0</v>
      </c>
      <c r="D508" s="3">
        <v>0.251868749999998</v>
      </c>
      <c r="E508" s="3">
        <v>0.3694</v>
      </c>
      <c r="F508" s="3">
        <v>0.947946825428469</v>
      </c>
      <c r="G508" s="3">
        <v>0.245624137931026</v>
      </c>
      <c r="H508" s="3">
        <v>0.493328731398804</v>
      </c>
      <c r="I508" s="3">
        <v>0.495196366995104</v>
      </c>
    </row>
    <row r="509">
      <c r="A509" s="3">
        <v>1.34294413E8</v>
      </c>
      <c r="B509" s="3">
        <v>10.0</v>
      </c>
      <c r="C509" s="3">
        <v>3.0</v>
      </c>
      <c r="D509" s="3">
        <v>0.154596875</v>
      </c>
      <c r="E509" s="3">
        <v>0.7497</v>
      </c>
      <c r="F509" s="3">
        <v>0.960381673774483</v>
      </c>
      <c r="G509" s="3">
        <v>0.146586206896554</v>
      </c>
      <c r="H509" s="3">
        <v>0.488443618551587</v>
      </c>
      <c r="I509" s="3">
        <v>0.49032654077724</v>
      </c>
    </row>
    <row r="510">
      <c r="A510" s="3">
        <v>1.346868288E9</v>
      </c>
      <c r="B510" s="3">
        <v>7.0</v>
      </c>
      <c r="C510" s="3">
        <v>6.0</v>
      </c>
      <c r="D510" s="3">
        <v>0.173603125000001</v>
      </c>
      <c r="E510" s="3">
        <v>0.4464</v>
      </c>
      <c r="F510" s="3">
        <v>0.986256522231915</v>
      </c>
      <c r="G510" s="3">
        <v>0.177506896551725</v>
      </c>
      <c r="H510" s="3">
        <v>0.517954950396812</v>
      </c>
      <c r="I510" s="3">
        <v>0.522608110290101</v>
      </c>
    </row>
    <row r="511">
      <c r="A511" s="3">
        <v>1.350830508E9</v>
      </c>
      <c r="B511" s="3">
        <v>9.0</v>
      </c>
      <c r="C511" s="3">
        <v>4.0</v>
      </c>
      <c r="D511" s="3">
        <v>0.171950000000001</v>
      </c>
      <c r="E511" s="3">
        <v>0.6206</v>
      </c>
      <c r="F511" s="3">
        <v>0.990162611392694</v>
      </c>
      <c r="G511" s="3">
        <v>0.162803448275863</v>
      </c>
      <c r="H511" s="3">
        <v>0.455560078125003</v>
      </c>
      <c r="I511" s="3">
        <v>0.452908966885622</v>
      </c>
    </row>
    <row r="512">
      <c r="A512" s="3">
        <v>1.355885064E9</v>
      </c>
      <c r="B512" s="3">
        <v>10.0</v>
      </c>
      <c r="C512" s="3">
        <v>3.0</v>
      </c>
      <c r="D512" s="3">
        <v>0.159912500000001</v>
      </c>
      <c r="E512" s="3">
        <v>0.6972</v>
      </c>
      <c r="F512" s="3">
        <v>0.979245482824109</v>
      </c>
      <c r="G512" s="3">
        <v>0.154344827586207</v>
      </c>
      <c r="H512" s="3">
        <v>0.485319714781748</v>
      </c>
      <c r="I512" s="3">
        <v>0.47891679255612</v>
      </c>
    </row>
    <row r="513">
      <c r="A513" s="3">
        <v>1.364803602E9</v>
      </c>
      <c r="B513" s="3">
        <v>8.0</v>
      </c>
      <c r="C513" s="3">
        <v>5.0</v>
      </c>
      <c r="D513" s="3">
        <v>0.178816564366294</v>
      </c>
      <c r="E513" s="3">
        <v>0.5595</v>
      </c>
      <c r="F513" s="3">
        <v>0.925611618825176</v>
      </c>
      <c r="G513" s="3">
        <v>0.185845365306733</v>
      </c>
      <c r="H513" s="3">
        <v>0.49919879340277</v>
      </c>
      <c r="I513" s="3">
        <v>0.496698888888902</v>
      </c>
    </row>
    <row r="514">
      <c r="A514" s="3">
        <v>1.376911419E9</v>
      </c>
      <c r="B514" s="3">
        <v>9.0</v>
      </c>
      <c r="C514" s="3">
        <v>4.0</v>
      </c>
      <c r="D514" s="3">
        <v>0.18414375</v>
      </c>
      <c r="E514" s="3">
        <v>0.6967</v>
      </c>
      <c r="F514" s="3">
        <v>0.763854504789396</v>
      </c>
      <c r="G514" s="3">
        <v>0.169417241379312</v>
      </c>
      <c r="H514" s="3">
        <v>0.448385719246036</v>
      </c>
      <c r="I514" s="3">
        <v>0.445775288724706</v>
      </c>
    </row>
    <row r="515">
      <c r="A515" s="3">
        <v>1.38498829E8</v>
      </c>
      <c r="B515" s="3">
        <v>8.0</v>
      </c>
      <c r="C515" s="3">
        <v>5.0</v>
      </c>
      <c r="D515" s="3">
        <v>0.242481250000001</v>
      </c>
      <c r="E515" s="3">
        <v>0.5061</v>
      </c>
      <c r="F515" s="3">
        <v>0.949410718829319</v>
      </c>
      <c r="G515" s="3">
        <v>0.227796551724133</v>
      </c>
      <c r="H515" s="3">
        <v>0.463779146825392</v>
      </c>
      <c r="I515" s="3">
        <v>0.46436984811168</v>
      </c>
    </row>
    <row r="516">
      <c r="A516" s="3">
        <v>1.39545488E8</v>
      </c>
      <c r="B516" s="3">
        <v>7.0</v>
      </c>
      <c r="C516" s="3">
        <v>6.0</v>
      </c>
      <c r="D516" s="3">
        <v>0.242217533010197</v>
      </c>
      <c r="E516" s="3">
        <v>0.4608</v>
      </c>
      <c r="F516" s="3">
        <v>0.967219088789487</v>
      </c>
      <c r="G516" s="3">
        <v>0.241379310344826</v>
      </c>
      <c r="H516" s="3">
        <v>0.506870135168637</v>
      </c>
      <c r="I516" s="3">
        <v>0.520774584017526</v>
      </c>
    </row>
    <row r="517">
      <c r="A517" s="3">
        <v>1.47227192E8</v>
      </c>
      <c r="B517" s="3">
        <v>8.0</v>
      </c>
      <c r="C517" s="3">
        <v>5.0</v>
      </c>
      <c r="D517" s="3">
        <v>0.232271875</v>
      </c>
      <c r="E517" s="3">
        <v>0.6143</v>
      </c>
      <c r="F517" s="3">
        <v>0.977388672580854</v>
      </c>
      <c r="G517" s="3">
        <v>0.226817241379312</v>
      </c>
      <c r="H517" s="3">
        <v>0.509921444692456</v>
      </c>
      <c r="I517" s="3">
        <v>0.509753607006032</v>
      </c>
    </row>
    <row r="518">
      <c r="A518" s="3">
        <v>1.476545316E9</v>
      </c>
      <c r="B518" s="3">
        <v>5.0</v>
      </c>
      <c r="C518" s="3">
        <v>8.0</v>
      </c>
      <c r="D518" s="3">
        <v>0.293442851824274</v>
      </c>
      <c r="E518" s="3">
        <v>0.2368</v>
      </c>
      <c r="F518" s="3">
        <v>0.928766111806066</v>
      </c>
      <c r="G518" s="3">
        <v>0.310344827586206</v>
      </c>
      <c r="H518" s="3">
        <v>0.540192034970221</v>
      </c>
      <c r="I518" s="3">
        <v>0.534663467432949</v>
      </c>
    </row>
    <row r="519">
      <c r="A519" s="3">
        <v>1.485858856E9</v>
      </c>
      <c r="B519" s="3">
        <v>8.0</v>
      </c>
      <c r="C519" s="3">
        <v>5.0</v>
      </c>
      <c r="D519" s="3">
        <v>0.207534375000001</v>
      </c>
      <c r="E519" s="3">
        <v>0.4889</v>
      </c>
      <c r="F519" s="3">
        <v>0.913193316802914</v>
      </c>
      <c r="G519" s="3">
        <v>0.203489655172414</v>
      </c>
      <c r="H519" s="3">
        <v>0.448162838541665</v>
      </c>
      <c r="I519" s="3">
        <v>0.441079425287379</v>
      </c>
    </row>
    <row r="520">
      <c r="A520" s="3">
        <v>1.4877082E7</v>
      </c>
      <c r="B520" s="3">
        <v>7.0</v>
      </c>
      <c r="C520" s="3">
        <v>6.0</v>
      </c>
      <c r="D520" s="3">
        <v>0.235503125000001</v>
      </c>
      <c r="E520" s="3">
        <v>0.5114</v>
      </c>
      <c r="F520" s="3">
        <v>0.956330471899135</v>
      </c>
      <c r="G520" s="3">
        <v>0.23486206896552</v>
      </c>
      <c r="H520" s="3">
        <v>0.457086283482147</v>
      </c>
      <c r="I520" s="3">
        <v>0.461830847016991</v>
      </c>
    </row>
    <row r="521">
      <c r="A521" s="3">
        <v>1.572873344E9</v>
      </c>
      <c r="B521" s="3">
        <v>7.0</v>
      </c>
      <c r="C521" s="3">
        <v>6.0</v>
      </c>
      <c r="D521" s="3">
        <v>0.230325000000001</v>
      </c>
      <c r="E521" s="3">
        <v>0.3191</v>
      </c>
      <c r="F521" s="3">
        <v>0.967603963102083</v>
      </c>
      <c r="G521" s="3">
        <v>0.221606896551718</v>
      </c>
      <c r="H521" s="3">
        <v>0.540603919890856</v>
      </c>
      <c r="I521" s="3">
        <v>0.535292835249054</v>
      </c>
    </row>
    <row r="522">
      <c r="A522" s="3">
        <v>1.57360179E8</v>
      </c>
      <c r="B522" s="3">
        <v>9.0</v>
      </c>
      <c r="C522" s="3">
        <v>4.0</v>
      </c>
      <c r="D522" s="3">
        <v>0.20865625</v>
      </c>
      <c r="E522" s="3">
        <v>0.5898</v>
      </c>
      <c r="F522" s="3">
        <v>0.939709630284402</v>
      </c>
      <c r="G522" s="3">
        <v>0.195137931034484</v>
      </c>
      <c r="H522" s="3">
        <v>0.517375793650787</v>
      </c>
      <c r="I522" s="3">
        <v>0.530350498084302</v>
      </c>
    </row>
    <row r="523">
      <c r="A523" s="3">
        <v>1.620320285E9</v>
      </c>
      <c r="B523" s="3">
        <v>7.0</v>
      </c>
      <c r="C523" s="3">
        <v>6.0</v>
      </c>
      <c r="D523" s="3">
        <v>0.191987499999999</v>
      </c>
      <c r="E523" s="3">
        <v>0.4944</v>
      </c>
      <c r="F523" s="3">
        <v>0.960068463451119</v>
      </c>
      <c r="G523" s="3">
        <v>0.201844827586206</v>
      </c>
      <c r="H523" s="3">
        <v>0.493810021081344</v>
      </c>
      <c r="I523" s="3">
        <v>0.505931739189946</v>
      </c>
    </row>
    <row r="524">
      <c r="A524" s="3">
        <v>1.632207882E9</v>
      </c>
      <c r="B524" s="3">
        <v>7.0</v>
      </c>
      <c r="C524" s="3">
        <v>6.0</v>
      </c>
      <c r="D524" s="3">
        <v>0.172325000000001</v>
      </c>
      <c r="E524" s="3">
        <v>0.5861</v>
      </c>
      <c r="F524" s="3">
        <v>0.944389762648027</v>
      </c>
      <c r="G524" s="3">
        <v>0.159672413793103</v>
      </c>
      <c r="H524" s="3">
        <v>0.47762947296627</v>
      </c>
      <c r="I524" s="3">
        <v>0.471740514504676</v>
      </c>
    </row>
    <row r="525">
      <c r="A525" s="3">
        <v>1.629792576E9</v>
      </c>
      <c r="B525" s="3">
        <v>4.0</v>
      </c>
      <c r="C525" s="3">
        <v>9.0</v>
      </c>
      <c r="D525" s="3">
        <v>0.261134374999999</v>
      </c>
      <c r="E525" s="3">
        <v>0.2238</v>
      </c>
      <c r="F525" s="3">
        <v>0.959946111056665</v>
      </c>
      <c r="G525" s="3">
        <v>0.245510344827571</v>
      </c>
      <c r="H525" s="3">
        <v>0.521947924107116</v>
      </c>
      <c r="I525" s="3">
        <v>0.526451732348124</v>
      </c>
    </row>
    <row r="526">
      <c r="A526" s="3">
        <v>1.635781234E9</v>
      </c>
      <c r="B526" s="3">
        <v>7.0</v>
      </c>
      <c r="C526" s="3">
        <v>6.0</v>
      </c>
      <c r="D526" s="3">
        <v>0.170662500000001</v>
      </c>
      <c r="E526" s="3">
        <v>0.6059</v>
      </c>
      <c r="F526" s="3">
        <v>0.984343562783537</v>
      </c>
      <c r="G526" s="3">
        <v>0.17048275862069</v>
      </c>
      <c r="H526" s="3">
        <v>0.51959240079364</v>
      </c>
      <c r="I526" s="3">
        <v>0.518745459770117</v>
      </c>
    </row>
    <row r="527">
      <c r="A527" s="3">
        <v>1.636307346E9</v>
      </c>
      <c r="B527" s="3">
        <v>6.0</v>
      </c>
      <c r="C527" s="3">
        <v>7.0</v>
      </c>
      <c r="D527" s="3">
        <v>0.209305342044578</v>
      </c>
      <c r="E527" s="3">
        <v>0.4399</v>
      </c>
      <c r="F527" s="3">
        <v>0.968085183594671</v>
      </c>
      <c r="G527" s="3">
        <v>0.223239417954355</v>
      </c>
      <c r="H527" s="3">
        <v>0.522191532738083</v>
      </c>
      <c r="I527" s="3">
        <v>0.521072821565414</v>
      </c>
    </row>
    <row r="528">
      <c r="A528" s="3">
        <v>1.63702792E8</v>
      </c>
      <c r="B528" s="3">
        <v>8.0</v>
      </c>
      <c r="C528" s="3">
        <v>5.0</v>
      </c>
      <c r="D528" s="3">
        <v>0.211950000000001</v>
      </c>
      <c r="E528" s="3">
        <v>0.6086</v>
      </c>
      <c r="F528" s="3">
        <v>0.940852177949178</v>
      </c>
      <c r="G528" s="3">
        <v>0.210151724137933</v>
      </c>
      <c r="H528" s="3">
        <v>0.469121613343256</v>
      </c>
      <c r="I528" s="3">
        <v>0.472759035303803</v>
      </c>
    </row>
    <row r="529">
      <c r="A529" s="3">
        <v>1.68092496E9</v>
      </c>
      <c r="B529" s="3">
        <v>4.0</v>
      </c>
      <c r="C529" s="3">
        <v>9.0</v>
      </c>
      <c r="D529" s="3">
        <v>0.249999999999992</v>
      </c>
      <c r="E529" s="3">
        <v>0.1911</v>
      </c>
      <c r="F529" s="3">
        <v>0.943973936735197</v>
      </c>
      <c r="G529" s="3">
        <v>0.241379310344814</v>
      </c>
      <c r="H529" s="3">
        <v>0.510628793402757</v>
      </c>
      <c r="I529" s="3">
        <v>0.508157844827594</v>
      </c>
    </row>
    <row r="530">
      <c r="A530" s="3">
        <v>1.663312464E9</v>
      </c>
      <c r="B530" s="3">
        <v>7.0</v>
      </c>
      <c r="C530" s="3">
        <v>6.0</v>
      </c>
      <c r="D530" s="3">
        <v>0.187500000000005</v>
      </c>
      <c r="E530" s="3">
        <v>0.2549</v>
      </c>
      <c r="F530" s="3">
        <v>0.98084689650422</v>
      </c>
      <c r="G530" s="3">
        <v>0.206896551724144</v>
      </c>
      <c r="H530" s="3">
        <v>0.536672135416654</v>
      </c>
      <c r="I530" s="3">
        <v>0.529697883141769</v>
      </c>
    </row>
    <row r="531">
      <c r="A531" s="3">
        <v>1.664614673E9</v>
      </c>
      <c r="B531" s="3">
        <v>6.0</v>
      </c>
      <c r="C531" s="3">
        <v>7.0</v>
      </c>
      <c r="D531" s="3">
        <v>0.277669270833334</v>
      </c>
      <c r="E531" s="3">
        <v>0.274</v>
      </c>
      <c r="F531" s="3">
        <v>0.784745357155874</v>
      </c>
      <c r="G531" s="3">
        <v>0.28313420044364</v>
      </c>
      <c r="H531" s="3">
        <v>0.512188255208314</v>
      </c>
      <c r="I531" s="3">
        <v>0.526232453475656</v>
      </c>
    </row>
    <row r="532">
      <c r="A532" s="3">
        <v>1.667334156E9</v>
      </c>
      <c r="B532" s="3">
        <v>10.0</v>
      </c>
      <c r="C532" s="3">
        <v>3.0</v>
      </c>
      <c r="D532" s="3">
        <v>0.167928125</v>
      </c>
      <c r="E532" s="3">
        <v>0.75</v>
      </c>
      <c r="F532" s="3">
        <v>0.947434283110696</v>
      </c>
      <c r="G532" s="3">
        <v>0.161027586206897</v>
      </c>
      <c r="H532" s="3">
        <v>0.445116340525798</v>
      </c>
      <c r="I532" s="3">
        <v>0.455892250957873</v>
      </c>
    </row>
    <row r="533">
      <c r="A533" s="3">
        <v>1.669598256E9</v>
      </c>
      <c r="B533" s="3">
        <v>9.0</v>
      </c>
      <c r="C533" s="3">
        <v>4.0</v>
      </c>
      <c r="D533" s="3">
        <v>0.185803125</v>
      </c>
      <c r="E533" s="3">
        <v>0.6076</v>
      </c>
      <c r="F533" s="3">
        <v>0.96752294213978</v>
      </c>
      <c r="G533" s="3">
        <v>0.17779655172414</v>
      </c>
      <c r="H533" s="3">
        <v>0.508230797371025</v>
      </c>
      <c r="I533" s="3">
        <v>0.507984333607014</v>
      </c>
    </row>
    <row r="534">
      <c r="A534" s="3">
        <v>1.669742856E9</v>
      </c>
      <c r="B534" s="3">
        <v>10.0</v>
      </c>
      <c r="C534" s="3">
        <v>3.0</v>
      </c>
      <c r="D534" s="3">
        <v>0.16941875</v>
      </c>
      <c r="E534" s="3">
        <v>0.727</v>
      </c>
      <c r="F534" s="3">
        <v>0.949558128797383</v>
      </c>
      <c r="G534" s="3">
        <v>0.146737931034481</v>
      </c>
      <c r="H534" s="3">
        <v>0.494114071180557</v>
      </c>
      <c r="I534" s="3">
        <v>0.488492283798591</v>
      </c>
    </row>
    <row r="535">
      <c r="A535" s="3">
        <v>1.67781616E9</v>
      </c>
      <c r="B535" s="3">
        <v>7.0</v>
      </c>
      <c r="C535" s="3">
        <v>6.0</v>
      </c>
      <c r="D535" s="3">
        <v>0.230141194222895</v>
      </c>
      <c r="E535" s="3">
        <v>0.4463</v>
      </c>
      <c r="F535" s="3">
        <v>0.91896078948466</v>
      </c>
      <c r="G535" s="3">
        <v>0.24137931034483</v>
      </c>
      <c r="H535" s="3">
        <v>0.504253467261896</v>
      </c>
      <c r="I535" s="3">
        <v>0.501536695402317</v>
      </c>
    </row>
    <row r="536">
      <c r="A536" s="3">
        <v>1.677826832E9</v>
      </c>
      <c r="B536" s="3">
        <v>4.0</v>
      </c>
      <c r="C536" s="3">
        <v>9.0</v>
      </c>
      <c r="D536" s="3">
        <v>0.287724802124022</v>
      </c>
      <c r="E536" s="3">
        <v>0.2433</v>
      </c>
      <c r="F536" s="3">
        <v>0.9553438734626</v>
      </c>
      <c r="G536" s="3">
        <v>0.310344827586193</v>
      </c>
      <c r="H536" s="3">
        <v>0.525359551091252</v>
      </c>
      <c r="I536" s="3">
        <v>0.517422597153811</v>
      </c>
    </row>
    <row r="537">
      <c r="A537" s="3">
        <v>1.678811848E9</v>
      </c>
      <c r="B537" s="3">
        <v>9.0</v>
      </c>
      <c r="C537" s="3">
        <v>4.0</v>
      </c>
      <c r="D537" s="3">
        <v>0.20244375</v>
      </c>
      <c r="E537" s="3">
        <v>0.563</v>
      </c>
      <c r="F537" s="3">
        <v>0.967168453243068</v>
      </c>
      <c r="G537" s="3">
        <v>0.193813793103451</v>
      </c>
      <c r="H537" s="3">
        <v>0.464438843005948</v>
      </c>
      <c r="I537" s="3">
        <v>0.453765580186115</v>
      </c>
    </row>
    <row r="538">
      <c r="A538" s="3">
        <v>1.680218256E9</v>
      </c>
      <c r="B538" s="3">
        <v>6.0</v>
      </c>
      <c r="C538" s="3">
        <v>7.0</v>
      </c>
      <c r="D538" s="3">
        <v>0.265636022372276</v>
      </c>
      <c r="E538" s="3">
        <v>0.235</v>
      </c>
      <c r="F538" s="3">
        <v>0.974162470610605</v>
      </c>
      <c r="G538" s="3">
        <v>0.283569693536796</v>
      </c>
      <c r="H538" s="3">
        <v>0.536408559027759</v>
      </c>
      <c r="I538" s="3">
        <v>0.543238329228249</v>
      </c>
    </row>
    <row r="539">
      <c r="A539" s="3">
        <v>1.6802752E8</v>
      </c>
      <c r="B539" s="3">
        <v>7.0</v>
      </c>
      <c r="C539" s="3">
        <v>6.0</v>
      </c>
      <c r="D539" s="3">
        <v>0.219840624999997</v>
      </c>
      <c r="E539" s="3">
        <v>0.3636</v>
      </c>
      <c r="F539" s="3">
        <v>0.898991429180649</v>
      </c>
      <c r="G539" s="3">
        <v>0.223006896551718</v>
      </c>
      <c r="H539" s="3">
        <v>0.515946863839275</v>
      </c>
      <c r="I539" s="3">
        <v>0.512832203065145</v>
      </c>
    </row>
    <row r="540">
      <c r="A540" s="3">
        <v>1.681993772E9</v>
      </c>
      <c r="B540" s="3">
        <v>6.0</v>
      </c>
      <c r="C540" s="3">
        <v>7.0</v>
      </c>
      <c r="D540" s="3">
        <v>0.186549999999999</v>
      </c>
      <c r="E540" s="3">
        <v>0.4745</v>
      </c>
      <c r="F540" s="3">
        <v>0.973578249460457</v>
      </c>
      <c r="G540" s="3">
        <v>0.195875862068963</v>
      </c>
      <c r="H540" s="3">
        <v>0.481424180307541</v>
      </c>
      <c r="I540" s="3">
        <v>0.47619069923374</v>
      </c>
    </row>
    <row r="541">
      <c r="A541" s="3">
        <v>1.687756929E9</v>
      </c>
      <c r="B541" s="3">
        <v>6.0</v>
      </c>
      <c r="C541" s="3">
        <v>7.0</v>
      </c>
      <c r="D541" s="3">
        <v>0.230868750000001</v>
      </c>
      <c r="E541" s="3">
        <v>0.3904</v>
      </c>
      <c r="F541" s="3">
        <v>0.941962284684709</v>
      </c>
      <c r="G541" s="3">
        <v>0.23261379310345</v>
      </c>
      <c r="H541" s="3">
        <v>0.53144000992062</v>
      </c>
      <c r="I541" s="3">
        <v>0.530779761904771</v>
      </c>
    </row>
    <row r="542">
      <c r="A542" s="3">
        <v>1.69284626E8</v>
      </c>
      <c r="B542" s="3">
        <v>5.0</v>
      </c>
      <c r="C542" s="3">
        <v>8.0</v>
      </c>
      <c r="D542" s="3">
        <v>0.257246664548924</v>
      </c>
      <c r="E542" s="3">
        <v>0.3661</v>
      </c>
      <c r="F542" s="3">
        <v>0.871214515592056</v>
      </c>
      <c r="G542" s="3">
        <v>0.275862068965522</v>
      </c>
      <c r="H542" s="3">
        <v>0.536040682043634</v>
      </c>
      <c r="I542" s="3">
        <v>0.549351030377666</v>
      </c>
    </row>
    <row r="543">
      <c r="A543" s="3">
        <v>1.678260231E9</v>
      </c>
      <c r="B543" s="3">
        <v>8.0</v>
      </c>
      <c r="C543" s="3">
        <v>5.0</v>
      </c>
      <c r="D543" s="3">
        <v>0.2122125</v>
      </c>
      <c r="E543" s="3">
        <v>0.5422</v>
      </c>
      <c r="F543" s="3">
        <v>0.951847933731287</v>
      </c>
      <c r="G543" s="3">
        <v>0.211913793103451</v>
      </c>
      <c r="H543" s="3">
        <v>0.511909469246027</v>
      </c>
      <c r="I543" s="3">
        <v>0.510712157909151</v>
      </c>
    </row>
    <row r="544">
      <c r="A544" s="3">
        <v>1.746227332E9</v>
      </c>
      <c r="B544" s="3">
        <v>4.0</v>
      </c>
      <c r="C544" s="3">
        <v>9.0</v>
      </c>
      <c r="D544" s="3">
        <v>0.249999999999989</v>
      </c>
      <c r="E544" s="3">
        <v>0.2434</v>
      </c>
      <c r="F544" s="3">
        <v>0.934393085456464</v>
      </c>
      <c r="G544" s="3">
        <v>0.241379310344809</v>
      </c>
      <c r="H544" s="3">
        <v>0.510596464533713</v>
      </c>
      <c r="I544" s="3">
        <v>0.513955495347578</v>
      </c>
    </row>
    <row r="545">
      <c r="A545" s="3">
        <v>1.726517248E9</v>
      </c>
      <c r="B545" s="3">
        <v>9.0</v>
      </c>
      <c r="C545" s="3">
        <v>4.0</v>
      </c>
      <c r="D545" s="3">
        <v>0.165859375</v>
      </c>
      <c r="E545" s="3">
        <v>0.5412</v>
      </c>
      <c r="F545" s="3">
        <v>0.971970234569194</v>
      </c>
      <c r="G545" s="3">
        <v>0.172975862068964</v>
      </c>
      <c r="H545" s="3">
        <v>0.542996556299595</v>
      </c>
      <c r="I545" s="3">
        <v>0.552714147509587</v>
      </c>
    </row>
    <row r="546">
      <c r="A546" s="3">
        <v>1.711838976E9</v>
      </c>
      <c r="B546" s="3">
        <v>8.0</v>
      </c>
      <c r="C546" s="3">
        <v>5.0</v>
      </c>
      <c r="D546" s="3">
        <v>0.2275625</v>
      </c>
      <c r="E546" s="3">
        <v>0.4241</v>
      </c>
      <c r="F546" s="3">
        <v>0.969906255944494</v>
      </c>
      <c r="G546" s="3">
        <v>0.225424137931037</v>
      </c>
      <c r="H546" s="3">
        <v>0.488139448164675</v>
      </c>
      <c r="I546" s="3">
        <v>0.490901356048184</v>
      </c>
    </row>
    <row r="547">
      <c r="A547" s="3">
        <v>1.719747608E9</v>
      </c>
      <c r="B547" s="3">
        <v>11.0</v>
      </c>
      <c r="C547" s="3">
        <v>2.0</v>
      </c>
      <c r="D547" s="3">
        <v>0.157853125000001</v>
      </c>
      <c r="E547" s="3">
        <v>0.7227</v>
      </c>
      <c r="F547" s="3">
        <v>0.929781139070154</v>
      </c>
      <c r="G547" s="3">
        <v>0.15606206896552</v>
      </c>
      <c r="H547" s="3">
        <v>0.50388077876984</v>
      </c>
      <c r="I547" s="3">
        <v>0.506281067323488</v>
      </c>
    </row>
    <row r="548">
      <c r="A548" s="3">
        <v>1.72593194E8</v>
      </c>
      <c r="B548" s="3">
        <v>5.0</v>
      </c>
      <c r="C548" s="3">
        <v>8.0</v>
      </c>
      <c r="D548" s="3">
        <v>0.242509374999998</v>
      </c>
      <c r="E548" s="3">
        <v>0.3653</v>
      </c>
      <c r="F548" s="3">
        <v>0.888739643201652</v>
      </c>
      <c r="G548" s="3">
        <v>0.24956206896551</v>
      </c>
      <c r="H548" s="3">
        <v>0.514017310267847</v>
      </c>
      <c r="I548" s="3">
        <v>0.512107697044349</v>
      </c>
    </row>
    <row r="549">
      <c r="A549" s="3">
        <v>1.744875797E9</v>
      </c>
      <c r="B549" s="3">
        <v>5.0</v>
      </c>
      <c r="C549" s="3">
        <v>8.0</v>
      </c>
      <c r="D549" s="3">
        <v>0.192016129032267</v>
      </c>
      <c r="E549" s="3">
        <v>0.4053</v>
      </c>
      <c r="F549" s="3">
        <v>0.91032103830561</v>
      </c>
      <c r="G549" s="3">
        <v>0.211879866518364</v>
      </c>
      <c r="H549" s="3">
        <v>0.519672573164669</v>
      </c>
      <c r="I549" s="3">
        <v>0.518781373836896</v>
      </c>
    </row>
    <row r="550">
      <c r="A550" s="3">
        <v>1.745330242E9</v>
      </c>
      <c r="B550" s="3">
        <v>9.0</v>
      </c>
      <c r="C550" s="3">
        <v>4.0</v>
      </c>
      <c r="D550" s="3">
        <v>0.177703125000001</v>
      </c>
      <c r="E550" s="3">
        <v>0.5157</v>
      </c>
      <c r="F550" s="3">
        <v>0.935339318640209</v>
      </c>
      <c r="G550" s="3">
        <v>0.181475862068965</v>
      </c>
      <c r="H550" s="3">
        <v>0.527688415178562</v>
      </c>
      <c r="I550" s="3">
        <v>0.544227535577457</v>
      </c>
    </row>
    <row r="551">
      <c r="A551" s="3">
        <v>1.74944672E9</v>
      </c>
      <c r="B551" s="3">
        <v>8.0</v>
      </c>
      <c r="C551" s="3">
        <v>5.0</v>
      </c>
      <c r="D551" s="3">
        <v>0.218075</v>
      </c>
      <c r="E551" s="3">
        <v>0.4993</v>
      </c>
      <c r="F551" s="3">
        <v>0.965771770275766</v>
      </c>
      <c r="G551" s="3">
        <v>0.218793103448278</v>
      </c>
      <c r="H551" s="3">
        <v>0.483455801091265</v>
      </c>
      <c r="I551" s="3">
        <v>0.497541941707736</v>
      </c>
    </row>
    <row r="552">
      <c r="A552" s="3">
        <v>1.761805578E9</v>
      </c>
      <c r="B552" s="3">
        <v>6.0</v>
      </c>
      <c r="C552" s="3">
        <v>7.0</v>
      </c>
      <c r="D552" s="3">
        <v>0.21650625</v>
      </c>
      <c r="E552" s="3">
        <v>0.4865</v>
      </c>
      <c r="F552" s="3">
        <v>0.758663996909487</v>
      </c>
      <c r="G552" s="3">
        <v>0.200165517241379</v>
      </c>
      <c r="H552" s="3">
        <v>0.477273567708332</v>
      </c>
      <c r="I552" s="3">
        <v>0.472537482211308</v>
      </c>
    </row>
    <row r="553">
      <c r="A553" s="3">
        <v>1.762723352E9</v>
      </c>
      <c r="B553" s="3">
        <v>9.0</v>
      </c>
      <c r="C553" s="3">
        <v>4.0</v>
      </c>
      <c r="D553" s="3">
        <v>0.181765625</v>
      </c>
      <c r="E553" s="3">
        <v>0.6606</v>
      </c>
      <c r="F553" s="3">
        <v>0.913701189661986</v>
      </c>
      <c r="G553" s="3">
        <v>0.176255172413795</v>
      </c>
      <c r="H553" s="3">
        <v>0.45885037202381</v>
      </c>
      <c r="I553" s="3">
        <v>0.451212948823224</v>
      </c>
    </row>
    <row r="554">
      <c r="A554" s="3">
        <v>1.763709524E9</v>
      </c>
      <c r="B554" s="3">
        <v>4.0</v>
      </c>
      <c r="C554" s="3">
        <v>9.0</v>
      </c>
      <c r="D554" s="3">
        <v>0.333188956060157</v>
      </c>
      <c r="E554" s="3">
        <v>0.2456</v>
      </c>
      <c r="F554" s="3">
        <v>0.939608267352223</v>
      </c>
      <c r="G554" s="3">
        <v>0.344827586206894</v>
      </c>
      <c r="H554" s="3">
        <v>0.514726866319432</v>
      </c>
      <c r="I554" s="3">
        <v>0.512039511494268</v>
      </c>
    </row>
    <row r="555">
      <c r="A555" s="3">
        <v>1.76535616E8</v>
      </c>
      <c r="B555" s="3">
        <v>8.0</v>
      </c>
      <c r="C555" s="3">
        <v>5.0</v>
      </c>
      <c r="D555" s="3">
        <v>0.200237500000001</v>
      </c>
      <c r="E555" s="3">
        <v>0.501</v>
      </c>
      <c r="F555" s="3">
        <v>0.953223868758689</v>
      </c>
      <c r="G555" s="3">
        <v>0.19796551724138</v>
      </c>
      <c r="H555" s="3">
        <v>0.509831072668638</v>
      </c>
      <c r="I555" s="3">
        <v>0.512513791735089</v>
      </c>
    </row>
    <row r="556">
      <c r="A556" s="3">
        <v>1.7921066E7</v>
      </c>
      <c r="B556" s="3">
        <v>8.0</v>
      </c>
      <c r="C556" s="3">
        <v>5.0</v>
      </c>
      <c r="D556" s="3">
        <v>0.208459375000002</v>
      </c>
      <c r="E556" s="3">
        <v>0.5734</v>
      </c>
      <c r="F556" s="3">
        <v>0.848271818564693</v>
      </c>
      <c r="G556" s="3">
        <v>0.217100000000001</v>
      </c>
      <c r="H556" s="3">
        <v>0.468077354910714</v>
      </c>
      <c r="I556" s="3">
        <v>0.478037523262199</v>
      </c>
    </row>
    <row r="557">
      <c r="A557" s="3">
        <v>1.778549786E9</v>
      </c>
      <c r="B557" s="3">
        <v>6.0</v>
      </c>
      <c r="C557" s="3">
        <v>7.0</v>
      </c>
      <c r="D557" s="3">
        <v>0.205581250000001</v>
      </c>
      <c r="E557" s="3">
        <v>0.4845</v>
      </c>
      <c r="F557" s="3">
        <v>0.793976744363356</v>
      </c>
      <c r="G557" s="3">
        <v>0.195148275862066</v>
      </c>
      <c r="H557" s="3">
        <v>0.472161028025796</v>
      </c>
      <c r="I557" s="3">
        <v>0.472336668035061</v>
      </c>
    </row>
    <row r="558">
      <c r="A558" s="3">
        <v>1.788873761E9</v>
      </c>
      <c r="B558" s="3">
        <v>6.0</v>
      </c>
      <c r="C558" s="3">
        <v>7.0</v>
      </c>
      <c r="D558" s="3">
        <v>0.25680911752827</v>
      </c>
      <c r="E558" s="3">
        <v>0.3293</v>
      </c>
      <c r="F558" s="3">
        <v>0.878993454151594</v>
      </c>
      <c r="G558" s="3">
        <v>0.268898668597848</v>
      </c>
      <c r="H558" s="3">
        <v>0.500157034970228</v>
      </c>
      <c r="I558" s="3">
        <v>0.501424698960068</v>
      </c>
    </row>
    <row r="559">
      <c r="A559" s="3">
        <v>1.82846096E8</v>
      </c>
      <c r="B559" s="3">
        <v>7.0</v>
      </c>
      <c r="C559" s="3">
        <v>6.0</v>
      </c>
      <c r="D559" s="3">
        <v>0.230006466910974</v>
      </c>
      <c r="E559" s="3">
        <v>0.4702</v>
      </c>
      <c r="F559" s="3">
        <v>0.97371894027505</v>
      </c>
      <c r="G559" s="3">
        <v>0.24137931034483</v>
      </c>
      <c r="H559" s="3">
        <v>0.514595880456336</v>
      </c>
      <c r="I559" s="3">
        <v>0.529067476737833</v>
      </c>
    </row>
    <row r="560">
      <c r="A560" s="3">
        <v>1.879364356E9</v>
      </c>
      <c r="B560" s="3">
        <v>6.0</v>
      </c>
      <c r="C560" s="3">
        <v>7.0</v>
      </c>
      <c r="D560" s="3">
        <v>0.299409375000001</v>
      </c>
      <c r="E560" s="3">
        <v>0.2447</v>
      </c>
      <c r="F560" s="3">
        <v>0.972621597247562</v>
      </c>
      <c r="G560" s="3">
        <v>0.298603448275854</v>
      </c>
      <c r="H560" s="3">
        <v>0.558378459821407</v>
      </c>
      <c r="I560" s="3">
        <v>0.560447122331697</v>
      </c>
    </row>
    <row r="561">
      <c r="A561" s="3">
        <v>1.881195096E9</v>
      </c>
      <c r="B561" s="3">
        <v>8.0</v>
      </c>
      <c r="C561" s="3">
        <v>5.0</v>
      </c>
      <c r="D561" s="3">
        <v>0.211775000000001</v>
      </c>
      <c r="E561" s="3">
        <v>0.5019</v>
      </c>
      <c r="F561" s="3">
        <v>0.960674113189547</v>
      </c>
      <c r="G561" s="3">
        <v>0.210986206896554</v>
      </c>
      <c r="H561" s="3">
        <v>0.471678694196427</v>
      </c>
      <c r="I561" s="3">
        <v>0.483024209085955</v>
      </c>
    </row>
    <row r="562">
      <c r="A562" s="3">
        <v>1.881738768E9</v>
      </c>
      <c r="B562" s="3">
        <v>5.0</v>
      </c>
      <c r="C562" s="3">
        <v>8.0</v>
      </c>
      <c r="D562" s="3">
        <v>0.231152593936811</v>
      </c>
      <c r="E562" s="3">
        <v>0.4177</v>
      </c>
      <c r="F562" s="3">
        <v>0.946199274721177</v>
      </c>
      <c r="G562" s="3">
        <v>0.246694543420012</v>
      </c>
      <c r="H562" s="3">
        <v>0.500588241567447</v>
      </c>
      <c r="I562" s="3">
        <v>0.514082877668317</v>
      </c>
    </row>
    <row r="563">
      <c r="A563" s="3">
        <v>2.151072005E9</v>
      </c>
      <c r="B563" s="3">
        <v>6.0</v>
      </c>
      <c r="C563" s="3">
        <v>7.0</v>
      </c>
      <c r="D563" s="3">
        <v>0.260314341846761</v>
      </c>
      <c r="E563" s="3">
        <v>0.3063</v>
      </c>
      <c r="F563" s="3">
        <v>0.919280294128614</v>
      </c>
      <c r="G563" s="3">
        <v>0.245436548261554</v>
      </c>
      <c r="H563" s="3">
        <v>0.52124262028768</v>
      </c>
      <c r="I563" s="3">
        <v>0.52080108511222</v>
      </c>
    </row>
    <row r="564">
      <c r="A564" s="3">
        <v>1.89215674E9</v>
      </c>
      <c r="B564" s="3">
        <v>6.0</v>
      </c>
      <c r="C564" s="3">
        <v>7.0</v>
      </c>
      <c r="D564" s="3">
        <v>0.31738352066715</v>
      </c>
      <c r="E564" s="3">
        <v>0.3552</v>
      </c>
      <c r="F564" s="3">
        <v>0.966732006624777</v>
      </c>
      <c r="G564" s="3">
        <v>0.324385486734515</v>
      </c>
      <c r="H564" s="3">
        <v>0.534296922122991</v>
      </c>
      <c r="I564" s="3">
        <v>0.544499332238651</v>
      </c>
    </row>
    <row r="565">
      <c r="A565" s="3">
        <v>1.896138304E9</v>
      </c>
      <c r="B565" s="3">
        <v>7.0</v>
      </c>
      <c r="C565" s="3">
        <v>6.0</v>
      </c>
      <c r="D565" s="3">
        <v>0.248275</v>
      </c>
      <c r="E565" s="3">
        <v>0.4609</v>
      </c>
      <c r="F565" s="3">
        <v>0.970768746330906</v>
      </c>
      <c r="G565" s="3">
        <v>0.248603448275864</v>
      </c>
      <c r="H565" s="3">
        <v>0.534772475198396</v>
      </c>
      <c r="I565" s="3">
        <v>0.528739852216757</v>
      </c>
    </row>
    <row r="566">
      <c r="A566" s="3">
        <v>1.90009348E8</v>
      </c>
      <c r="B566" s="3">
        <v>5.0</v>
      </c>
      <c r="C566" s="3">
        <v>8.0</v>
      </c>
      <c r="D566" s="3">
        <v>0.228724999999996</v>
      </c>
      <c r="E566" s="3">
        <v>0.2454</v>
      </c>
      <c r="F566" s="3">
        <v>0.881407289506745</v>
      </c>
      <c r="G566" s="3">
        <v>0.21598275862068</v>
      </c>
      <c r="H566" s="3">
        <v>0.529781615823389</v>
      </c>
      <c r="I566" s="3">
        <v>0.52784551176793</v>
      </c>
    </row>
    <row r="567">
      <c r="A567" s="3">
        <v>1.910050816E9</v>
      </c>
      <c r="B567" s="3">
        <v>8.0</v>
      </c>
      <c r="C567" s="3">
        <v>5.0</v>
      </c>
      <c r="D567" s="3">
        <v>0.223459375000001</v>
      </c>
      <c r="E567" s="3">
        <v>0.4054</v>
      </c>
      <c r="F567" s="3">
        <v>0.936507363475294</v>
      </c>
      <c r="G567" s="3">
        <v>0.222265517241382</v>
      </c>
      <c r="H567" s="3">
        <v>0.558244102182534</v>
      </c>
      <c r="I567" s="3">
        <v>0.567784748221135</v>
      </c>
    </row>
    <row r="568">
      <c r="A568" s="3">
        <v>1.913131316E9</v>
      </c>
      <c r="B568" s="3">
        <v>5.0</v>
      </c>
      <c r="C568" s="3">
        <v>8.0</v>
      </c>
      <c r="D568" s="3">
        <v>0.239059374999993</v>
      </c>
      <c r="E568" s="3">
        <v>0.3298</v>
      </c>
      <c r="F568" s="3">
        <v>0.904858155112859</v>
      </c>
      <c r="G568" s="3">
        <v>0.251255172413786</v>
      </c>
      <c r="H568" s="3">
        <v>0.528772631448396</v>
      </c>
      <c r="I568" s="3">
        <v>0.529084336343737</v>
      </c>
    </row>
    <row r="569">
      <c r="A569" s="3">
        <v>1.957727232E9</v>
      </c>
      <c r="B569" s="3">
        <v>7.0</v>
      </c>
      <c r="C569" s="3">
        <v>6.0</v>
      </c>
      <c r="D569" s="3">
        <v>0.214743750000001</v>
      </c>
      <c r="E569" s="3">
        <v>0.3947</v>
      </c>
      <c r="F569" s="3">
        <v>0.958266145556684</v>
      </c>
      <c r="G569" s="3">
        <v>0.225448275862067</v>
      </c>
      <c r="H569" s="3">
        <v>0.53056133556546</v>
      </c>
      <c r="I569" s="3">
        <v>0.545988145867548</v>
      </c>
    </row>
    <row r="570">
      <c r="A570" s="3">
        <v>1.972404768E9</v>
      </c>
      <c r="B570" s="3">
        <v>7.0</v>
      </c>
      <c r="C570" s="3">
        <v>6.0</v>
      </c>
      <c r="D570" s="3">
        <v>0.246494031269808</v>
      </c>
      <c r="E570" s="3">
        <v>0.5154</v>
      </c>
      <c r="F570" s="3">
        <v>0.97397829765549</v>
      </c>
      <c r="G570" s="3">
        <v>0.244271694704096</v>
      </c>
      <c r="H570" s="3">
        <v>0.524570235615062</v>
      </c>
      <c r="I570" s="3">
        <v>0.527920931855512</v>
      </c>
    </row>
    <row r="571">
      <c r="A571" s="3">
        <v>1.979975826E9</v>
      </c>
      <c r="B571" s="3">
        <v>5.0</v>
      </c>
      <c r="C571" s="3">
        <v>8.0</v>
      </c>
      <c r="D571" s="3">
        <v>0.333020160157347</v>
      </c>
      <c r="E571" s="3">
        <v>0.2415</v>
      </c>
      <c r="F571" s="3">
        <v>0.958321091531226</v>
      </c>
      <c r="G571" s="3">
        <v>0.344827586206898</v>
      </c>
      <c r="H571" s="3">
        <v>0.522695469990058</v>
      </c>
      <c r="I571" s="3">
        <v>0.534176000273675</v>
      </c>
    </row>
    <row r="572">
      <c r="A572" s="3">
        <v>1.999758E7</v>
      </c>
      <c r="B572" s="3">
        <v>6.0</v>
      </c>
      <c r="C572" s="3">
        <v>7.0</v>
      </c>
      <c r="D572" s="3">
        <v>0.24103125</v>
      </c>
      <c r="E572" s="3">
        <v>0.5386</v>
      </c>
      <c r="F572" s="3">
        <v>0.955265943845031</v>
      </c>
      <c r="G572" s="3">
        <v>0.228951724137935</v>
      </c>
      <c r="H572" s="3">
        <v>0.477755572916663</v>
      </c>
      <c r="I572" s="3">
        <v>0.483058479748249</v>
      </c>
    </row>
    <row r="573">
      <c r="A573" s="3">
        <v>2.017510434E9</v>
      </c>
      <c r="B573" s="3">
        <v>4.0</v>
      </c>
      <c r="C573" s="3">
        <v>9.0</v>
      </c>
      <c r="D573" s="3">
        <v>0.256982517056535</v>
      </c>
      <c r="E573" s="3">
        <v>0.3464</v>
      </c>
      <c r="F573" s="3">
        <v>0.917328488756706</v>
      </c>
      <c r="G573" s="3">
        <v>0.275862068965523</v>
      </c>
      <c r="H573" s="3">
        <v>0.488950910218245</v>
      </c>
      <c r="I573" s="3">
        <v>0.499176997810642</v>
      </c>
    </row>
    <row r="574">
      <c r="A574" s="3">
        <v>2.014658563E9</v>
      </c>
      <c r="B574" s="3">
        <v>6.0</v>
      </c>
      <c r="C574" s="3">
        <v>7.0</v>
      </c>
      <c r="D574" s="3">
        <v>0.250000000000002</v>
      </c>
      <c r="E574" s="3">
        <v>0.3917</v>
      </c>
      <c r="F574" s="3">
        <v>0.877739955943114</v>
      </c>
      <c r="G574" s="3">
        <v>0.24137931034483</v>
      </c>
      <c r="H574" s="3">
        <v>0.522051803075383</v>
      </c>
      <c r="I574" s="3">
        <v>0.523853910782715</v>
      </c>
    </row>
    <row r="575">
      <c r="A575" s="3">
        <v>2.01615561E8</v>
      </c>
      <c r="B575" s="3">
        <v>5.0</v>
      </c>
      <c r="C575" s="3">
        <v>8.0</v>
      </c>
      <c r="D575" s="3">
        <v>0.264362500000003</v>
      </c>
      <c r="E575" s="3">
        <v>0.5034</v>
      </c>
      <c r="F575" s="3">
        <v>0.965368591543631</v>
      </c>
      <c r="G575" s="3">
        <v>0.248572413793095</v>
      </c>
      <c r="H575" s="3">
        <v>0.496628782242051</v>
      </c>
      <c r="I575" s="3">
        <v>0.493689337712128</v>
      </c>
    </row>
    <row r="576">
      <c r="A576" s="3">
        <v>2.0189265E8</v>
      </c>
      <c r="B576" s="3">
        <v>7.0</v>
      </c>
      <c r="C576" s="3">
        <v>6.0</v>
      </c>
      <c r="D576" s="3">
        <v>0.237731250000001</v>
      </c>
      <c r="E576" s="3">
        <v>0.4056</v>
      </c>
      <c r="F576" s="3">
        <v>0.960302004568423</v>
      </c>
      <c r="G576" s="3">
        <v>0.231831034482758</v>
      </c>
      <c r="H576" s="3">
        <v>0.497503504464277</v>
      </c>
      <c r="I576" s="3">
        <v>0.499293427750432</v>
      </c>
    </row>
    <row r="577">
      <c r="A577" s="3">
        <v>2.0546612E7</v>
      </c>
      <c r="B577" s="3">
        <v>6.0</v>
      </c>
      <c r="C577" s="3">
        <v>7.0</v>
      </c>
      <c r="D577" s="3">
        <v>0.274103125000001</v>
      </c>
      <c r="E577" s="3">
        <v>0.4083</v>
      </c>
      <c r="F577" s="3">
        <v>0.813777401126798</v>
      </c>
      <c r="G577" s="3">
        <v>0.283924137931032</v>
      </c>
      <c r="H577" s="3">
        <v>0.530496847718238</v>
      </c>
      <c r="I577" s="3">
        <v>0.534009417077175</v>
      </c>
    </row>
    <row r="578">
      <c r="A578" s="3">
        <v>2.113995344E9</v>
      </c>
      <c r="B578" s="3">
        <v>8.0</v>
      </c>
      <c r="C578" s="3">
        <v>5.0</v>
      </c>
      <c r="D578" s="3">
        <v>0.205479541649224</v>
      </c>
      <c r="E578" s="3">
        <v>0.6282</v>
      </c>
      <c r="F578" s="3">
        <v>0.953225971719689</v>
      </c>
      <c r="G578" s="3">
        <v>0.197832017436237</v>
      </c>
      <c r="H578" s="3">
        <v>0.503122020089276</v>
      </c>
      <c r="I578" s="3">
        <v>0.502511408045989</v>
      </c>
    </row>
    <row r="579">
      <c r="A579" s="3">
        <v>2.117077008E9</v>
      </c>
      <c r="B579" s="3">
        <v>6.0</v>
      </c>
      <c r="C579" s="3">
        <v>7.0</v>
      </c>
      <c r="D579" s="3">
        <v>0.264627785120846</v>
      </c>
      <c r="E579" s="3">
        <v>0.3702</v>
      </c>
      <c r="F579" s="3">
        <v>0.926138987140103</v>
      </c>
      <c r="G579" s="3">
        <v>0.275862068965518</v>
      </c>
      <c r="H579" s="3">
        <v>0.513557389632921</v>
      </c>
      <c r="I579" s="3">
        <v>0.513813914887806</v>
      </c>
    </row>
    <row r="580">
      <c r="A580" s="3">
        <v>2.160526865E9</v>
      </c>
      <c r="B580" s="3">
        <v>6.0</v>
      </c>
      <c r="C580" s="3">
        <v>7.0</v>
      </c>
      <c r="D580" s="3">
        <v>0.247745275815994</v>
      </c>
      <c r="E580" s="3">
        <v>0.3794</v>
      </c>
      <c r="F580" s="3">
        <v>0.973733210066802</v>
      </c>
      <c r="G580" s="3">
        <v>0.256939005206309</v>
      </c>
      <c r="H580" s="3">
        <v>0.500308776041654</v>
      </c>
      <c r="I580" s="3">
        <v>0.498769224137952</v>
      </c>
    </row>
    <row r="581">
      <c r="A581" s="3">
        <v>2.147779191E9</v>
      </c>
      <c r="B581" s="3">
        <v>9.0</v>
      </c>
      <c r="C581" s="3">
        <v>4.0</v>
      </c>
      <c r="D581" s="3">
        <v>0.158806249999996</v>
      </c>
      <c r="E581" s="3">
        <v>0.4898</v>
      </c>
      <c r="F581" s="3">
        <v>0.971341402257167</v>
      </c>
      <c r="G581" s="3">
        <v>0.164879310344819</v>
      </c>
      <c r="H581" s="3">
        <v>0.471846016865072</v>
      </c>
      <c r="I581" s="3">
        <v>0.468557885878504</v>
      </c>
    </row>
    <row r="582">
      <c r="A582" s="3">
        <v>2.148323914E9</v>
      </c>
      <c r="B582" s="3">
        <v>8.0</v>
      </c>
      <c r="C582" s="3">
        <v>5.0</v>
      </c>
      <c r="D582" s="3">
        <v>0.226803125000001</v>
      </c>
      <c r="E582" s="3">
        <v>0.6012</v>
      </c>
      <c r="F582" s="3">
        <v>0.960168292109719</v>
      </c>
      <c r="G582" s="3">
        <v>0.22661724137931</v>
      </c>
      <c r="H582" s="3">
        <v>0.505691599702374</v>
      </c>
      <c r="I582" s="3">
        <v>0.503263165024655</v>
      </c>
    </row>
    <row r="583">
      <c r="A583" s="3">
        <v>2.148999345E9</v>
      </c>
      <c r="B583" s="3">
        <v>5.0</v>
      </c>
      <c r="C583" s="3">
        <v>8.0</v>
      </c>
      <c r="D583" s="3">
        <v>0.250100000000002</v>
      </c>
      <c r="E583" s="3">
        <v>0.3524</v>
      </c>
      <c r="F583" s="3">
        <v>0.964950371093485</v>
      </c>
      <c r="G583" s="3">
        <v>0.256420689655174</v>
      </c>
      <c r="H583" s="3">
        <v>0.515733193204355</v>
      </c>
      <c r="I583" s="3">
        <v>0.505349900109487</v>
      </c>
    </row>
    <row r="584">
      <c r="A584" s="3">
        <v>2.149483052E9</v>
      </c>
      <c r="B584" s="3">
        <v>8.0</v>
      </c>
      <c r="C584" s="3">
        <v>5.0</v>
      </c>
      <c r="D584" s="3">
        <v>0.220109375000001</v>
      </c>
      <c r="E584" s="3">
        <v>0.5861</v>
      </c>
      <c r="F584" s="3">
        <v>0.959692812482716</v>
      </c>
      <c r="G584" s="3">
        <v>0.211906896551725</v>
      </c>
      <c r="H584" s="3">
        <v>0.507495158730154</v>
      </c>
      <c r="I584" s="3">
        <v>0.504467824302148</v>
      </c>
    </row>
    <row r="585">
      <c r="A585" s="3">
        <v>2.150717664E9</v>
      </c>
      <c r="B585" s="3">
        <v>6.0</v>
      </c>
      <c r="C585" s="3">
        <v>7.0</v>
      </c>
      <c r="D585" s="3">
        <v>0.275950386597936</v>
      </c>
      <c r="E585" s="3">
        <v>0.204</v>
      </c>
      <c r="F585" s="3">
        <v>0.906360293494488</v>
      </c>
      <c r="G585" s="3">
        <v>0.275321720583002</v>
      </c>
      <c r="H585" s="3">
        <v>0.504912487599189</v>
      </c>
      <c r="I585" s="3">
        <v>0.512113300492618</v>
      </c>
    </row>
    <row r="586">
      <c r="A586" s="3">
        <v>2.151851472E9</v>
      </c>
      <c r="B586" s="3">
        <v>6.0</v>
      </c>
      <c r="C586" s="3">
        <v>7.0</v>
      </c>
      <c r="D586" s="3">
        <v>0.25585857289527</v>
      </c>
      <c r="E586" s="3">
        <v>0.2366</v>
      </c>
      <c r="F586" s="3">
        <v>0.972525868948257</v>
      </c>
      <c r="G586" s="3">
        <v>0.276605537067188</v>
      </c>
      <c r="H586" s="3">
        <v>0.511909159226167</v>
      </c>
      <c r="I586" s="3">
        <v>0.514399612753154</v>
      </c>
    </row>
    <row r="587">
      <c r="A587" s="3">
        <v>2.151953297E9</v>
      </c>
      <c r="B587" s="3">
        <v>4.0</v>
      </c>
      <c r="C587" s="3">
        <v>9.0</v>
      </c>
      <c r="D587" s="3">
        <v>0.218749999999993</v>
      </c>
      <c r="E587" s="3">
        <v>0.3089</v>
      </c>
      <c r="F587" s="3">
        <v>0.957892342757464</v>
      </c>
      <c r="G587" s="3">
        <v>0.24137931034482</v>
      </c>
      <c r="H587" s="3">
        <v>0.533057430555538</v>
      </c>
      <c r="I587" s="3">
        <v>0.523426915708813</v>
      </c>
    </row>
    <row r="588">
      <c r="A588" s="3">
        <v>2.152217904E9</v>
      </c>
      <c r="B588" s="3">
        <v>6.0</v>
      </c>
      <c r="C588" s="3">
        <v>7.0</v>
      </c>
      <c r="D588" s="3">
        <v>0.238467187811192</v>
      </c>
      <c r="E588" s="3">
        <v>0.3366</v>
      </c>
      <c r="F588" s="3">
        <v>0.968309627540606</v>
      </c>
      <c r="G588" s="3">
        <v>0.241379310344828</v>
      </c>
      <c r="H588" s="3">
        <v>0.496414332837292</v>
      </c>
      <c r="I588" s="3">
        <v>0.498267798303256</v>
      </c>
    </row>
    <row r="589">
      <c r="A589" s="3">
        <v>2.153273444E9</v>
      </c>
      <c r="B589" s="3">
        <v>6.0</v>
      </c>
      <c r="C589" s="3">
        <v>7.0</v>
      </c>
      <c r="D589" s="3">
        <v>0.250812662532511</v>
      </c>
      <c r="E589" s="3">
        <v>0.2624</v>
      </c>
      <c r="F589" s="3">
        <v>0.957314531448119</v>
      </c>
      <c r="G589" s="3">
        <v>0.258575853101661</v>
      </c>
      <c r="H589" s="3">
        <v>0.496597390873007</v>
      </c>
      <c r="I589" s="3">
        <v>0.507561097427488</v>
      </c>
    </row>
    <row r="590">
      <c r="A590" s="3">
        <v>2.156169571E9</v>
      </c>
      <c r="B590" s="3">
        <v>5.0</v>
      </c>
      <c r="C590" s="3">
        <v>8.0</v>
      </c>
      <c r="D590" s="3">
        <v>0.259884393063595</v>
      </c>
      <c r="E590" s="3">
        <v>0.2358</v>
      </c>
      <c r="F590" s="3">
        <v>0.952615181376625</v>
      </c>
      <c r="G590" s="3">
        <v>0.275862068965529</v>
      </c>
      <c r="H590" s="3">
        <v>0.508883934771809</v>
      </c>
      <c r="I590" s="3">
        <v>0.508330322933786</v>
      </c>
    </row>
    <row r="591">
      <c r="A591" s="3">
        <v>2.156235592E9</v>
      </c>
      <c r="B591" s="3">
        <v>10.0</v>
      </c>
      <c r="C591" s="3">
        <v>3.0</v>
      </c>
      <c r="D591" s="3">
        <v>0.166081250000001</v>
      </c>
      <c r="E591" s="3">
        <v>0.6543</v>
      </c>
      <c r="F591" s="3">
        <v>0.979656515730805</v>
      </c>
      <c r="G591" s="3">
        <v>0.155920689655169</v>
      </c>
      <c r="H591" s="3">
        <v>0.493403974454369</v>
      </c>
      <c r="I591" s="3">
        <v>0.490444867268765</v>
      </c>
    </row>
    <row r="592">
      <c r="A592" s="3">
        <v>2.156479208E9</v>
      </c>
      <c r="B592" s="3">
        <v>8.0</v>
      </c>
      <c r="C592" s="3">
        <v>5.0</v>
      </c>
      <c r="D592" s="3">
        <v>0.213775000000001</v>
      </c>
      <c r="E592" s="3">
        <v>0.5044</v>
      </c>
      <c r="F592" s="3">
        <v>0.976001671656909</v>
      </c>
      <c r="G592" s="3">
        <v>0.210386206896554</v>
      </c>
      <c r="H592" s="3">
        <v>0.475412800099202</v>
      </c>
      <c r="I592" s="3">
        <v>0.488866164477307</v>
      </c>
    </row>
    <row r="593">
      <c r="A593" s="3">
        <v>2.1579346E7</v>
      </c>
      <c r="B593" s="3">
        <v>6.0</v>
      </c>
      <c r="C593" s="3">
        <v>7.0</v>
      </c>
      <c r="D593" s="3">
        <v>0.277464958270916</v>
      </c>
      <c r="E593" s="3">
        <v>0.3576</v>
      </c>
      <c r="F593" s="3">
        <v>0.960037796017496</v>
      </c>
      <c r="G593" s="3">
        <v>0.278511183098801</v>
      </c>
      <c r="H593" s="3">
        <v>0.502751657986101</v>
      </c>
      <c r="I593" s="3">
        <v>0.504043208812277</v>
      </c>
    </row>
    <row r="594">
      <c r="A594" s="3">
        <v>2.168475679E9</v>
      </c>
      <c r="B594" s="3">
        <v>7.0</v>
      </c>
      <c r="C594" s="3">
        <v>6.0</v>
      </c>
      <c r="D594" s="3">
        <v>0.220237499999998</v>
      </c>
      <c r="E594" s="3">
        <v>0.4039</v>
      </c>
      <c r="F594" s="3">
        <v>0.958796921480351</v>
      </c>
      <c r="G594" s="3">
        <v>0.222975862068959</v>
      </c>
      <c r="H594" s="3">
        <v>0.458492180059523</v>
      </c>
      <c r="I594" s="3">
        <v>0.457823251231557</v>
      </c>
    </row>
    <row r="595">
      <c r="A595" s="3">
        <v>2.160599658E9</v>
      </c>
      <c r="B595" s="3">
        <v>5.0</v>
      </c>
      <c r="C595" s="3">
        <v>8.0</v>
      </c>
      <c r="D595" s="3">
        <v>0.286928125000001</v>
      </c>
      <c r="E595" s="3">
        <v>0.3515</v>
      </c>
      <c r="F595" s="3">
        <v>0.965926954613196</v>
      </c>
      <c r="G595" s="3">
        <v>0.283820689655166</v>
      </c>
      <c r="H595" s="3">
        <v>0.481277517361103</v>
      </c>
      <c r="I595" s="3">
        <v>0.483337969348689</v>
      </c>
    </row>
    <row r="596">
      <c r="A596" s="3">
        <v>2.160662542E9</v>
      </c>
      <c r="B596" s="3">
        <v>9.0</v>
      </c>
      <c r="C596" s="3">
        <v>4.0</v>
      </c>
      <c r="D596" s="3">
        <v>0.2034625</v>
      </c>
      <c r="E596" s="3">
        <v>0.58</v>
      </c>
      <c r="F596" s="3">
        <v>0.94682502686374</v>
      </c>
      <c r="G596" s="3">
        <v>0.180206896551725</v>
      </c>
      <c r="H596" s="3">
        <v>0.46165894469246</v>
      </c>
      <c r="I596" s="3">
        <v>0.469266174055849</v>
      </c>
    </row>
    <row r="597">
      <c r="A597" s="3">
        <v>2.16139853E9</v>
      </c>
      <c r="B597" s="3">
        <v>6.0</v>
      </c>
      <c r="C597" s="3">
        <v>7.0</v>
      </c>
      <c r="D597" s="3">
        <v>0.2516125</v>
      </c>
      <c r="E597" s="3">
        <v>0.2342</v>
      </c>
      <c r="F597" s="3">
        <v>0.966512039996482</v>
      </c>
      <c r="G597" s="3">
        <v>0.241379310344815</v>
      </c>
      <c r="H597" s="3">
        <v>0.514546806795614</v>
      </c>
      <c r="I597" s="3">
        <v>0.51086988642585</v>
      </c>
    </row>
    <row r="598">
      <c r="A598" s="3">
        <v>2.162442569E9</v>
      </c>
      <c r="B598" s="3">
        <v>6.0</v>
      </c>
      <c r="C598" s="3">
        <v>7.0</v>
      </c>
      <c r="D598" s="3">
        <v>0.184968750000002</v>
      </c>
      <c r="E598" s="3">
        <v>0.5087</v>
      </c>
      <c r="F598" s="3">
        <v>0.969366305455702</v>
      </c>
      <c r="G598" s="3">
        <v>0.157803448275854</v>
      </c>
      <c r="H598" s="3">
        <v>0.441594995039689</v>
      </c>
      <c r="I598" s="3">
        <v>0.433085566502496</v>
      </c>
    </row>
    <row r="599">
      <c r="A599" s="3">
        <v>2.164864648E9</v>
      </c>
      <c r="B599" s="3">
        <v>9.0</v>
      </c>
      <c r="C599" s="3">
        <v>4.0</v>
      </c>
      <c r="D599" s="3">
        <v>0.18124375</v>
      </c>
      <c r="E599" s="3">
        <v>0.6473</v>
      </c>
      <c r="F599" s="3">
        <v>0.980447161796806</v>
      </c>
      <c r="G599" s="3">
        <v>0.16931379310345</v>
      </c>
      <c r="H599" s="3">
        <v>0.460152676091273</v>
      </c>
      <c r="I599" s="3">
        <v>0.468660530925029</v>
      </c>
    </row>
    <row r="600">
      <c r="A600" s="3">
        <v>2.165393282E9</v>
      </c>
      <c r="B600" s="3">
        <v>9.0</v>
      </c>
      <c r="C600" s="3">
        <v>4.0</v>
      </c>
      <c r="D600" s="3">
        <v>0.169237500000001</v>
      </c>
      <c r="E600" s="3">
        <v>0.6424</v>
      </c>
      <c r="F600" s="3">
        <v>0.971357380643882</v>
      </c>
      <c r="G600" s="3">
        <v>0.173199999999999</v>
      </c>
      <c r="H600" s="3">
        <v>0.49529949528769</v>
      </c>
      <c r="I600" s="3">
        <v>0.49694139983581</v>
      </c>
    </row>
    <row r="601">
      <c r="A601" s="3">
        <v>2.165965612E9</v>
      </c>
      <c r="B601" s="3">
        <v>6.0</v>
      </c>
      <c r="C601" s="3">
        <v>7.0</v>
      </c>
      <c r="D601" s="3">
        <v>0.26784684354027</v>
      </c>
      <c r="E601" s="3">
        <v>0.3487</v>
      </c>
      <c r="F601" s="3">
        <v>0.960054586002417</v>
      </c>
      <c r="G601" s="3">
        <v>0.27586206896552</v>
      </c>
      <c r="H601" s="3">
        <v>0.493551762152773</v>
      </c>
      <c r="I601" s="3">
        <v>0.496213185550111</v>
      </c>
    </row>
    <row r="602">
      <c r="A602" s="3">
        <v>2.166955272E9</v>
      </c>
      <c r="B602" s="3">
        <v>6.0</v>
      </c>
      <c r="C602" s="3">
        <v>7.0</v>
      </c>
      <c r="D602" s="3">
        <v>0.232000000000001</v>
      </c>
      <c r="E602" s="3">
        <v>0.4647</v>
      </c>
      <c r="F602" s="3">
        <v>0.862047297824592</v>
      </c>
      <c r="G602" s="3">
        <v>0.230200000000003</v>
      </c>
      <c r="H602" s="3">
        <v>0.473725013640866</v>
      </c>
      <c r="I602" s="3">
        <v>0.473383880678737</v>
      </c>
    </row>
    <row r="603">
      <c r="A603" s="3">
        <v>2.167648288E9</v>
      </c>
      <c r="B603" s="3">
        <v>5.0</v>
      </c>
      <c r="C603" s="3">
        <v>8.0</v>
      </c>
      <c r="D603" s="3">
        <v>0.271488446838077</v>
      </c>
      <c r="E603" s="3">
        <v>0.2466</v>
      </c>
      <c r="F603" s="3">
        <v>0.878005634670464</v>
      </c>
      <c r="G603" s="3">
        <v>0.275862068965523</v>
      </c>
      <c r="H603" s="3">
        <v>0.50013073164681</v>
      </c>
      <c r="I603" s="3">
        <v>0.511511973180093</v>
      </c>
    </row>
    <row r="604">
      <c r="A604" s="3">
        <v>2.173192754E9</v>
      </c>
      <c r="B604" s="3">
        <v>8.0</v>
      </c>
      <c r="C604" s="3">
        <v>5.0</v>
      </c>
      <c r="D604" s="3">
        <v>0.197896875000001</v>
      </c>
      <c r="E604" s="3">
        <v>0.5872</v>
      </c>
      <c r="F604" s="3">
        <v>0.982867892095794</v>
      </c>
      <c r="G604" s="3">
        <v>0.199141379310346</v>
      </c>
      <c r="H604" s="3">
        <v>0.520990876736101</v>
      </c>
      <c r="I604" s="3">
        <v>0.526123843732902</v>
      </c>
    </row>
    <row r="605">
      <c r="A605" s="3">
        <v>2.173711584E9</v>
      </c>
      <c r="B605" s="3">
        <v>6.0</v>
      </c>
      <c r="C605" s="3">
        <v>7.0</v>
      </c>
      <c r="D605" s="3">
        <v>0.272992788461538</v>
      </c>
      <c r="E605" s="3">
        <v>0.3441</v>
      </c>
      <c r="F605" s="3">
        <v>0.969221098232595</v>
      </c>
      <c r="G605" s="3">
        <v>0.275862068965514</v>
      </c>
      <c r="H605" s="3">
        <v>0.482612126736103</v>
      </c>
      <c r="I605" s="3">
        <v>0.494761189107851</v>
      </c>
    </row>
    <row r="606">
      <c r="A606" s="3">
        <v>2.174156822E9</v>
      </c>
      <c r="B606" s="3">
        <v>7.0</v>
      </c>
      <c r="C606" s="3">
        <v>6.0</v>
      </c>
      <c r="D606" s="3">
        <v>0.241318440331598</v>
      </c>
      <c r="E606" s="3">
        <v>0.5436</v>
      </c>
      <c r="F606" s="3">
        <v>0.946059228019357</v>
      </c>
      <c r="G606" s="3">
        <v>0.2380088151413</v>
      </c>
      <c r="H606" s="3">
        <v>0.51134435515872</v>
      </c>
      <c r="I606" s="3">
        <v>0.496428895730726</v>
      </c>
    </row>
    <row r="607">
      <c r="A607" s="3">
        <v>2.176849219E9</v>
      </c>
      <c r="B607" s="3">
        <v>6.0</v>
      </c>
      <c r="C607" s="3">
        <v>7.0</v>
      </c>
      <c r="D607" s="3">
        <v>0.298515625000002</v>
      </c>
      <c r="E607" s="3">
        <v>0.2274</v>
      </c>
      <c r="F607" s="3">
        <v>0.961769393930088</v>
      </c>
      <c r="G607" s="3">
        <v>0.297565517241372</v>
      </c>
      <c r="H607" s="3">
        <v>0.512226968005932</v>
      </c>
      <c r="I607" s="3">
        <v>0.517032568418181</v>
      </c>
    </row>
    <row r="608">
      <c r="A608" s="3">
        <v>2.179088496E9</v>
      </c>
      <c r="B608" s="3">
        <v>5.0</v>
      </c>
      <c r="C608" s="3">
        <v>8.0</v>
      </c>
      <c r="D608" s="3">
        <v>0.207618749999997</v>
      </c>
      <c r="E608" s="3">
        <v>0.4049</v>
      </c>
      <c r="F608" s="3">
        <v>0.969192893720401</v>
      </c>
      <c r="G608" s="3">
        <v>0.221199999999996</v>
      </c>
      <c r="H608" s="3">
        <v>0.54018876984125</v>
      </c>
      <c r="I608" s="3">
        <v>0.546639151614658</v>
      </c>
    </row>
    <row r="609">
      <c r="A609" s="3">
        <v>2.189709513E9</v>
      </c>
      <c r="B609" s="3">
        <v>6.0</v>
      </c>
      <c r="C609" s="3">
        <v>7.0</v>
      </c>
      <c r="D609" s="3">
        <v>0.216546875</v>
      </c>
      <c r="E609" s="3">
        <v>0.4588</v>
      </c>
      <c r="F609" s="3">
        <v>0.966614917827564</v>
      </c>
      <c r="G609" s="3">
        <v>0.219899999999994</v>
      </c>
      <c r="H609" s="3">
        <v>0.482572848462298</v>
      </c>
      <c r="I609" s="3">
        <v>0.489138426382077</v>
      </c>
    </row>
    <row r="610">
      <c r="A610" s="3">
        <v>2.181193089E9</v>
      </c>
      <c r="B610" s="3">
        <v>5.0</v>
      </c>
      <c r="C610" s="3">
        <v>8.0</v>
      </c>
      <c r="D610" s="3">
        <v>0.250268750000002</v>
      </c>
      <c r="E610" s="3">
        <v>0.3309</v>
      </c>
      <c r="F610" s="3">
        <v>0.944248664333926</v>
      </c>
      <c r="G610" s="3">
        <v>0.256668965517244</v>
      </c>
      <c r="H610" s="3">
        <v>0.505084226190466</v>
      </c>
      <c r="I610" s="3">
        <v>0.50333181444994</v>
      </c>
    </row>
    <row r="611">
      <c r="A611" s="3">
        <v>2.182369896E9</v>
      </c>
      <c r="B611" s="3">
        <v>6.0</v>
      </c>
      <c r="C611" s="3">
        <v>7.0</v>
      </c>
      <c r="D611" s="3">
        <v>0.232287500000001</v>
      </c>
      <c r="E611" s="3">
        <v>0.405</v>
      </c>
      <c r="F611" s="3">
        <v>0.958094524253834</v>
      </c>
      <c r="G611" s="3">
        <v>0.241882758620692</v>
      </c>
      <c r="H611" s="3">
        <v>0.450488714037701</v>
      </c>
      <c r="I611" s="3">
        <v>0.457339091406706</v>
      </c>
    </row>
    <row r="612">
      <c r="A612" s="3">
        <v>2.183662056E9</v>
      </c>
      <c r="B612" s="3">
        <v>7.0</v>
      </c>
      <c r="C612" s="3">
        <v>6.0</v>
      </c>
      <c r="D612" s="3">
        <v>0.231325000000001</v>
      </c>
      <c r="E612" s="3">
        <v>0.4401</v>
      </c>
      <c r="F612" s="3">
        <v>0.954771044886491</v>
      </c>
      <c r="G612" s="3">
        <v>0.231327586206896</v>
      </c>
      <c r="H612" s="3">
        <v>0.441871429811512</v>
      </c>
      <c r="I612" s="3">
        <v>0.434331392994005</v>
      </c>
    </row>
    <row r="613">
      <c r="A613" s="3">
        <v>2.195986948E9</v>
      </c>
      <c r="B613" s="3">
        <v>8.0</v>
      </c>
      <c r="C613" s="3">
        <v>5.0</v>
      </c>
      <c r="D613" s="3">
        <v>0.2178625</v>
      </c>
      <c r="E613" s="3">
        <v>0.3887</v>
      </c>
      <c r="F613" s="3">
        <v>0.978776427885647</v>
      </c>
      <c r="G613" s="3">
        <v>0.214117241379311</v>
      </c>
      <c r="H613" s="3">
        <v>0.492234899553564</v>
      </c>
      <c r="I613" s="3">
        <v>0.501635073891643</v>
      </c>
    </row>
    <row r="614">
      <c r="A614" s="3">
        <v>2.197959876E9</v>
      </c>
      <c r="B614" s="3">
        <v>8.0</v>
      </c>
      <c r="C614" s="3">
        <v>5.0</v>
      </c>
      <c r="D614" s="3">
        <v>0.163728124999993</v>
      </c>
      <c r="E614" s="3">
        <v>0.3559</v>
      </c>
      <c r="F614" s="3">
        <v>0.974095568293483</v>
      </c>
      <c r="G614" s="3">
        <v>0.172413793103435</v>
      </c>
      <c r="H614" s="3">
        <v>0.583469528769838</v>
      </c>
      <c r="I614" s="3">
        <v>0.592215374931584</v>
      </c>
    </row>
    <row r="615">
      <c r="A615" s="3">
        <v>2.198542472E9</v>
      </c>
      <c r="B615" s="3">
        <v>8.0</v>
      </c>
      <c r="C615" s="3">
        <v>5.0</v>
      </c>
      <c r="D615" s="3">
        <v>0.206912500000002</v>
      </c>
      <c r="E615" s="3">
        <v>0.5565</v>
      </c>
      <c r="F615" s="3">
        <v>0.923430568330546</v>
      </c>
      <c r="G615" s="3">
        <v>0.187855172413787</v>
      </c>
      <c r="H615" s="3">
        <v>0.465954072420636</v>
      </c>
      <c r="I615" s="3">
        <v>0.456031782977589</v>
      </c>
    </row>
    <row r="616">
      <c r="A616" s="3">
        <v>2.198886425E9</v>
      </c>
      <c r="B616" s="3">
        <v>8.0</v>
      </c>
      <c r="C616" s="3">
        <v>5.0</v>
      </c>
      <c r="D616" s="3">
        <v>0.2225375</v>
      </c>
      <c r="E616" s="3">
        <v>0.4683</v>
      </c>
      <c r="F616" s="3">
        <v>0.813899164678226</v>
      </c>
      <c r="G616" s="3">
        <v>0.206844827586205</v>
      </c>
      <c r="H616" s="3">
        <v>0.496451495535708</v>
      </c>
      <c r="I616" s="3">
        <v>0.484356431308181</v>
      </c>
    </row>
    <row r="617">
      <c r="A617" s="3">
        <v>2.199144848E9</v>
      </c>
      <c r="B617" s="3">
        <v>7.0</v>
      </c>
      <c r="C617" s="3">
        <v>6.0</v>
      </c>
      <c r="D617" s="3">
        <v>0.24008837164381</v>
      </c>
      <c r="E617" s="3">
        <v>0.4568</v>
      </c>
      <c r="F617" s="3">
        <v>0.956078204007786</v>
      </c>
      <c r="G617" s="3">
        <v>0.236470329641051</v>
      </c>
      <c r="H617" s="3">
        <v>0.515397285466255</v>
      </c>
      <c r="I617" s="3">
        <v>0.518490142309809</v>
      </c>
    </row>
    <row r="618">
      <c r="A618" s="3">
        <v>2.200143424E9</v>
      </c>
      <c r="B618" s="3">
        <v>6.0</v>
      </c>
      <c r="C618" s="3">
        <v>7.0</v>
      </c>
      <c r="D618" s="3">
        <v>0.236785979228486</v>
      </c>
      <c r="E618" s="3">
        <v>0.3423</v>
      </c>
      <c r="F618" s="3">
        <v>0.945880340317699</v>
      </c>
      <c r="G618" s="3">
        <v>0.254937071523587</v>
      </c>
      <c r="H618" s="3">
        <v>0.508492145337287</v>
      </c>
      <c r="I618" s="3">
        <v>0.500729863163678</v>
      </c>
    </row>
    <row r="619">
      <c r="A619" s="3">
        <v>2.201780236E9</v>
      </c>
      <c r="B619" s="3">
        <v>7.0</v>
      </c>
      <c r="C619" s="3">
        <v>6.0</v>
      </c>
      <c r="D619" s="3">
        <v>0.288592778161714</v>
      </c>
      <c r="E619" s="3">
        <v>0.4943</v>
      </c>
      <c r="F619" s="3">
        <v>0.879869572865042</v>
      </c>
      <c r="G619" s="3">
        <v>0.285120224960085</v>
      </c>
      <c r="H619" s="3">
        <v>0.466998821924605</v>
      </c>
      <c r="I619" s="3">
        <v>0.46625860837442</v>
      </c>
    </row>
    <row r="620">
      <c r="A620" s="3">
        <v>2.20279818E8</v>
      </c>
      <c r="B620" s="3">
        <v>8.0</v>
      </c>
      <c r="C620" s="3">
        <v>5.0</v>
      </c>
      <c r="D620" s="3">
        <v>0.24769375</v>
      </c>
      <c r="E620" s="3">
        <v>0.5646</v>
      </c>
      <c r="F620" s="3">
        <v>0.929629111575581</v>
      </c>
      <c r="G620" s="3">
        <v>0.232910344827588</v>
      </c>
      <c r="H620" s="3">
        <v>0.493892707093253</v>
      </c>
      <c r="I620" s="3">
        <v>0.501552564313104</v>
      </c>
    </row>
    <row r="621">
      <c r="A621" s="3">
        <v>2.21470782E9</v>
      </c>
      <c r="B621" s="3">
        <v>7.0</v>
      </c>
      <c r="C621" s="3">
        <v>6.0</v>
      </c>
      <c r="D621" s="3">
        <v>0.1697375</v>
      </c>
      <c r="E621" s="3">
        <v>0.568</v>
      </c>
      <c r="F621" s="3">
        <v>0.951469929741417</v>
      </c>
      <c r="G621" s="3">
        <v>0.169875862068966</v>
      </c>
      <c r="H621" s="3">
        <v>0.437542457837306</v>
      </c>
      <c r="I621" s="3">
        <v>0.445316860974295</v>
      </c>
    </row>
    <row r="622">
      <c r="A622" s="3">
        <v>2.2107654E7</v>
      </c>
      <c r="B622" s="3">
        <v>5.0</v>
      </c>
      <c r="C622" s="3">
        <v>8.0</v>
      </c>
      <c r="D622" s="3">
        <v>0.228637499999992</v>
      </c>
      <c r="E622" s="3">
        <v>0.3156</v>
      </c>
      <c r="F622" s="3">
        <v>0.961417994512058</v>
      </c>
      <c r="G622" s="3">
        <v>0.246562068965509</v>
      </c>
      <c r="H622" s="3">
        <v>0.489381088789671</v>
      </c>
      <c r="I622" s="3">
        <v>0.491004348659024</v>
      </c>
    </row>
    <row r="623">
      <c r="A623" s="3">
        <v>2.206794371E9</v>
      </c>
      <c r="B623" s="3">
        <v>8.0</v>
      </c>
      <c r="C623" s="3">
        <v>5.0</v>
      </c>
      <c r="D623" s="3">
        <v>0.223865625</v>
      </c>
      <c r="E623" s="3">
        <v>0.5373</v>
      </c>
      <c r="F623" s="3">
        <v>0.953424172356986</v>
      </c>
      <c r="G623" s="3">
        <v>0.210224137931036</v>
      </c>
      <c r="H623" s="3">
        <v>0.52516347346229</v>
      </c>
      <c r="I623" s="3">
        <v>0.51310097290641</v>
      </c>
    </row>
    <row r="624">
      <c r="A624" s="3">
        <v>2.214733855E9</v>
      </c>
      <c r="B624" s="3">
        <v>6.0</v>
      </c>
      <c r="C624" s="3">
        <v>7.0</v>
      </c>
      <c r="D624" s="3">
        <v>0.231896875000001</v>
      </c>
      <c r="E624" s="3">
        <v>0.407</v>
      </c>
      <c r="F624" s="3">
        <v>0.945450000035928</v>
      </c>
      <c r="G624" s="3">
        <v>0.241458620689658</v>
      </c>
      <c r="H624" s="3">
        <v>0.477111471974202</v>
      </c>
      <c r="I624" s="3">
        <v>0.476667460317485</v>
      </c>
    </row>
    <row r="625">
      <c r="A625" s="3">
        <v>2.214855642E9</v>
      </c>
      <c r="B625" s="3">
        <v>9.0</v>
      </c>
      <c r="C625" s="3">
        <v>4.0</v>
      </c>
      <c r="D625" s="3">
        <v>0.165981250000001</v>
      </c>
      <c r="E625" s="3">
        <v>0.5965</v>
      </c>
      <c r="F625" s="3">
        <v>0.978115978069949</v>
      </c>
      <c r="G625" s="3">
        <v>0.168448275862068</v>
      </c>
      <c r="H625" s="3">
        <v>0.499807402033723</v>
      </c>
      <c r="I625" s="3">
        <v>0.498435888067889</v>
      </c>
    </row>
    <row r="626">
      <c r="A626" s="3">
        <v>2.214880341E9</v>
      </c>
      <c r="B626" s="3">
        <v>8.0</v>
      </c>
      <c r="C626" s="3">
        <v>5.0</v>
      </c>
      <c r="D626" s="3">
        <v>0.179899162861494</v>
      </c>
      <c r="E626" s="3">
        <v>0.4226</v>
      </c>
      <c r="F626" s="3">
        <v>0.987672345861841</v>
      </c>
      <c r="G626" s="3">
        <v>0.186658269038999</v>
      </c>
      <c r="H626" s="3">
        <v>0.527156912202366</v>
      </c>
      <c r="I626" s="3">
        <v>0.513716871921194</v>
      </c>
    </row>
    <row r="627">
      <c r="A627" s="3">
        <v>2.215567456E9</v>
      </c>
      <c r="B627" s="3">
        <v>6.0</v>
      </c>
      <c r="C627" s="3">
        <v>7.0</v>
      </c>
      <c r="D627" s="3">
        <v>0.214511431083759</v>
      </c>
      <c r="E627" s="3">
        <v>0.4365</v>
      </c>
      <c r="F627" s="3">
        <v>0.96586143559667</v>
      </c>
      <c r="G627" s="3">
        <v>0.231744756331445</v>
      </c>
      <c r="H627" s="3">
        <v>0.522127310267849</v>
      </c>
      <c r="I627" s="3">
        <v>0.510135199781071</v>
      </c>
    </row>
    <row r="628">
      <c r="A628" s="3">
        <v>2.216172076E9</v>
      </c>
      <c r="B628" s="3">
        <v>9.0</v>
      </c>
      <c r="C628" s="3">
        <v>4.0</v>
      </c>
      <c r="D628" s="3">
        <v>0.20870625</v>
      </c>
      <c r="E628" s="3">
        <v>0.4992</v>
      </c>
      <c r="F628" s="3">
        <v>0.970582289847155</v>
      </c>
      <c r="G628" s="3">
        <v>0.195941379310346</v>
      </c>
      <c r="H628" s="3">
        <v>0.430452161458336</v>
      </c>
      <c r="I628" s="3">
        <v>0.435531847290658</v>
      </c>
    </row>
    <row r="629">
      <c r="A629" s="3">
        <v>2.216189064E9</v>
      </c>
      <c r="B629" s="3">
        <v>7.0</v>
      </c>
      <c r="C629" s="3">
        <v>6.0</v>
      </c>
      <c r="D629" s="3">
        <v>0.209296875</v>
      </c>
      <c r="E629" s="3">
        <v>0.5406</v>
      </c>
      <c r="F629" s="3">
        <v>0.966333581347794</v>
      </c>
      <c r="G629" s="3">
        <v>0.200355172413796</v>
      </c>
      <c r="H629" s="3">
        <v>0.455018568948419</v>
      </c>
      <c r="I629" s="3">
        <v>0.462008338806814</v>
      </c>
    </row>
    <row r="630">
      <c r="A630" s="3">
        <v>2.216468998E9</v>
      </c>
      <c r="B630" s="3">
        <v>8.0</v>
      </c>
      <c r="C630" s="3">
        <v>5.0</v>
      </c>
      <c r="D630" s="3">
        <v>0.238471875</v>
      </c>
      <c r="E630" s="3">
        <v>0.4027</v>
      </c>
      <c r="F630" s="3">
        <v>0.947852649633046</v>
      </c>
      <c r="G630" s="3">
        <v>0.228355172413794</v>
      </c>
      <c r="H630" s="3">
        <v>0.513047842261893</v>
      </c>
      <c r="I630" s="3">
        <v>0.502545321565425</v>
      </c>
    </row>
    <row r="631">
      <c r="A631" s="3">
        <v>2.21696901E9</v>
      </c>
      <c r="B631" s="3">
        <v>7.0</v>
      </c>
      <c r="C631" s="3">
        <v>6.0</v>
      </c>
      <c r="D631" s="3">
        <v>0.251471875</v>
      </c>
      <c r="E631" s="3">
        <v>0.3616</v>
      </c>
      <c r="F631" s="3">
        <v>0.987389369433325</v>
      </c>
      <c r="G631" s="3">
        <v>0.247993103448278</v>
      </c>
      <c r="H631" s="3">
        <v>0.525888368055538</v>
      </c>
      <c r="I631" s="3">
        <v>0.523929990421475</v>
      </c>
    </row>
    <row r="632">
      <c r="A632" s="3">
        <v>2.217156689E9</v>
      </c>
      <c r="B632" s="3">
        <v>5.0</v>
      </c>
      <c r="C632" s="3">
        <v>8.0</v>
      </c>
      <c r="D632" s="3">
        <v>0.263427561837454</v>
      </c>
      <c r="E632" s="3">
        <v>0.3016</v>
      </c>
      <c r="F632" s="3">
        <v>0.959382077881283</v>
      </c>
      <c r="G632" s="3">
        <v>0.283895861256649</v>
      </c>
      <c r="H632" s="3">
        <v>0.513140627480142</v>
      </c>
      <c r="I632" s="3">
        <v>0.502574683908062</v>
      </c>
    </row>
    <row r="633">
      <c r="A633" s="3">
        <v>2.218131672E9</v>
      </c>
      <c r="B633" s="3">
        <v>6.0</v>
      </c>
      <c r="C633" s="3">
        <v>7.0</v>
      </c>
      <c r="D633" s="3">
        <v>0.202140625000002</v>
      </c>
      <c r="E633" s="3">
        <v>0.4325</v>
      </c>
      <c r="F633" s="3">
        <v>0.948943467126971</v>
      </c>
      <c r="G633" s="3">
        <v>0.199296551724139</v>
      </c>
      <c r="H633" s="3">
        <v>0.484723495783725</v>
      </c>
      <c r="I633" s="3">
        <v>0.480560459770144</v>
      </c>
    </row>
    <row r="634">
      <c r="A634" s="3">
        <v>2.219975489E9</v>
      </c>
      <c r="B634" s="3">
        <v>6.0</v>
      </c>
      <c r="C634" s="3">
        <v>7.0</v>
      </c>
      <c r="D634" s="3">
        <v>0.279228124999991</v>
      </c>
      <c r="E634" s="3">
        <v>0.2049</v>
      </c>
      <c r="F634" s="3">
        <v>0.964825802414781</v>
      </c>
      <c r="G634" s="3">
        <v>0.29891379310344</v>
      </c>
      <c r="H634" s="3">
        <v>0.500414236111092</v>
      </c>
      <c r="I634" s="3">
        <v>0.502552873563227</v>
      </c>
    </row>
    <row r="635">
      <c r="A635" s="3">
        <v>2.220384418E9</v>
      </c>
      <c r="B635" s="3">
        <v>6.0</v>
      </c>
      <c r="C635" s="3">
        <v>7.0</v>
      </c>
      <c r="D635" s="3">
        <v>0.262123756537787</v>
      </c>
      <c r="E635" s="3">
        <v>0.2042</v>
      </c>
      <c r="F635" s="3">
        <v>0.975317953502737</v>
      </c>
      <c r="G635" s="3">
        <v>0.275862068965511</v>
      </c>
      <c r="H635" s="3">
        <v>0.510589409722203</v>
      </c>
      <c r="I635" s="3">
        <v>0.513391254789282</v>
      </c>
    </row>
    <row r="636">
      <c r="A636" s="3">
        <v>2.222996549E9</v>
      </c>
      <c r="B636" s="3">
        <v>9.0</v>
      </c>
      <c r="C636" s="3">
        <v>4.0</v>
      </c>
      <c r="D636" s="3">
        <v>0.18613125</v>
      </c>
      <c r="E636" s="3">
        <v>0.6271</v>
      </c>
      <c r="F636" s="3">
        <v>0.97009274475142</v>
      </c>
      <c r="G636" s="3">
        <v>0.178431034482761</v>
      </c>
      <c r="H636" s="3">
        <v>0.505583222966262</v>
      </c>
      <c r="I636" s="3">
        <v>0.50786182539683</v>
      </c>
    </row>
    <row r="637">
      <c r="A637" s="3">
        <v>2.223137833E9</v>
      </c>
      <c r="B637" s="3">
        <v>8.0</v>
      </c>
      <c r="C637" s="3">
        <v>5.0</v>
      </c>
      <c r="D637" s="3">
        <v>0.237259375</v>
      </c>
      <c r="E637" s="3">
        <v>0.4581</v>
      </c>
      <c r="F637" s="3">
        <v>0.950106112376865</v>
      </c>
      <c r="G637" s="3">
        <v>0.227962068965519</v>
      </c>
      <c r="H637" s="3">
        <v>0.440834531250004</v>
      </c>
      <c r="I637" s="3">
        <v>0.44061285577452</v>
      </c>
    </row>
    <row r="638">
      <c r="A638" s="3">
        <v>2.22222912E9</v>
      </c>
      <c r="B638" s="3">
        <v>7.0</v>
      </c>
      <c r="C638" s="3">
        <v>6.0</v>
      </c>
      <c r="D638" s="3">
        <v>0.228209375000001</v>
      </c>
      <c r="E638" s="3">
        <v>0.4053</v>
      </c>
      <c r="F638" s="3">
        <v>0.959517487967255</v>
      </c>
      <c r="G638" s="3">
        <v>0.228944827586205</v>
      </c>
      <c r="H638" s="3">
        <v>0.473143131200391</v>
      </c>
      <c r="I638" s="3">
        <v>0.468600725232642</v>
      </c>
    </row>
    <row r="639">
      <c r="A639" s="3">
        <v>2.223408401E9</v>
      </c>
      <c r="B639" s="3">
        <v>9.0</v>
      </c>
      <c r="C639" s="3">
        <v>4.0</v>
      </c>
      <c r="D639" s="3">
        <v>0.187628431694886</v>
      </c>
      <c r="E639" s="3">
        <v>0.4858</v>
      </c>
      <c r="F639" s="3">
        <v>0.966122577987825</v>
      </c>
      <c r="G639" s="3">
        <v>0.185769272194414</v>
      </c>
      <c r="H639" s="3">
        <v>0.514359067460306</v>
      </c>
      <c r="I639" s="3">
        <v>0.515300945539152</v>
      </c>
    </row>
    <row r="640">
      <c r="A640" s="3">
        <v>2.223669638E9</v>
      </c>
      <c r="B640" s="3">
        <v>9.0</v>
      </c>
      <c r="C640" s="3">
        <v>4.0</v>
      </c>
      <c r="D640" s="3">
        <v>0.193728125</v>
      </c>
      <c r="E640" s="3">
        <v>0.6414</v>
      </c>
      <c r="F640" s="3">
        <v>0.980101172093075</v>
      </c>
      <c r="G640" s="3">
        <v>0.177610344827588</v>
      </c>
      <c r="H640" s="3">
        <v>0.488880163690473</v>
      </c>
      <c r="I640" s="3">
        <v>0.500446154898758</v>
      </c>
    </row>
    <row r="641">
      <c r="A641" s="3">
        <v>2.225213844E9</v>
      </c>
      <c r="B641" s="3">
        <v>4.0</v>
      </c>
      <c r="C641" s="3">
        <v>9.0</v>
      </c>
      <c r="D641" s="3">
        <v>0.300222737942805</v>
      </c>
      <c r="E641" s="3">
        <v>0.2277</v>
      </c>
      <c r="F641" s="3">
        <v>0.96850908271425</v>
      </c>
      <c r="G641" s="3">
        <v>0.310344827586207</v>
      </c>
      <c r="H641" s="3">
        <v>0.503575399305535</v>
      </c>
      <c r="I641" s="3">
        <v>0.513544348659016</v>
      </c>
    </row>
    <row r="642">
      <c r="A642" s="3">
        <v>2.23150472E9</v>
      </c>
      <c r="B642" s="3">
        <v>6.0</v>
      </c>
      <c r="C642" s="3">
        <v>7.0</v>
      </c>
      <c r="D642" s="3">
        <v>0.22593243620786</v>
      </c>
      <c r="E642" s="3">
        <v>0.2864</v>
      </c>
      <c r="F642" s="3">
        <v>0.973388372355664</v>
      </c>
      <c r="G642" s="3">
        <v>0.214821998574202</v>
      </c>
      <c r="H642" s="3">
        <v>0.510271111111096</v>
      </c>
      <c r="I642" s="3">
        <v>0.513536557197601</v>
      </c>
    </row>
    <row r="643">
      <c r="A643" s="3">
        <v>2.233608206E9</v>
      </c>
      <c r="B643" s="3">
        <v>6.0</v>
      </c>
      <c r="C643" s="3">
        <v>7.0</v>
      </c>
      <c r="D643" s="3">
        <v>0.25460625</v>
      </c>
      <c r="E643" s="3">
        <v>0.4614</v>
      </c>
      <c r="F643" s="3">
        <v>0.94580048716572</v>
      </c>
      <c r="G643" s="3">
        <v>0.238982758620689</v>
      </c>
      <c r="H643" s="3">
        <v>0.487443845486105</v>
      </c>
      <c r="I643" s="3">
        <v>0.495309815270967</v>
      </c>
    </row>
    <row r="644">
      <c r="A644" s="3">
        <v>2.233730164E9</v>
      </c>
      <c r="B644" s="3">
        <v>8.0</v>
      </c>
      <c r="C644" s="3">
        <v>5.0</v>
      </c>
      <c r="D644" s="3">
        <v>0.223015625</v>
      </c>
      <c r="E644" s="3">
        <v>0.4949</v>
      </c>
      <c r="F644" s="3">
        <v>0.974901055912085</v>
      </c>
      <c r="G644" s="3">
        <v>0.209182758620691</v>
      </c>
      <c r="H644" s="3">
        <v>0.544834630456331</v>
      </c>
      <c r="I644" s="3">
        <v>0.536039239189947</v>
      </c>
    </row>
    <row r="645">
      <c r="A645" s="3">
        <v>2.235191297E9</v>
      </c>
      <c r="B645" s="3">
        <v>7.0</v>
      </c>
      <c r="C645" s="3">
        <v>6.0</v>
      </c>
      <c r="D645" s="3">
        <v>0.259071875000002</v>
      </c>
      <c r="E645" s="3">
        <v>0.2755</v>
      </c>
      <c r="F645" s="3">
        <v>0.93757918643144</v>
      </c>
      <c r="G645" s="3">
        <v>0.257289655172413</v>
      </c>
      <c r="H645" s="3">
        <v>0.523194104662679</v>
      </c>
      <c r="I645" s="3">
        <v>0.529725744389721</v>
      </c>
    </row>
    <row r="646">
      <c r="A646" s="3">
        <v>2.236270596E9</v>
      </c>
      <c r="B646" s="3">
        <v>8.0</v>
      </c>
      <c r="C646" s="3">
        <v>5.0</v>
      </c>
      <c r="D646" s="3">
        <v>0.213271875</v>
      </c>
      <c r="E646" s="3">
        <v>0.4439</v>
      </c>
      <c r="F646" s="3">
        <v>0.989426154421239</v>
      </c>
      <c r="G646" s="3">
        <v>0.200655172413796</v>
      </c>
      <c r="H646" s="3">
        <v>0.535014843749978</v>
      </c>
      <c r="I646" s="3">
        <v>0.539055134099634</v>
      </c>
    </row>
    <row r="647">
      <c r="A647" s="3">
        <v>2.242117833E9</v>
      </c>
      <c r="B647" s="3">
        <v>6.0</v>
      </c>
      <c r="C647" s="3">
        <v>7.0</v>
      </c>
      <c r="D647" s="3">
        <v>0.195628125000002</v>
      </c>
      <c r="E647" s="3">
        <v>0.4604</v>
      </c>
      <c r="F647" s="3">
        <v>0.96258360731851</v>
      </c>
      <c r="G647" s="3">
        <v>0.178089655172409</v>
      </c>
      <c r="H647" s="3">
        <v>0.457831356646823</v>
      </c>
      <c r="I647" s="3">
        <v>0.443015853858816</v>
      </c>
    </row>
    <row r="648">
      <c r="A648" s="3">
        <v>2.27663874E8</v>
      </c>
      <c r="B648" s="3">
        <v>7.0</v>
      </c>
      <c r="C648" s="3">
        <v>6.0</v>
      </c>
      <c r="D648" s="3">
        <v>0.246203125000001</v>
      </c>
      <c r="E648" s="3">
        <v>0.4041</v>
      </c>
      <c r="F648" s="3">
        <v>0.931897159569608</v>
      </c>
      <c r="G648" s="3">
        <v>0.248986206896555</v>
      </c>
      <c r="H648" s="3">
        <v>0.529245970982126</v>
      </c>
      <c r="I648" s="3">
        <v>0.539428897099068</v>
      </c>
    </row>
    <row r="649">
      <c r="A649" s="3">
        <v>2.257342977E9</v>
      </c>
      <c r="B649" s="3">
        <v>7.0</v>
      </c>
      <c r="C649" s="3">
        <v>6.0</v>
      </c>
      <c r="D649" s="3">
        <v>0.203346875000001</v>
      </c>
      <c r="E649" s="3">
        <v>0.4332</v>
      </c>
      <c r="F649" s="3">
        <v>0.974390378076788</v>
      </c>
      <c r="G649" s="3">
        <v>0.203386206896554</v>
      </c>
      <c r="H649" s="3">
        <v>0.500535602678564</v>
      </c>
      <c r="I649" s="3">
        <v>0.513919948002202</v>
      </c>
    </row>
    <row r="650">
      <c r="A650" s="3">
        <v>2.269200658E9</v>
      </c>
      <c r="B650" s="3">
        <v>7.0</v>
      </c>
      <c r="C650" s="3">
        <v>6.0</v>
      </c>
      <c r="D650" s="3">
        <v>0.21430484588759</v>
      </c>
      <c r="E650" s="3">
        <v>0.384</v>
      </c>
      <c r="F650" s="3">
        <v>0.963044326193204</v>
      </c>
      <c r="G650" s="3">
        <v>0.223356427934049</v>
      </c>
      <c r="H650" s="3">
        <v>0.531503080357132</v>
      </c>
      <c r="I650" s="3">
        <v>0.519353243021362</v>
      </c>
    </row>
    <row r="651">
      <c r="A651" s="3">
        <v>2.2701692E9</v>
      </c>
      <c r="B651" s="3">
        <v>8.0</v>
      </c>
      <c r="C651" s="3">
        <v>5.0</v>
      </c>
      <c r="D651" s="3">
        <v>0.212671875</v>
      </c>
      <c r="E651" s="3">
        <v>0.4942</v>
      </c>
      <c r="F651" s="3">
        <v>0.965145595496493</v>
      </c>
      <c r="G651" s="3">
        <v>0.207655172413795</v>
      </c>
      <c r="H651" s="3">
        <v>0.503591516617059</v>
      </c>
      <c r="I651" s="3">
        <v>0.488500187465809</v>
      </c>
    </row>
    <row r="652">
      <c r="A652" s="3">
        <v>2.282308693E9</v>
      </c>
      <c r="B652" s="3">
        <v>9.0</v>
      </c>
      <c r="C652" s="3">
        <v>4.0</v>
      </c>
      <c r="D652" s="3">
        <v>0.166928181295514</v>
      </c>
      <c r="E652" s="3">
        <v>0.7612</v>
      </c>
      <c r="F652" s="3">
        <v>0.706959792512397</v>
      </c>
      <c r="G652" s="3">
        <v>0.176312763510922</v>
      </c>
      <c r="H652" s="3">
        <v>0.526692369791663</v>
      </c>
      <c r="I652" s="3">
        <v>0.545217413793108</v>
      </c>
    </row>
    <row r="653">
      <c r="A653" s="3">
        <v>2.282408528E9</v>
      </c>
      <c r="B653" s="3">
        <v>10.0</v>
      </c>
      <c r="C653" s="3">
        <v>3.0</v>
      </c>
      <c r="D653" s="3">
        <v>0.173246951219511</v>
      </c>
      <c r="E653" s="3">
        <v>0.6046</v>
      </c>
      <c r="F653" s="3">
        <v>0.965574537882588</v>
      </c>
      <c r="G653" s="3">
        <v>0.180756938603868</v>
      </c>
      <c r="H653" s="3">
        <v>0.523927604166654</v>
      </c>
      <c r="I653" s="3">
        <v>0.543732758620701</v>
      </c>
    </row>
    <row r="654">
      <c r="A654" s="3">
        <v>2.28218677E9</v>
      </c>
      <c r="B654" s="3">
        <v>6.0</v>
      </c>
      <c r="C654" s="3">
        <v>7.0</v>
      </c>
      <c r="D654" s="3">
        <v>0.225781749414025</v>
      </c>
      <c r="E654" s="3">
        <v>0.4772</v>
      </c>
      <c r="F654" s="3">
        <v>0.941738793504546</v>
      </c>
      <c r="G654" s="3">
        <v>0.241379310344832</v>
      </c>
      <c r="H654" s="3">
        <v>0.556746763392857</v>
      </c>
      <c r="I654" s="3">
        <v>0.548809269293931</v>
      </c>
    </row>
    <row r="655">
      <c r="A655" s="3">
        <v>2.28630626E8</v>
      </c>
      <c r="B655" s="3">
        <v>6.0</v>
      </c>
      <c r="C655" s="3">
        <v>7.0</v>
      </c>
      <c r="D655" s="3">
        <v>0.24822654751085</v>
      </c>
      <c r="E655" s="3">
        <v>0.2602</v>
      </c>
      <c r="F655" s="3">
        <v>0.95928862498211</v>
      </c>
      <c r="G655" s="3">
        <v>0.250620675726965</v>
      </c>
      <c r="H655" s="3">
        <v>0.546480567956337</v>
      </c>
      <c r="I655" s="3">
        <v>0.557724447181171</v>
      </c>
    </row>
    <row r="656">
      <c r="A656" s="3">
        <v>2.282577958E9</v>
      </c>
      <c r="B656" s="3">
        <v>7.0</v>
      </c>
      <c r="C656" s="3">
        <v>6.0</v>
      </c>
      <c r="D656" s="3">
        <v>0.186368298203417</v>
      </c>
      <c r="E656" s="3">
        <v>0.3469</v>
      </c>
      <c r="F656" s="3">
        <v>0.959208136976359</v>
      </c>
      <c r="G656" s="3">
        <v>0.202579499612189</v>
      </c>
      <c r="H656" s="3">
        <v>0.567187300347219</v>
      </c>
      <c r="I656" s="3">
        <v>0.559755922276962</v>
      </c>
    </row>
    <row r="657">
      <c r="A657" s="3">
        <v>2.283319944E9</v>
      </c>
      <c r="B657" s="3">
        <v>8.0</v>
      </c>
      <c r="C657" s="3">
        <v>5.0</v>
      </c>
      <c r="D657" s="3">
        <v>0.160846875</v>
      </c>
      <c r="E657" s="3">
        <v>0.6698</v>
      </c>
      <c r="F657" s="3">
        <v>0.963817510020866</v>
      </c>
      <c r="G657" s="3">
        <v>0.137968965517243</v>
      </c>
      <c r="H657" s="3">
        <v>0.477367120535716</v>
      </c>
      <c r="I657" s="3">
        <v>0.478376495621252</v>
      </c>
    </row>
    <row r="658">
      <c r="A658" s="3">
        <v>2.298488532E9</v>
      </c>
      <c r="B658" s="3">
        <v>7.0</v>
      </c>
      <c r="C658" s="3">
        <v>6.0</v>
      </c>
      <c r="D658" s="3">
        <v>0.254771654636313</v>
      </c>
      <c r="E658" s="3">
        <v>0.344</v>
      </c>
      <c r="F658" s="3">
        <v>0.974801404883503</v>
      </c>
      <c r="G658" s="3">
        <v>0.253754299973833</v>
      </c>
      <c r="H658" s="3">
        <v>0.520251164434507</v>
      </c>
      <c r="I658" s="3">
        <v>0.533199664750969</v>
      </c>
    </row>
    <row r="659">
      <c r="A659" s="3">
        <v>2.298878256E9</v>
      </c>
      <c r="B659" s="3">
        <v>9.0</v>
      </c>
      <c r="C659" s="3">
        <v>4.0</v>
      </c>
      <c r="D659" s="3">
        <v>0.207315625</v>
      </c>
      <c r="E659" s="3">
        <v>0.4936</v>
      </c>
      <c r="F659" s="3">
        <v>0.9347387392369</v>
      </c>
      <c r="G659" s="3">
        <v>0.194858620689657</v>
      </c>
      <c r="H659" s="3">
        <v>0.51228378224205</v>
      </c>
      <c r="I659" s="3">
        <v>0.500835399562138</v>
      </c>
    </row>
    <row r="660">
      <c r="A660" s="3">
        <v>2.299560597E9</v>
      </c>
      <c r="B660" s="3">
        <v>8.0</v>
      </c>
      <c r="C660" s="3">
        <v>5.0</v>
      </c>
      <c r="D660" s="3">
        <v>0.174196886085927</v>
      </c>
      <c r="E660" s="3">
        <v>0.6047</v>
      </c>
      <c r="F660" s="3">
        <v>0.975350398352678</v>
      </c>
      <c r="G660" s="3">
        <v>0.181629130251585</v>
      </c>
      <c r="H660" s="3">
        <v>0.524351366567452</v>
      </c>
      <c r="I660" s="3">
        <v>0.529394218664487</v>
      </c>
    </row>
    <row r="661">
      <c r="A661" s="3">
        <v>2.300187778E9</v>
      </c>
      <c r="B661" s="3">
        <v>5.0</v>
      </c>
      <c r="C661" s="3">
        <v>8.0</v>
      </c>
      <c r="D661" s="3">
        <v>0.252300000000001</v>
      </c>
      <c r="E661" s="3">
        <v>0.2578</v>
      </c>
      <c r="F661" s="3">
        <v>0.92886416545241</v>
      </c>
      <c r="G661" s="3">
        <v>0.269937931034485</v>
      </c>
      <c r="H661" s="3">
        <v>0.514121922122998</v>
      </c>
      <c r="I661" s="3">
        <v>0.518403613847847</v>
      </c>
    </row>
    <row r="662">
      <c r="A662" s="3">
        <v>2.307201029E9</v>
      </c>
      <c r="B662" s="3">
        <v>6.0</v>
      </c>
      <c r="C662" s="3">
        <v>7.0</v>
      </c>
      <c r="D662" s="3">
        <v>0.217187500000001</v>
      </c>
      <c r="E662" s="3">
        <v>0.3737</v>
      </c>
      <c r="F662" s="3">
        <v>0.948319138278588</v>
      </c>
      <c r="G662" s="3">
        <v>0.214610344827589</v>
      </c>
      <c r="H662" s="3">
        <v>0.557787502480144</v>
      </c>
      <c r="I662" s="3">
        <v>0.551598227969349</v>
      </c>
    </row>
    <row r="663">
      <c r="A663" s="3">
        <v>2.315692576E9</v>
      </c>
      <c r="B663" s="3">
        <v>8.0</v>
      </c>
      <c r="C663" s="3">
        <v>5.0</v>
      </c>
      <c r="D663" s="3">
        <v>0.223126535626536</v>
      </c>
      <c r="E663" s="3">
        <v>0.4989</v>
      </c>
      <c r="F663" s="3">
        <v>0.967703662935745</v>
      </c>
      <c r="G663" s="3">
        <v>0.218151838841495</v>
      </c>
      <c r="H663" s="3">
        <v>0.518635874255939</v>
      </c>
      <c r="I663" s="3">
        <v>0.523574983579654</v>
      </c>
    </row>
    <row r="664">
      <c r="A664" s="3">
        <v>2.318147843E9</v>
      </c>
      <c r="B664" s="3">
        <v>7.0</v>
      </c>
      <c r="C664" s="3">
        <v>6.0</v>
      </c>
      <c r="D664" s="3">
        <v>0.240340625000002</v>
      </c>
      <c r="E664" s="3">
        <v>0.2633</v>
      </c>
      <c r="F664" s="3">
        <v>0.864074952629187</v>
      </c>
      <c r="G664" s="3">
        <v>0.246451724137931</v>
      </c>
      <c r="H664" s="3">
        <v>0.528879895833309</v>
      </c>
      <c r="I664" s="3">
        <v>0.534717356321848</v>
      </c>
    </row>
    <row r="665">
      <c r="A665" s="3">
        <v>2.320110628E9</v>
      </c>
      <c r="B665" s="3">
        <v>6.0</v>
      </c>
      <c r="C665" s="3">
        <v>7.0</v>
      </c>
      <c r="D665" s="3">
        <v>0.2621342402464</v>
      </c>
      <c r="E665" s="3">
        <v>0.2137</v>
      </c>
      <c r="F665" s="3">
        <v>0.936807539322583</v>
      </c>
      <c r="G665" s="3">
        <v>0.275862068965508</v>
      </c>
      <c r="H665" s="3">
        <v>0.532873072916647</v>
      </c>
      <c r="I665" s="3">
        <v>0.533796551724141</v>
      </c>
    </row>
    <row r="666">
      <c r="A666" s="3">
        <v>2.329215168E9</v>
      </c>
      <c r="B666" s="3">
        <v>4.0</v>
      </c>
      <c r="C666" s="3">
        <v>9.0</v>
      </c>
      <c r="D666" s="3">
        <v>0.274346874999998</v>
      </c>
      <c r="E666" s="3">
        <v>0.2553</v>
      </c>
      <c r="F666" s="3">
        <v>0.936717497107211</v>
      </c>
      <c r="G666" s="3">
        <v>0.275862068965507</v>
      </c>
      <c r="H666" s="3">
        <v>0.509827504960301</v>
      </c>
      <c r="I666" s="3">
        <v>0.520587245484407</v>
      </c>
    </row>
    <row r="667">
      <c r="A667" s="3">
        <v>2.3298573E7</v>
      </c>
      <c r="B667" s="3">
        <v>7.0</v>
      </c>
      <c r="C667" s="3">
        <v>6.0</v>
      </c>
      <c r="D667" s="3">
        <v>0.249113055818354</v>
      </c>
      <c r="E667" s="3">
        <v>0.5564</v>
      </c>
      <c r="F667" s="3">
        <v>0.957998987943959</v>
      </c>
      <c r="G667" s="3">
        <v>0.241379310344827</v>
      </c>
      <c r="H667" s="3">
        <v>0.464556479414686</v>
      </c>
      <c r="I667" s="3">
        <v>0.464299407498663</v>
      </c>
    </row>
    <row r="668">
      <c r="A668" s="3">
        <v>2.341470628E9</v>
      </c>
      <c r="B668" s="3">
        <v>8.0</v>
      </c>
      <c r="C668" s="3">
        <v>5.0</v>
      </c>
      <c r="D668" s="3">
        <v>0.196170747018205</v>
      </c>
      <c r="E668" s="3">
        <v>0.6358</v>
      </c>
      <c r="F668" s="3">
        <v>0.94196422686262</v>
      </c>
      <c r="G668" s="3">
        <v>0.209515769422257</v>
      </c>
      <c r="H668" s="3">
        <v>0.55051972594246</v>
      </c>
      <c r="I668" s="3">
        <v>0.538231109742754</v>
      </c>
    </row>
    <row r="669">
      <c r="A669" s="3">
        <v>2.351138884E9</v>
      </c>
      <c r="B669" s="3">
        <v>8.0</v>
      </c>
      <c r="C669" s="3">
        <v>5.0</v>
      </c>
      <c r="D669" s="3">
        <v>0.164006249999993</v>
      </c>
      <c r="E669" s="3">
        <v>0.3597</v>
      </c>
      <c r="F669" s="3">
        <v>0.946307519163195</v>
      </c>
      <c r="G669" s="3">
        <v>0.172413793103435</v>
      </c>
      <c r="H669" s="3">
        <v>0.523896653025781</v>
      </c>
      <c r="I669" s="3">
        <v>0.538194682539691</v>
      </c>
    </row>
    <row r="670">
      <c r="A670" s="3">
        <v>2.357792902E9</v>
      </c>
      <c r="B670" s="3">
        <v>8.0</v>
      </c>
      <c r="C670" s="3">
        <v>5.0</v>
      </c>
      <c r="D670" s="3">
        <v>0.219396875</v>
      </c>
      <c r="E670" s="3">
        <v>0.4163</v>
      </c>
      <c r="F670" s="3">
        <v>0.949144373487959</v>
      </c>
      <c r="G670" s="3">
        <v>0.203648275862067</v>
      </c>
      <c r="H670" s="3">
        <v>0.500493818204356</v>
      </c>
      <c r="I670" s="3">
        <v>0.510575151888357</v>
      </c>
    </row>
    <row r="671">
      <c r="A671" s="3">
        <v>2.358395153E9</v>
      </c>
      <c r="B671" s="3">
        <v>5.0</v>
      </c>
      <c r="C671" s="3">
        <v>8.0</v>
      </c>
      <c r="D671" s="3">
        <v>0.259695782498955</v>
      </c>
      <c r="E671" s="3">
        <v>0.2385</v>
      </c>
      <c r="F671" s="3">
        <v>0.946192504636229</v>
      </c>
      <c r="G671" s="3">
        <v>0.275862068965524</v>
      </c>
      <c r="H671" s="3">
        <v>0.52234740699403</v>
      </c>
      <c r="I671" s="3">
        <v>0.534103750684185</v>
      </c>
    </row>
    <row r="672">
      <c r="A672" s="3">
        <v>2.40021712E9</v>
      </c>
      <c r="B672" s="3">
        <v>7.0</v>
      </c>
      <c r="C672" s="3">
        <v>6.0</v>
      </c>
      <c r="D672" s="3">
        <v>0.21023695716615</v>
      </c>
      <c r="E672" s="3">
        <v>0.3974</v>
      </c>
      <c r="F672" s="3">
        <v>0.946789249341651</v>
      </c>
      <c r="G672" s="3">
        <v>0.200625565385375</v>
      </c>
      <c r="H672" s="3">
        <v>0.485014936755945</v>
      </c>
      <c r="I672" s="3">
        <v>0.480843178708282</v>
      </c>
    </row>
    <row r="673">
      <c r="A673" s="3">
        <v>2.365592468E9</v>
      </c>
      <c r="B673" s="3">
        <v>7.0</v>
      </c>
      <c r="C673" s="3">
        <v>6.0</v>
      </c>
      <c r="D673" s="3">
        <v>0.271924496040318</v>
      </c>
      <c r="E673" s="3">
        <v>0.3905</v>
      </c>
      <c r="F673" s="3">
        <v>0.980302022872734</v>
      </c>
      <c r="G673" s="3">
        <v>0.275862068965514</v>
      </c>
      <c r="H673" s="3">
        <v>0.510462198660697</v>
      </c>
      <c r="I673" s="3">
        <v>0.514630996168593</v>
      </c>
    </row>
    <row r="674">
      <c r="A674" s="3">
        <v>2.383429961E9</v>
      </c>
      <c r="B674" s="3">
        <v>6.0</v>
      </c>
      <c r="C674" s="3">
        <v>7.0</v>
      </c>
      <c r="D674" s="3">
        <v>0.203809375000001</v>
      </c>
      <c r="E674" s="3">
        <v>0.5196</v>
      </c>
      <c r="F674" s="3">
        <v>0.918493073577988</v>
      </c>
      <c r="G674" s="3">
        <v>0.199279310344829</v>
      </c>
      <c r="H674" s="3">
        <v>0.505131251240074</v>
      </c>
      <c r="I674" s="3">
        <v>0.50352910372197</v>
      </c>
    </row>
    <row r="675">
      <c r="A675" s="3">
        <v>2.383448356E9</v>
      </c>
      <c r="B675" s="3">
        <v>7.0</v>
      </c>
      <c r="C675" s="3">
        <v>6.0</v>
      </c>
      <c r="D675" s="3">
        <v>0.211227704140075</v>
      </c>
      <c r="E675" s="3">
        <v>0.4385</v>
      </c>
      <c r="F675" s="3">
        <v>0.95705833827357</v>
      </c>
      <c r="G675" s="3">
        <v>0.221319384490376</v>
      </c>
      <c r="H675" s="3">
        <v>0.530999432043639</v>
      </c>
      <c r="I675" s="3">
        <v>0.532524165298312</v>
      </c>
    </row>
    <row r="676">
      <c r="A676" s="3">
        <v>2.383949872E9</v>
      </c>
      <c r="B676" s="3">
        <v>8.0</v>
      </c>
      <c r="C676" s="3">
        <v>5.0</v>
      </c>
      <c r="D676" s="3">
        <v>0.211115625000001</v>
      </c>
      <c r="E676" s="3">
        <v>0.5577</v>
      </c>
      <c r="F676" s="3">
        <v>0.955620834953934</v>
      </c>
      <c r="G676" s="3">
        <v>0.21744827586207</v>
      </c>
      <c r="H676" s="3">
        <v>0.52427416666666</v>
      </c>
      <c r="I676" s="3">
        <v>0.509854809797486</v>
      </c>
    </row>
    <row r="677">
      <c r="A677" s="3">
        <v>2.39967514E9</v>
      </c>
      <c r="B677" s="3">
        <v>5.0</v>
      </c>
      <c r="C677" s="3">
        <v>8.0</v>
      </c>
      <c r="D677" s="3">
        <v>0.255300000000001</v>
      </c>
      <c r="E677" s="3">
        <v>0.3161</v>
      </c>
      <c r="F677" s="3">
        <v>0.953082759701828</v>
      </c>
      <c r="G677" s="3">
        <v>0.256506896551726</v>
      </c>
      <c r="H677" s="3">
        <v>0.520798058035697</v>
      </c>
      <c r="I677" s="3">
        <v>0.520630175150527</v>
      </c>
    </row>
    <row r="678">
      <c r="A678" s="3">
        <v>2.404550656E9</v>
      </c>
      <c r="B678" s="3">
        <v>7.0</v>
      </c>
      <c r="C678" s="3">
        <v>6.0</v>
      </c>
      <c r="D678" s="3">
        <v>0.247065625</v>
      </c>
      <c r="E678" s="3">
        <v>0.3825</v>
      </c>
      <c r="F678" s="3">
        <v>0.955554797215967</v>
      </c>
      <c r="G678" s="3">
        <v>0.248189655172416</v>
      </c>
      <c r="H678" s="3">
        <v>0.532758995535695</v>
      </c>
      <c r="I678" s="3">
        <v>0.524959256978669</v>
      </c>
    </row>
    <row r="679">
      <c r="A679" s="3">
        <v>2.416711943E9</v>
      </c>
      <c r="B679" s="3">
        <v>6.0</v>
      </c>
      <c r="C679" s="3">
        <v>7.0</v>
      </c>
      <c r="D679" s="3">
        <v>0.299225000000001</v>
      </c>
      <c r="E679" s="3">
        <v>0.2462</v>
      </c>
      <c r="F679" s="3">
        <v>0.94631052016273</v>
      </c>
      <c r="G679" s="3">
        <v>0.298227586206889</v>
      </c>
      <c r="H679" s="3">
        <v>0.492377375992052</v>
      </c>
      <c r="I679" s="3">
        <v>0.494735276409433</v>
      </c>
    </row>
    <row r="680">
      <c r="A680" s="3">
        <v>2.417402241E9</v>
      </c>
      <c r="B680" s="3">
        <v>5.0</v>
      </c>
      <c r="C680" s="3">
        <v>8.0</v>
      </c>
      <c r="D680" s="3">
        <v>0.250296875000002</v>
      </c>
      <c r="E680" s="3">
        <v>0.3811</v>
      </c>
      <c r="F680" s="3">
        <v>0.958702700994284</v>
      </c>
      <c r="G680" s="3">
        <v>0.254848275862069</v>
      </c>
      <c r="H680" s="3">
        <v>0.503176362847214</v>
      </c>
      <c r="I680" s="3">
        <v>0.511908876573637</v>
      </c>
    </row>
    <row r="681">
      <c r="A681" s="3">
        <v>2.418180683E9</v>
      </c>
      <c r="B681" s="3">
        <v>7.0</v>
      </c>
      <c r="C681" s="3">
        <v>6.0</v>
      </c>
      <c r="D681" s="3">
        <v>0.180340625</v>
      </c>
      <c r="E681" s="3">
        <v>0.5573</v>
      </c>
      <c r="F681" s="3">
        <v>0.94300166765777</v>
      </c>
      <c r="G681" s="3">
        <v>0.184055172413785</v>
      </c>
      <c r="H681" s="3">
        <v>0.483128828124999</v>
      </c>
      <c r="I681" s="3">
        <v>0.472475899014804</v>
      </c>
    </row>
    <row r="682">
      <c r="A682" s="3">
        <v>2.42119645E9</v>
      </c>
      <c r="B682" s="3">
        <v>5.0</v>
      </c>
      <c r="C682" s="3">
        <v>8.0</v>
      </c>
      <c r="D682" s="3">
        <v>0.259953997461925</v>
      </c>
      <c r="E682" s="3">
        <v>0.2484</v>
      </c>
      <c r="F682" s="3">
        <v>0.969560265051783</v>
      </c>
      <c r="G682" s="3">
        <v>0.275862068965514</v>
      </c>
      <c r="H682" s="3">
        <v>0.512171129712286</v>
      </c>
      <c r="I682" s="3">
        <v>0.505823557744951</v>
      </c>
    </row>
    <row r="683">
      <c r="A683" s="3">
        <v>2.424858242E9</v>
      </c>
      <c r="B683" s="3">
        <v>6.0</v>
      </c>
      <c r="C683" s="3">
        <v>7.0</v>
      </c>
      <c r="D683" s="3">
        <v>0.279565624999993</v>
      </c>
      <c r="E683" s="3">
        <v>0.2863</v>
      </c>
      <c r="F683" s="3">
        <v>0.968812997480839</v>
      </c>
      <c r="G683" s="3">
        <v>0.297841379310338</v>
      </c>
      <c r="H683" s="3">
        <v>0.504355560515863</v>
      </c>
      <c r="I683" s="3">
        <v>0.501935439244684</v>
      </c>
    </row>
    <row r="684">
      <c r="A684" s="3">
        <v>2.425436292E9</v>
      </c>
      <c r="B684" s="3">
        <v>7.0</v>
      </c>
      <c r="C684" s="3">
        <v>6.0</v>
      </c>
      <c r="D684" s="3">
        <v>0.203674999999999</v>
      </c>
      <c r="E684" s="3">
        <v>0.4146</v>
      </c>
      <c r="F684" s="3">
        <v>0.959543186875241</v>
      </c>
      <c r="G684" s="3">
        <v>0.212882758620684</v>
      </c>
      <c r="H684" s="3">
        <v>0.529447256944431</v>
      </c>
      <c r="I684" s="3">
        <v>0.531935039682548</v>
      </c>
    </row>
    <row r="685">
      <c r="A685" s="3">
        <v>2.42579917E9</v>
      </c>
      <c r="B685" s="3">
        <v>7.0</v>
      </c>
      <c r="C685" s="3">
        <v>6.0</v>
      </c>
      <c r="D685" s="3">
        <v>0.248090625</v>
      </c>
      <c r="E685" s="3">
        <v>0.4928</v>
      </c>
      <c r="F685" s="3">
        <v>0.968201722772144</v>
      </c>
      <c r="G685" s="3">
        <v>0.249031034482761</v>
      </c>
      <c r="H685" s="3">
        <v>0.528838220486101</v>
      </c>
      <c r="I685" s="3">
        <v>0.534079281609194</v>
      </c>
    </row>
    <row r="686">
      <c r="A686" s="3">
        <v>2.450020874E9</v>
      </c>
      <c r="B686" s="3">
        <v>8.0</v>
      </c>
      <c r="C686" s="3">
        <v>5.0</v>
      </c>
      <c r="D686" s="3">
        <v>0.219765625000002</v>
      </c>
      <c r="E686" s="3">
        <v>0.5534</v>
      </c>
      <c r="F686" s="3">
        <v>0.963680038085253</v>
      </c>
      <c r="G686" s="3">
        <v>0.19275862068965</v>
      </c>
      <c r="H686" s="3">
        <v>0.453150664682541</v>
      </c>
      <c r="I686" s="3">
        <v>0.454658772578025</v>
      </c>
    </row>
    <row r="687">
      <c r="A687" s="3">
        <v>2.450532684E9</v>
      </c>
      <c r="B687" s="3">
        <v>7.0</v>
      </c>
      <c r="C687" s="3">
        <v>6.0</v>
      </c>
      <c r="D687" s="3">
        <v>0.226112500000003</v>
      </c>
      <c r="E687" s="3">
        <v>0.5611</v>
      </c>
      <c r="F687" s="3">
        <v>0.879970028164</v>
      </c>
      <c r="G687" s="3">
        <v>0.206896551724127</v>
      </c>
      <c r="H687" s="3">
        <v>0.506076313244038</v>
      </c>
      <c r="I687" s="3">
        <v>0.510125956486065</v>
      </c>
    </row>
    <row r="688">
      <c r="A688" s="3">
        <v>2.4521218E7</v>
      </c>
      <c r="B688" s="3">
        <v>6.0</v>
      </c>
      <c r="C688" s="3">
        <v>7.0</v>
      </c>
      <c r="D688" s="3">
        <v>0.231693750000001</v>
      </c>
      <c r="E688" s="3">
        <v>0.4462</v>
      </c>
      <c r="F688" s="3">
        <v>0.979357413799465</v>
      </c>
      <c r="G688" s="3">
        <v>0.233906896551726</v>
      </c>
      <c r="H688" s="3">
        <v>0.51185705109126</v>
      </c>
      <c r="I688" s="3">
        <v>0.510720406403954</v>
      </c>
    </row>
    <row r="689">
      <c r="A689" s="3">
        <v>2.4612865E7</v>
      </c>
      <c r="B689" s="3">
        <v>8.0</v>
      </c>
      <c r="C689" s="3">
        <v>5.0</v>
      </c>
      <c r="D689" s="3">
        <v>0.219740625000001</v>
      </c>
      <c r="E689" s="3">
        <v>0.4881</v>
      </c>
      <c r="F689" s="3">
        <v>0.973770083896905</v>
      </c>
      <c r="G689" s="3">
        <v>0.222182758620692</v>
      </c>
      <c r="H689" s="3">
        <v>0.505647899305545</v>
      </c>
      <c r="I689" s="3">
        <v>0.496567348111677</v>
      </c>
    </row>
    <row r="690">
      <c r="A690" s="3">
        <v>2.459832322E9</v>
      </c>
      <c r="B690" s="3">
        <v>6.0</v>
      </c>
      <c r="C690" s="3">
        <v>7.0</v>
      </c>
      <c r="D690" s="3">
        <v>0.217887500000001</v>
      </c>
      <c r="E690" s="3">
        <v>0.4308</v>
      </c>
      <c r="F690" s="3">
        <v>0.908599365695166</v>
      </c>
      <c r="G690" s="3">
        <v>0.214268965517244</v>
      </c>
      <c r="H690" s="3">
        <v>0.505348136160704</v>
      </c>
      <c r="I690" s="3">
        <v>0.497974443076104</v>
      </c>
    </row>
    <row r="691">
      <c r="A691" s="3">
        <v>2.462113826E9</v>
      </c>
      <c r="B691" s="3">
        <v>6.0</v>
      </c>
      <c r="C691" s="3">
        <v>7.0</v>
      </c>
      <c r="D691" s="3">
        <v>0.254631551634668</v>
      </c>
      <c r="E691" s="3">
        <v>0.2692</v>
      </c>
      <c r="F691" s="3">
        <v>0.970726451154705</v>
      </c>
      <c r="G691" s="3">
        <v>0.275743965069881</v>
      </c>
      <c r="H691" s="3">
        <v>0.509463077876967</v>
      </c>
      <c r="I691" s="3">
        <v>0.516918697318015</v>
      </c>
    </row>
    <row r="692">
      <c r="A692" s="3">
        <v>2.467562824E9</v>
      </c>
      <c r="B692" s="3">
        <v>7.0</v>
      </c>
      <c r="C692" s="3">
        <v>6.0</v>
      </c>
      <c r="D692" s="3">
        <v>0.245488086770982</v>
      </c>
      <c r="E692" s="3">
        <v>0.5608</v>
      </c>
      <c r="F692" s="3">
        <v>0.937338878509322</v>
      </c>
      <c r="G692" s="3">
        <v>0.241379310344824</v>
      </c>
      <c r="H692" s="3">
        <v>0.505936486855148</v>
      </c>
      <c r="I692" s="3">
        <v>0.505066390257276</v>
      </c>
    </row>
    <row r="693">
      <c r="A693" s="3">
        <v>2.467597316E9</v>
      </c>
      <c r="B693" s="3">
        <v>4.0</v>
      </c>
      <c r="C693" s="3">
        <v>9.0</v>
      </c>
      <c r="D693" s="3">
        <v>0.22694999999999</v>
      </c>
      <c r="E693" s="3">
        <v>0.34</v>
      </c>
      <c r="F693" s="3">
        <v>0.937650485221896</v>
      </c>
      <c r="G693" s="3">
        <v>0.241379310344817</v>
      </c>
      <c r="H693" s="3">
        <v>0.517614620535703</v>
      </c>
      <c r="I693" s="3">
        <v>0.519657223590605</v>
      </c>
    </row>
    <row r="694">
      <c r="A694" s="3">
        <v>2.52379908E8</v>
      </c>
      <c r="B694" s="3">
        <v>6.0</v>
      </c>
      <c r="C694" s="3">
        <v>7.0</v>
      </c>
      <c r="D694" s="3">
        <v>0.238912097258357</v>
      </c>
      <c r="E694" s="3">
        <v>0.298</v>
      </c>
      <c r="F694" s="3">
        <v>0.933962974422083</v>
      </c>
      <c r="G694" s="3">
        <v>0.241379310344831</v>
      </c>
      <c r="H694" s="3">
        <v>0.519231810515858</v>
      </c>
      <c r="I694" s="3">
        <v>0.514163946360165</v>
      </c>
    </row>
    <row r="695">
      <c r="A695" s="3">
        <v>2.485418016E9</v>
      </c>
      <c r="B695" s="3">
        <v>8.0</v>
      </c>
      <c r="C695" s="3">
        <v>5.0</v>
      </c>
      <c r="D695" s="3">
        <v>0.202369235095612</v>
      </c>
      <c r="E695" s="3">
        <v>0.3363</v>
      </c>
      <c r="F695" s="3">
        <v>0.96321349390909</v>
      </c>
      <c r="G695" s="3">
        <v>0.206896551724135</v>
      </c>
      <c r="H695" s="3">
        <v>0.460218020833325</v>
      </c>
      <c r="I695" s="3">
        <v>0.466078697318023</v>
      </c>
    </row>
    <row r="696">
      <c r="A696" s="3">
        <v>2.487575553E9</v>
      </c>
      <c r="B696" s="3">
        <v>6.0</v>
      </c>
      <c r="C696" s="3">
        <v>7.0</v>
      </c>
      <c r="D696" s="3">
        <v>0.251221875000001</v>
      </c>
      <c r="E696" s="3">
        <v>0.2856</v>
      </c>
      <c r="F696" s="3">
        <v>0.952873538651285</v>
      </c>
      <c r="G696" s="3">
        <v>0.241379310344815</v>
      </c>
      <c r="H696" s="3">
        <v>0.514044190228157</v>
      </c>
      <c r="I696" s="3">
        <v>0.517051191844566</v>
      </c>
    </row>
    <row r="697">
      <c r="A697" s="3">
        <v>2.491624576E9</v>
      </c>
      <c r="B697" s="3">
        <v>7.0</v>
      </c>
      <c r="C697" s="3">
        <v>6.0</v>
      </c>
      <c r="D697" s="3">
        <v>0.248715624999998</v>
      </c>
      <c r="E697" s="3">
        <v>0.2826</v>
      </c>
      <c r="F697" s="3">
        <v>0.950962923530816</v>
      </c>
      <c r="G697" s="3">
        <v>0.25735172413793</v>
      </c>
      <c r="H697" s="3">
        <v>0.52694648685514</v>
      </c>
      <c r="I697" s="3">
        <v>0.526471046798043</v>
      </c>
    </row>
    <row r="698">
      <c r="A698" s="3">
        <v>2.499834752E9</v>
      </c>
      <c r="B698" s="3">
        <v>6.0</v>
      </c>
      <c r="C698" s="3">
        <v>7.0</v>
      </c>
      <c r="D698" s="3">
        <v>0.206187500000002</v>
      </c>
      <c r="E698" s="3">
        <v>0.4845</v>
      </c>
      <c r="F698" s="3">
        <v>0.985061344007587</v>
      </c>
      <c r="G698" s="3">
        <v>0.2021</v>
      </c>
      <c r="H698" s="3">
        <v>0.513532802579356</v>
      </c>
      <c r="I698" s="3">
        <v>0.50251667761359</v>
      </c>
    </row>
    <row r="699">
      <c r="A699" s="3">
        <v>2.466251295E9</v>
      </c>
      <c r="B699" s="3">
        <v>7.0</v>
      </c>
      <c r="C699" s="3">
        <v>6.0</v>
      </c>
      <c r="D699" s="3">
        <v>0.222087499999998</v>
      </c>
      <c r="E699" s="3">
        <v>0.516</v>
      </c>
      <c r="F699" s="3">
        <v>0.963827770304695</v>
      </c>
      <c r="G699" s="3">
        <v>0.230199999999995</v>
      </c>
      <c r="H699" s="3">
        <v>0.498624724702379</v>
      </c>
      <c r="I699" s="3">
        <v>0.508460250410523</v>
      </c>
    </row>
    <row r="700">
      <c r="A700" s="3">
        <v>2.483947788E9</v>
      </c>
      <c r="B700" s="3">
        <v>9.0</v>
      </c>
      <c r="C700" s="3">
        <v>4.0</v>
      </c>
      <c r="D700" s="3">
        <v>0.184671875</v>
      </c>
      <c r="E700" s="3">
        <v>0.6905</v>
      </c>
      <c r="F700" s="3">
        <v>0.963057869453918</v>
      </c>
      <c r="G700" s="3">
        <v>0.169958620689657</v>
      </c>
      <c r="H700" s="3">
        <v>0.483183209325398</v>
      </c>
      <c r="I700" s="3">
        <v>0.484628263546814</v>
      </c>
    </row>
    <row r="701">
      <c r="A701" s="3">
        <v>2.500071596E9</v>
      </c>
      <c r="B701" s="3">
        <v>5.0</v>
      </c>
      <c r="C701" s="3">
        <v>8.0</v>
      </c>
      <c r="D701" s="3">
        <v>0.281731250000002</v>
      </c>
      <c r="E701" s="3">
        <v>0.3232</v>
      </c>
      <c r="F701" s="3">
        <v>0.975211046155307</v>
      </c>
      <c r="G701" s="3">
        <v>0.2843448275862</v>
      </c>
      <c r="H701" s="3">
        <v>0.45242854910715</v>
      </c>
      <c r="I701" s="3">
        <v>0.450352383689135</v>
      </c>
    </row>
    <row r="702">
      <c r="A702" s="3">
        <v>2.50040026E9</v>
      </c>
      <c r="B702" s="3">
        <v>8.0</v>
      </c>
      <c r="C702" s="3">
        <v>5.0</v>
      </c>
      <c r="D702" s="3">
        <v>0.227875</v>
      </c>
      <c r="E702" s="3">
        <v>0.4247</v>
      </c>
      <c r="F702" s="3">
        <v>0.959011848574476</v>
      </c>
      <c r="G702" s="3">
        <v>0.225227586206899</v>
      </c>
      <c r="H702" s="3">
        <v>0.510727459077369</v>
      </c>
      <c r="I702" s="3">
        <v>0.509010840175162</v>
      </c>
    </row>
    <row r="703">
      <c r="A703" s="3">
        <v>2.50505293E9</v>
      </c>
      <c r="B703" s="3">
        <v>6.0</v>
      </c>
      <c r="C703" s="3">
        <v>7.0</v>
      </c>
      <c r="D703" s="3">
        <v>0.250868750000001</v>
      </c>
      <c r="E703" s="3">
        <v>0.2671</v>
      </c>
      <c r="F703" s="3">
        <v>0.960149938871062</v>
      </c>
      <c r="G703" s="3">
        <v>0.241379310344816</v>
      </c>
      <c r="H703" s="3">
        <v>0.531120818452355</v>
      </c>
      <c r="I703" s="3">
        <v>0.529533356595518</v>
      </c>
    </row>
    <row r="704">
      <c r="A704" s="3">
        <v>2.51659706E9</v>
      </c>
      <c r="B704" s="3">
        <v>7.0</v>
      </c>
      <c r="C704" s="3">
        <v>6.0</v>
      </c>
      <c r="D704" s="3">
        <v>0.2541625</v>
      </c>
      <c r="E704" s="3">
        <v>0.4133</v>
      </c>
      <c r="F704" s="3">
        <v>0.956371537554367</v>
      </c>
      <c r="G704" s="3">
        <v>0.243341379310347</v>
      </c>
      <c r="H704" s="3">
        <v>0.524518252728162</v>
      </c>
      <c r="I704" s="3">
        <v>0.536765909961693</v>
      </c>
    </row>
    <row r="705">
      <c r="A705" s="3">
        <v>2.516656709E9</v>
      </c>
      <c r="B705" s="3">
        <v>7.0</v>
      </c>
      <c r="C705" s="3">
        <v>6.0</v>
      </c>
      <c r="D705" s="3">
        <v>0.21588125</v>
      </c>
      <c r="E705" s="3">
        <v>0.4836</v>
      </c>
      <c r="F705" s="3">
        <v>0.957175471393201</v>
      </c>
      <c r="G705" s="3">
        <v>0.204217241379313</v>
      </c>
      <c r="H705" s="3">
        <v>0.505771455853164</v>
      </c>
      <c r="I705" s="3">
        <v>0.5166874178982</v>
      </c>
    </row>
    <row r="706">
      <c r="A706" s="3">
        <v>2.517207076E9</v>
      </c>
      <c r="B706" s="3">
        <v>7.0</v>
      </c>
      <c r="C706" s="3">
        <v>6.0</v>
      </c>
      <c r="D706" s="3">
        <v>0.221193720379149</v>
      </c>
      <c r="E706" s="3">
        <v>0.4723</v>
      </c>
      <c r="F706" s="3">
        <v>0.93593727294245</v>
      </c>
      <c r="G706" s="3">
        <v>0.220776037167608</v>
      </c>
      <c r="H706" s="3">
        <v>0.500764120783722</v>
      </c>
      <c r="I706" s="3">
        <v>0.5023941735085</v>
      </c>
    </row>
    <row r="707">
      <c r="A707" s="3">
        <v>2.519204038E9</v>
      </c>
      <c r="B707" s="3">
        <v>6.0</v>
      </c>
      <c r="C707" s="3">
        <v>7.0</v>
      </c>
      <c r="D707" s="3">
        <v>0.242218749999999</v>
      </c>
      <c r="E707" s="3">
        <v>0.3341</v>
      </c>
      <c r="F707" s="3">
        <v>0.916844702102946</v>
      </c>
      <c r="G707" s="3">
        <v>0.248944827586202</v>
      </c>
      <c r="H707" s="3">
        <v>0.494989073660698</v>
      </c>
      <c r="I707" s="3">
        <v>0.493847059386995</v>
      </c>
    </row>
    <row r="708">
      <c r="A708" s="3">
        <v>2.521039568E9</v>
      </c>
      <c r="B708" s="3">
        <v>5.0</v>
      </c>
      <c r="C708" s="3">
        <v>8.0</v>
      </c>
      <c r="D708" s="3">
        <v>0.249999999999999</v>
      </c>
      <c r="E708" s="3">
        <v>0.1799</v>
      </c>
      <c r="F708" s="3">
        <v>0.95213657878345</v>
      </c>
      <c r="G708" s="3">
        <v>0.241379310344827</v>
      </c>
      <c r="H708" s="3">
        <v>0.527196295882916</v>
      </c>
      <c r="I708" s="3">
        <v>0.522159950738927</v>
      </c>
    </row>
    <row r="709">
      <c r="A709" s="3">
        <v>2.550457354E9</v>
      </c>
      <c r="B709" s="3">
        <v>6.0</v>
      </c>
      <c r="C709" s="3">
        <v>7.0</v>
      </c>
      <c r="D709" s="3">
        <v>0.231728125000002</v>
      </c>
      <c r="E709" s="3">
        <v>0.5003</v>
      </c>
      <c r="F709" s="3">
        <v>0.919514524185241</v>
      </c>
      <c r="G709" s="3">
        <v>0.215817241379304</v>
      </c>
      <c r="H709" s="3">
        <v>0.537881760912685</v>
      </c>
      <c r="I709" s="3">
        <v>0.546472264641493</v>
      </c>
    </row>
    <row r="710">
      <c r="A710" s="3">
        <v>2.550538515E9</v>
      </c>
      <c r="B710" s="3">
        <v>7.0</v>
      </c>
      <c r="C710" s="3">
        <v>6.0</v>
      </c>
      <c r="D710" s="3">
        <v>0.232755440796755</v>
      </c>
      <c r="E710" s="3">
        <v>0.3293</v>
      </c>
      <c r="F710" s="3">
        <v>0.918588870624496</v>
      </c>
      <c r="G710" s="3">
        <v>0.250435645327466</v>
      </c>
      <c r="H710" s="3">
        <v>0.533120009920616</v>
      </c>
      <c r="I710" s="3">
        <v>0.545340269567605</v>
      </c>
    </row>
    <row r="711">
      <c r="A711" s="3">
        <v>2.551883904E9</v>
      </c>
      <c r="B711" s="3">
        <v>7.0</v>
      </c>
      <c r="C711" s="3">
        <v>6.0</v>
      </c>
      <c r="D711" s="3">
        <v>0.252675000000001</v>
      </c>
      <c r="E711" s="3">
        <v>0.3127</v>
      </c>
      <c r="F711" s="3">
        <v>0.941628291378987</v>
      </c>
      <c r="G711" s="3">
        <v>0.243296551724139</v>
      </c>
      <c r="H711" s="3">
        <v>0.541665203372997</v>
      </c>
      <c r="I711" s="3">
        <v>0.542807894088684</v>
      </c>
    </row>
    <row r="712">
      <c r="A712" s="3">
        <v>2.554348652E9</v>
      </c>
      <c r="B712" s="3">
        <v>7.0</v>
      </c>
      <c r="C712" s="3">
        <v>6.0</v>
      </c>
      <c r="D712" s="3">
        <v>0.24891875</v>
      </c>
      <c r="E712" s="3">
        <v>0.5051</v>
      </c>
      <c r="F712" s="3">
        <v>0.926618211054201</v>
      </c>
      <c r="G712" s="3">
        <v>0.24827931034483</v>
      </c>
      <c r="H712" s="3">
        <v>0.504992462797615</v>
      </c>
      <c r="I712" s="3">
        <v>0.497863619321312</v>
      </c>
    </row>
    <row r="713">
      <c r="A713" s="3">
        <v>2.554385928E9</v>
      </c>
      <c r="B713" s="3">
        <v>9.0</v>
      </c>
      <c r="C713" s="3">
        <v>4.0</v>
      </c>
      <c r="D713" s="3">
        <v>0.2058</v>
      </c>
      <c r="E713" s="3">
        <v>0.6493</v>
      </c>
      <c r="F713" s="3">
        <v>0.966597433027336</v>
      </c>
      <c r="G713" s="3">
        <v>0.192651724137933</v>
      </c>
      <c r="H713" s="3">
        <v>0.482523452380955</v>
      </c>
      <c r="I713" s="3">
        <v>0.473673986042714</v>
      </c>
    </row>
    <row r="714">
      <c r="A714" s="3">
        <v>2.5544213E9</v>
      </c>
      <c r="B714" s="3">
        <v>6.0</v>
      </c>
      <c r="C714" s="3">
        <v>7.0</v>
      </c>
      <c r="D714" s="3">
        <v>0.225040625000002</v>
      </c>
      <c r="E714" s="3">
        <v>0.3981</v>
      </c>
      <c r="F714" s="3">
        <v>0.932475390127416</v>
      </c>
      <c r="G714" s="3">
        <v>0.230017241379313</v>
      </c>
      <c r="H714" s="3">
        <v>0.518605220734113</v>
      </c>
      <c r="I714" s="3">
        <v>0.518015467980303</v>
      </c>
    </row>
    <row r="715">
      <c r="A715" s="3">
        <v>2.558545186E9</v>
      </c>
      <c r="B715" s="3">
        <v>6.0</v>
      </c>
      <c r="C715" s="3">
        <v>7.0</v>
      </c>
      <c r="D715" s="3">
        <v>0.273062596749227</v>
      </c>
      <c r="E715" s="3">
        <v>0.3532</v>
      </c>
      <c r="F715" s="3">
        <v>0.868023310792652</v>
      </c>
      <c r="G715" s="3">
        <v>0.275862068965519</v>
      </c>
      <c r="H715" s="3">
        <v>0.538529226190455</v>
      </c>
      <c r="I715" s="3">
        <v>0.53264627941982</v>
      </c>
    </row>
    <row r="716">
      <c r="A716" s="3">
        <v>2.568069636E9</v>
      </c>
      <c r="B716" s="3">
        <v>6.0</v>
      </c>
      <c r="C716" s="3">
        <v>7.0</v>
      </c>
      <c r="D716" s="3">
        <v>0.230953125000001</v>
      </c>
      <c r="E716" s="3">
        <v>0.4133</v>
      </c>
      <c r="F716" s="3">
        <v>0.913627812051296</v>
      </c>
      <c r="G716" s="3">
        <v>0.23323103448276</v>
      </c>
      <c r="H716" s="3">
        <v>0.539230701884904</v>
      </c>
      <c r="I716" s="3">
        <v>0.534153778051451</v>
      </c>
    </row>
    <row r="717">
      <c r="A717" s="3">
        <v>2.572320848E9</v>
      </c>
      <c r="B717" s="3">
        <v>4.0</v>
      </c>
      <c r="C717" s="3">
        <v>9.0</v>
      </c>
      <c r="D717" s="3">
        <v>0.257298417248261</v>
      </c>
      <c r="E717" s="3">
        <v>0.272</v>
      </c>
      <c r="F717" s="3">
        <v>0.923963336644378</v>
      </c>
      <c r="G717" s="3">
        <v>0.275862068965523</v>
      </c>
      <c r="H717" s="3">
        <v>0.52860115575395</v>
      </c>
      <c r="I717" s="3">
        <v>0.530538966885606</v>
      </c>
    </row>
    <row r="718">
      <c r="A718" s="3">
        <v>2.584503328E9</v>
      </c>
      <c r="B718" s="3">
        <v>7.0</v>
      </c>
      <c r="C718" s="3">
        <v>6.0</v>
      </c>
      <c r="D718" s="3">
        <v>0.228117628379603</v>
      </c>
      <c r="E718" s="3">
        <v>0.3278</v>
      </c>
      <c r="F718" s="3">
        <v>0.917322510425053</v>
      </c>
      <c r="G718" s="3">
        <v>0.220655866949486</v>
      </c>
      <c r="H718" s="3">
        <v>0.531249806547602</v>
      </c>
      <c r="I718" s="3">
        <v>0.531475184729076</v>
      </c>
    </row>
    <row r="719">
      <c r="A719" s="3">
        <v>2.61161016E8</v>
      </c>
      <c r="B719" s="3">
        <v>9.0</v>
      </c>
      <c r="C719" s="3">
        <v>4.0</v>
      </c>
      <c r="D719" s="3">
        <v>0.174134375</v>
      </c>
      <c r="E719" s="3">
        <v>0.714</v>
      </c>
      <c r="F719" s="3">
        <v>0.93585070836281</v>
      </c>
      <c r="G719" s="3">
        <v>0.170320689655174</v>
      </c>
      <c r="H719" s="3">
        <v>0.487484156746032</v>
      </c>
      <c r="I719" s="3">
        <v>0.473213778051463</v>
      </c>
    </row>
    <row r="720">
      <c r="A720" s="3">
        <v>2.68582128E8</v>
      </c>
      <c r="B720" s="3">
        <v>4.0</v>
      </c>
      <c r="C720" s="3">
        <v>9.0</v>
      </c>
      <c r="D720" s="3">
        <v>0.187499999999985</v>
      </c>
      <c r="E720" s="3">
        <v>0.3288</v>
      </c>
      <c r="F720" s="3">
        <v>0.962887849062888</v>
      </c>
      <c r="G720" s="3">
        <v>0.206896551724122</v>
      </c>
      <c r="H720" s="3">
        <v>0.494474670138875</v>
      </c>
      <c r="I720" s="3">
        <v>0.493367535577482</v>
      </c>
    </row>
    <row r="721">
      <c r="A721" s="3">
        <v>2.643493504E9</v>
      </c>
      <c r="B721" s="3">
        <v>7.0</v>
      </c>
      <c r="C721" s="3">
        <v>6.0</v>
      </c>
      <c r="D721" s="3">
        <v>0.25765625</v>
      </c>
      <c r="E721" s="3">
        <v>0.424</v>
      </c>
      <c r="F721" s="3">
        <v>0.97267419403004</v>
      </c>
      <c r="G721" s="3">
        <v>0.249410344827586</v>
      </c>
      <c r="H721" s="3">
        <v>0.53763542410713</v>
      </c>
      <c r="I721" s="3">
        <v>0.539148375752607</v>
      </c>
    </row>
    <row r="722">
      <c r="A722" s="3">
        <v>2.684559947E9</v>
      </c>
      <c r="B722" s="3">
        <v>6.0</v>
      </c>
      <c r="C722" s="3">
        <v>7.0</v>
      </c>
      <c r="D722" s="3">
        <v>0.181046875</v>
      </c>
      <c r="E722" s="3">
        <v>0.5381</v>
      </c>
      <c r="F722" s="3">
        <v>0.930849383430688</v>
      </c>
      <c r="G722" s="3">
        <v>0.184737931034477</v>
      </c>
      <c r="H722" s="3">
        <v>0.517586842757927</v>
      </c>
      <c r="I722" s="3">
        <v>0.514541516146699</v>
      </c>
    </row>
    <row r="723">
      <c r="A723" s="3">
        <v>2.684901958E9</v>
      </c>
      <c r="B723" s="3">
        <v>5.0</v>
      </c>
      <c r="C723" s="3">
        <v>8.0</v>
      </c>
      <c r="D723" s="3">
        <v>0.264012500000002</v>
      </c>
      <c r="E723" s="3">
        <v>0.3601</v>
      </c>
      <c r="F723" s="3">
        <v>0.952557121729365</v>
      </c>
      <c r="G723" s="3">
        <v>0.276386206896555</v>
      </c>
      <c r="H723" s="3">
        <v>0.524143804563483</v>
      </c>
      <c r="I723" s="3">
        <v>0.516725372194871</v>
      </c>
    </row>
    <row r="724">
      <c r="A724" s="3">
        <v>2.686228485E9</v>
      </c>
      <c r="B724" s="3">
        <v>4.0</v>
      </c>
      <c r="C724" s="3">
        <v>9.0</v>
      </c>
      <c r="D724" s="3">
        <v>0.316406250000003</v>
      </c>
      <c r="E724" s="3">
        <v>0.3113</v>
      </c>
      <c r="F724" s="3">
        <v>0.934798149907125</v>
      </c>
      <c r="G724" s="3">
        <v>0.314624137931024</v>
      </c>
      <c r="H724" s="3">
        <v>0.513236173115065</v>
      </c>
      <c r="I724" s="3">
        <v>0.517939952107297</v>
      </c>
    </row>
    <row r="725">
      <c r="A725" s="3">
        <v>2.68703578E8</v>
      </c>
      <c r="B725" s="3">
        <v>5.0</v>
      </c>
      <c r="C725" s="3">
        <v>8.0</v>
      </c>
      <c r="D725" s="3">
        <v>0.19671874999999</v>
      </c>
      <c r="E725" s="3">
        <v>0.3139</v>
      </c>
      <c r="F725" s="3">
        <v>0.961779023880324</v>
      </c>
      <c r="G725" s="3">
        <v>0.2152172413793</v>
      </c>
      <c r="H725" s="3">
        <v>0.474355158730151</v>
      </c>
      <c r="I725" s="3">
        <v>0.476132816091983</v>
      </c>
    </row>
    <row r="726">
      <c r="A726" s="3">
        <v>2.69185121E8</v>
      </c>
      <c r="B726" s="3">
        <v>7.0</v>
      </c>
      <c r="C726" s="3">
        <v>6.0</v>
      </c>
      <c r="D726" s="3">
        <v>0.224795604162241</v>
      </c>
      <c r="E726" s="3">
        <v>0.4363</v>
      </c>
      <c r="F726" s="3">
        <v>0.830081354804579</v>
      </c>
      <c r="G726" s="3">
        <v>0.24129876026098</v>
      </c>
      <c r="H726" s="3">
        <v>0.498835363343243</v>
      </c>
      <c r="I726" s="3">
        <v>0.496512030651363</v>
      </c>
    </row>
    <row r="727">
      <c r="A727" s="3">
        <v>2.82281536E8</v>
      </c>
      <c r="B727" s="3">
        <v>7.0</v>
      </c>
      <c r="C727" s="3">
        <v>6.0</v>
      </c>
      <c r="D727" s="3">
        <v>0.25</v>
      </c>
      <c r="E727" s="3">
        <v>0.3838</v>
      </c>
      <c r="F727" s="3">
        <v>0.957864940860203</v>
      </c>
      <c r="G727" s="3">
        <v>0.24819655172414</v>
      </c>
      <c r="H727" s="3">
        <v>0.500419768105149</v>
      </c>
      <c r="I727" s="3">
        <v>0.490160760810092</v>
      </c>
    </row>
    <row r="728">
      <c r="A728" s="3">
        <v>2.69621714E8</v>
      </c>
      <c r="B728" s="3">
        <v>4.0</v>
      </c>
      <c r="C728" s="3">
        <v>9.0</v>
      </c>
      <c r="D728" s="3">
        <v>0.265472301526305</v>
      </c>
      <c r="E728" s="3">
        <v>0.259</v>
      </c>
      <c r="F728" s="3">
        <v>0.923270188155401</v>
      </c>
      <c r="G728" s="3">
        <v>0.275862068965529</v>
      </c>
      <c r="H728" s="3">
        <v>0.520516152033709</v>
      </c>
      <c r="I728" s="3">
        <v>0.512712297482225</v>
      </c>
    </row>
    <row r="729">
      <c r="A729" s="3">
        <v>2.701345315E9</v>
      </c>
      <c r="B729" s="3">
        <v>6.0</v>
      </c>
      <c r="C729" s="3">
        <v>7.0</v>
      </c>
      <c r="D729" s="3">
        <v>0.266350783610272</v>
      </c>
      <c r="E729" s="3">
        <v>0.3589</v>
      </c>
      <c r="F729" s="3">
        <v>0.934338467873216</v>
      </c>
      <c r="G729" s="3">
        <v>0.275862068965518</v>
      </c>
      <c r="H729" s="3">
        <v>0.517373583829354</v>
      </c>
      <c r="I729" s="3">
        <v>0.517268281335528</v>
      </c>
    </row>
    <row r="730">
      <c r="A730" s="3">
        <v>2.70161473E8</v>
      </c>
      <c r="B730" s="3">
        <v>7.0</v>
      </c>
      <c r="C730" s="3">
        <v>6.0</v>
      </c>
      <c r="D730" s="3">
        <v>0.220103124999997</v>
      </c>
      <c r="E730" s="3">
        <v>0.3514</v>
      </c>
      <c r="F730" s="3">
        <v>0.9447021894434</v>
      </c>
      <c r="G730" s="3">
        <v>0.223099999999994</v>
      </c>
      <c r="H730" s="3">
        <v>0.478264413442449</v>
      </c>
      <c r="I730" s="3">
        <v>0.468131828133576</v>
      </c>
    </row>
    <row r="731">
      <c r="A731" s="3">
        <v>2.720923729E9</v>
      </c>
      <c r="B731" s="3">
        <v>4.0</v>
      </c>
      <c r="C731" s="3">
        <v>9.0</v>
      </c>
      <c r="D731" s="3">
        <v>0.274195738773542</v>
      </c>
      <c r="E731" s="3">
        <v>0.3443</v>
      </c>
      <c r="F731" s="3">
        <v>0.913101076009097</v>
      </c>
      <c r="G731" s="3">
        <v>0.275862068965515</v>
      </c>
      <c r="H731" s="3">
        <v>0.536749501488079</v>
      </c>
      <c r="I731" s="3">
        <v>0.529256033114402</v>
      </c>
    </row>
    <row r="732">
      <c r="A732" s="3">
        <v>2.726309032E9</v>
      </c>
      <c r="B732" s="3">
        <v>6.0</v>
      </c>
      <c r="C732" s="3">
        <v>7.0</v>
      </c>
      <c r="D732" s="3">
        <v>0.299062500000001</v>
      </c>
      <c r="E732" s="3">
        <v>0.3494</v>
      </c>
      <c r="F732" s="3">
        <v>0.973092241878365</v>
      </c>
      <c r="G732" s="3">
        <v>0.298382758620683</v>
      </c>
      <c r="H732" s="3">
        <v>0.491562390873017</v>
      </c>
      <c r="I732" s="3">
        <v>0.496469912424771</v>
      </c>
    </row>
    <row r="733">
      <c r="A733" s="3">
        <v>2.726318536E9</v>
      </c>
      <c r="B733" s="3">
        <v>6.0</v>
      </c>
      <c r="C733" s="3">
        <v>7.0</v>
      </c>
      <c r="D733" s="3">
        <v>0.206515624999998</v>
      </c>
      <c r="E733" s="3">
        <v>0.5442</v>
      </c>
      <c r="F733" s="3">
        <v>0.962749794134333</v>
      </c>
      <c r="G733" s="3">
        <v>0.208720689655165</v>
      </c>
      <c r="H733" s="3">
        <v>0.501629082341267</v>
      </c>
      <c r="I733" s="3">
        <v>0.505781137110042</v>
      </c>
    </row>
    <row r="734">
      <c r="A734" s="3">
        <v>2.73213484E8</v>
      </c>
      <c r="B734" s="3">
        <v>8.0</v>
      </c>
      <c r="C734" s="3">
        <v>5.0</v>
      </c>
      <c r="D734" s="3">
        <v>0.215393750000001</v>
      </c>
      <c r="E734" s="3">
        <v>0.4567</v>
      </c>
      <c r="F734" s="3">
        <v>0.980030381547269</v>
      </c>
      <c r="G734" s="3">
        <v>0.222362068965517</v>
      </c>
      <c r="H734" s="3">
        <v>0.457036166914681</v>
      </c>
      <c r="I734" s="3">
        <v>0.449536646141235</v>
      </c>
    </row>
    <row r="735">
      <c r="A735" s="3">
        <v>2.734785049E9</v>
      </c>
      <c r="B735" s="3">
        <v>7.0</v>
      </c>
      <c r="C735" s="3">
        <v>6.0</v>
      </c>
      <c r="D735" s="3">
        <v>0.246731250000001</v>
      </c>
      <c r="E735" s="3">
        <v>0.4977</v>
      </c>
      <c r="F735" s="3">
        <v>0.931075667305676</v>
      </c>
      <c r="G735" s="3">
        <v>0.257551724137931</v>
      </c>
      <c r="H735" s="3">
        <v>0.48919191592262</v>
      </c>
      <c r="I735" s="3">
        <v>0.500021600985249</v>
      </c>
    </row>
    <row r="736">
      <c r="A736" s="3">
        <v>2.743076528E9</v>
      </c>
      <c r="B736" s="3">
        <v>6.0</v>
      </c>
      <c r="C736" s="3">
        <v>7.0</v>
      </c>
      <c r="D736" s="3">
        <v>0.243440625</v>
      </c>
      <c r="E736" s="3">
        <v>0.4197</v>
      </c>
      <c r="F736" s="3">
        <v>0.980471870689921</v>
      </c>
      <c r="G736" s="3">
        <v>0.249841379310341</v>
      </c>
      <c r="H736" s="3">
        <v>0.486732423115079</v>
      </c>
      <c r="I736" s="3">
        <v>0.496854074986344</v>
      </c>
    </row>
    <row r="737">
      <c r="A737" s="3">
        <v>2.74755854E8</v>
      </c>
      <c r="B737" s="3">
        <v>10.0</v>
      </c>
      <c r="C737" s="3">
        <v>3.0</v>
      </c>
      <c r="D737" s="3">
        <v>0.175928125000002</v>
      </c>
      <c r="E737" s="3">
        <v>0.6882</v>
      </c>
      <c r="F737" s="3">
        <v>0.973832623212748</v>
      </c>
      <c r="G737" s="3">
        <v>0.158031034482756</v>
      </c>
      <c r="H737" s="3">
        <v>0.495814017857148</v>
      </c>
      <c r="I737" s="3">
        <v>0.494344566228811</v>
      </c>
    </row>
    <row r="738">
      <c r="A738" s="3">
        <v>2.753606032E9</v>
      </c>
      <c r="B738" s="3">
        <v>7.0</v>
      </c>
      <c r="C738" s="3">
        <v>6.0</v>
      </c>
      <c r="D738" s="3">
        <v>0.225919801570896</v>
      </c>
      <c r="E738" s="3">
        <v>0.436</v>
      </c>
      <c r="F738" s="3">
        <v>0.978734750002856</v>
      </c>
      <c r="G738" s="3">
        <v>0.241379310344826</v>
      </c>
      <c r="H738" s="3">
        <v>0.509793697916651</v>
      </c>
      <c r="I738" s="3">
        <v>0.509396553092512</v>
      </c>
    </row>
    <row r="739">
      <c r="A739" s="3">
        <v>2.754479624E9</v>
      </c>
      <c r="B739" s="3">
        <v>9.0</v>
      </c>
      <c r="C739" s="3">
        <v>4.0</v>
      </c>
      <c r="D739" s="3">
        <v>0.190325</v>
      </c>
      <c r="E739" s="3">
        <v>0.6832</v>
      </c>
      <c r="F739" s="3">
        <v>0.974719688004087</v>
      </c>
      <c r="G739" s="3">
        <v>0.176324137931036</v>
      </c>
      <c r="H739" s="3">
        <v>0.498785649801588</v>
      </c>
      <c r="I739" s="3">
        <v>0.499574593596075</v>
      </c>
    </row>
    <row r="740">
      <c r="A740" s="3">
        <v>2.756224516E9</v>
      </c>
      <c r="B740" s="3">
        <v>8.0</v>
      </c>
      <c r="C740" s="3">
        <v>5.0</v>
      </c>
      <c r="D740" s="3">
        <v>0.220184375</v>
      </c>
      <c r="E740" s="3">
        <v>0.4099</v>
      </c>
      <c r="F740" s="3">
        <v>0.977964563404361</v>
      </c>
      <c r="G740" s="3">
        <v>0.216468965517243</v>
      </c>
      <c r="H740" s="3">
        <v>0.546801455853165</v>
      </c>
      <c r="I740" s="3">
        <v>0.545645914066784</v>
      </c>
    </row>
    <row r="741">
      <c r="A741" s="3">
        <v>2.75992045E9</v>
      </c>
      <c r="B741" s="3">
        <v>6.0</v>
      </c>
      <c r="C741" s="3">
        <v>7.0</v>
      </c>
      <c r="D741" s="3">
        <v>0.204278125000002</v>
      </c>
      <c r="E741" s="3">
        <v>0.4225</v>
      </c>
      <c r="F741" s="3">
        <v>0.957303846540922</v>
      </c>
      <c r="G741" s="3">
        <v>0.200968965517242</v>
      </c>
      <c r="H741" s="3">
        <v>0.545209864831337</v>
      </c>
      <c r="I741" s="3">
        <v>0.537677584838532</v>
      </c>
    </row>
    <row r="742">
      <c r="A742" s="3">
        <v>2.76432134E8</v>
      </c>
      <c r="B742" s="3">
        <v>6.0</v>
      </c>
      <c r="C742" s="3">
        <v>7.0</v>
      </c>
      <c r="D742" s="3">
        <v>0.291128125000001</v>
      </c>
      <c r="E742" s="3">
        <v>0.3116</v>
      </c>
      <c r="F742" s="3">
        <v>0.929945580581862</v>
      </c>
      <c r="G742" s="3">
        <v>0.289979310344829</v>
      </c>
      <c r="H742" s="3">
        <v>0.527116321924587</v>
      </c>
      <c r="I742" s="3">
        <v>0.518704720853867</v>
      </c>
    </row>
    <row r="743">
      <c r="A743" s="3">
        <v>2.7769744E9</v>
      </c>
      <c r="B743" s="3">
        <v>7.0</v>
      </c>
      <c r="C743" s="3">
        <v>6.0</v>
      </c>
      <c r="D743" s="3">
        <v>0.225690625000002</v>
      </c>
      <c r="E743" s="3">
        <v>0.4267</v>
      </c>
      <c r="F743" s="3">
        <v>0.961651749018606</v>
      </c>
      <c r="G743" s="3">
        <v>0.23504482758621</v>
      </c>
      <c r="H743" s="3">
        <v>0.519509084821415</v>
      </c>
      <c r="I743" s="3">
        <v>0.531249080459773</v>
      </c>
    </row>
    <row r="744">
      <c r="A744" s="3">
        <v>2.77820672E8</v>
      </c>
      <c r="B744" s="3">
        <v>7.0</v>
      </c>
      <c r="C744" s="3">
        <v>6.0</v>
      </c>
      <c r="D744" s="3">
        <v>0.2532625</v>
      </c>
      <c r="E744" s="3">
        <v>0.4397</v>
      </c>
      <c r="F744" s="3">
        <v>0.965201774173144</v>
      </c>
      <c r="G744" s="3">
        <v>0.242393103448278</v>
      </c>
      <c r="H744" s="3">
        <v>0.49467695684523</v>
      </c>
      <c r="I744" s="3">
        <v>0.506665227148349</v>
      </c>
    </row>
    <row r="745">
      <c r="A745" s="3">
        <v>2.785706276E9</v>
      </c>
      <c r="B745" s="3">
        <v>6.0</v>
      </c>
      <c r="C745" s="3">
        <v>7.0</v>
      </c>
      <c r="D745" s="3">
        <v>0.268450688825717</v>
      </c>
      <c r="E745" s="3">
        <v>0.2925</v>
      </c>
      <c r="F745" s="3">
        <v>0.931375664246597</v>
      </c>
      <c r="G745" s="3">
        <v>0.275862068965519</v>
      </c>
      <c r="H745" s="3">
        <v>0.527035280257916</v>
      </c>
      <c r="I745" s="3">
        <v>0.531106948549547</v>
      </c>
    </row>
    <row r="746">
      <c r="A746" s="3">
        <v>2.79077452E8</v>
      </c>
      <c r="B746" s="3">
        <v>5.0</v>
      </c>
      <c r="C746" s="3">
        <v>8.0</v>
      </c>
      <c r="D746" s="3">
        <v>0.232100000000002</v>
      </c>
      <c r="E746" s="3">
        <v>0.4324</v>
      </c>
      <c r="F746" s="3">
        <v>0.965250247555218</v>
      </c>
      <c r="G746" s="3">
        <v>0.206896551724122</v>
      </c>
      <c r="H746" s="3">
        <v>0.461821247519842</v>
      </c>
      <c r="I746" s="3">
        <v>0.4544187027915</v>
      </c>
    </row>
    <row r="747">
      <c r="A747" s="3">
        <v>2.802679824E9</v>
      </c>
      <c r="B747" s="3">
        <v>7.0</v>
      </c>
      <c r="C747" s="3">
        <v>6.0</v>
      </c>
      <c r="D747" s="3">
        <v>0.205007351546196</v>
      </c>
      <c r="E747" s="3">
        <v>0.4535</v>
      </c>
      <c r="F747" s="3">
        <v>0.962249046744791</v>
      </c>
      <c r="G747" s="3">
        <v>0.215702052218057</v>
      </c>
      <c r="H747" s="3">
        <v>0.541600207093246</v>
      </c>
      <c r="I747" s="3">
        <v>0.543718752052552</v>
      </c>
    </row>
    <row r="748">
      <c r="A748" s="3">
        <v>2.814414912E9</v>
      </c>
      <c r="B748" s="3">
        <v>6.0</v>
      </c>
      <c r="C748" s="3">
        <v>7.0</v>
      </c>
      <c r="D748" s="3">
        <v>0.230078125000002</v>
      </c>
      <c r="E748" s="3">
        <v>0.3653</v>
      </c>
      <c r="F748" s="3">
        <v>0.973813325349138</v>
      </c>
      <c r="G748" s="3">
        <v>0.230403448275865</v>
      </c>
      <c r="H748" s="3">
        <v>0.521519179067446</v>
      </c>
      <c r="I748" s="3">
        <v>0.532703043240286</v>
      </c>
    </row>
    <row r="749">
      <c r="A749" s="3">
        <v>2.81903592E9</v>
      </c>
      <c r="B749" s="3">
        <v>4.0</v>
      </c>
      <c r="C749" s="3">
        <v>9.0</v>
      </c>
      <c r="D749" s="3">
        <v>0.324140498105037</v>
      </c>
      <c r="E749" s="3">
        <v>0.2598</v>
      </c>
      <c r="F749" s="3">
        <v>0.944650164334332</v>
      </c>
      <c r="G749" s="3">
        <v>0.344827586206899</v>
      </c>
      <c r="H749" s="3">
        <v>0.511375602678557</v>
      </c>
      <c r="I749" s="3">
        <v>0.514232194854964</v>
      </c>
    </row>
    <row r="750">
      <c r="A750" s="3">
        <v>2.819766277E9</v>
      </c>
      <c r="B750" s="3">
        <v>7.0</v>
      </c>
      <c r="C750" s="3">
        <v>6.0</v>
      </c>
      <c r="D750" s="3">
        <v>0.231065625000001</v>
      </c>
      <c r="E750" s="3">
        <v>0.4035</v>
      </c>
      <c r="F750" s="3">
        <v>0.835625552278417</v>
      </c>
      <c r="G750" s="3">
        <v>0.231296551724137</v>
      </c>
      <c r="H750" s="3">
        <v>0.539668681795617</v>
      </c>
      <c r="I750" s="3">
        <v>0.543451557197599</v>
      </c>
    </row>
    <row r="751">
      <c r="A751" s="3">
        <v>2.821032576E9</v>
      </c>
      <c r="B751" s="3">
        <v>6.0</v>
      </c>
      <c r="C751" s="3">
        <v>7.0</v>
      </c>
      <c r="D751" s="3">
        <v>0.29500457396759</v>
      </c>
      <c r="E751" s="3">
        <v>0.3058</v>
      </c>
      <c r="F751" s="3">
        <v>0.953682252065204</v>
      </c>
      <c r="G751" s="3">
        <v>0.310344827586207</v>
      </c>
      <c r="H751" s="3">
        <v>0.497268277529752</v>
      </c>
      <c r="I751" s="3">
        <v>0.497686678981956</v>
      </c>
    </row>
    <row r="752">
      <c r="A752" s="3">
        <v>2.82184096E9</v>
      </c>
      <c r="B752" s="3">
        <v>5.0</v>
      </c>
      <c r="C752" s="3">
        <v>8.0</v>
      </c>
      <c r="D752" s="3">
        <v>0.283440625000003</v>
      </c>
      <c r="E752" s="3">
        <v>0.2909</v>
      </c>
      <c r="F752" s="3">
        <v>0.729210267251497</v>
      </c>
      <c r="G752" s="3">
        <v>0.285862068965511</v>
      </c>
      <c r="H752" s="3">
        <v>0.508941804315466</v>
      </c>
      <c r="I752" s="3">
        <v>0.506872713464714</v>
      </c>
    </row>
    <row r="753">
      <c r="A753" s="3">
        <v>2.827242625E9</v>
      </c>
      <c r="B753" s="3">
        <v>7.0</v>
      </c>
      <c r="C753" s="3">
        <v>6.0</v>
      </c>
      <c r="D753" s="3">
        <v>0.25824375</v>
      </c>
      <c r="E753" s="3">
        <v>0.3431</v>
      </c>
      <c r="F753" s="3">
        <v>0.95783389804738</v>
      </c>
      <c r="G753" s="3">
        <v>0.252013793103451</v>
      </c>
      <c r="H753" s="3">
        <v>0.518045389384904</v>
      </c>
      <c r="I753" s="3">
        <v>0.519429507389172</v>
      </c>
    </row>
    <row r="754">
      <c r="A754" s="3">
        <v>2.83509073E8</v>
      </c>
      <c r="B754" s="3">
        <v>5.0</v>
      </c>
      <c r="C754" s="3">
        <v>8.0</v>
      </c>
      <c r="D754" s="3">
        <v>0.24757996632997</v>
      </c>
      <c r="E754" s="3">
        <v>0.4315</v>
      </c>
      <c r="F754" s="3">
        <v>0.975294502762906</v>
      </c>
      <c r="G754" s="3">
        <v>0.247126436781614</v>
      </c>
      <c r="H754" s="3">
        <v>0.504143446180548</v>
      </c>
      <c r="I754" s="3">
        <v>0.507153303229355</v>
      </c>
    </row>
    <row r="755">
      <c r="A755" s="3">
        <v>2.858532865E9</v>
      </c>
      <c r="B755" s="3">
        <v>8.0</v>
      </c>
      <c r="C755" s="3">
        <v>5.0</v>
      </c>
      <c r="D755" s="3">
        <v>0.204415625000001</v>
      </c>
      <c r="E755" s="3">
        <v>0.5493</v>
      </c>
      <c r="F755" s="3">
        <v>0.889740763856118</v>
      </c>
      <c r="G755" s="3">
        <v>0.199134482758622</v>
      </c>
      <c r="H755" s="3">
        <v>0.49902203869047</v>
      </c>
      <c r="I755" s="3">
        <v>0.502543520799142</v>
      </c>
    </row>
    <row r="756">
      <c r="A756" s="3">
        <v>2.85869772E8</v>
      </c>
      <c r="B756" s="3">
        <v>7.0</v>
      </c>
      <c r="C756" s="3">
        <v>6.0</v>
      </c>
      <c r="D756" s="3">
        <v>0.24602481617647</v>
      </c>
      <c r="E756" s="3">
        <v>0.5448</v>
      </c>
      <c r="F756" s="3">
        <v>0.978311759994134</v>
      </c>
      <c r="G756" s="3">
        <v>0.241379310344827</v>
      </c>
      <c r="H756" s="3">
        <v>0.475035646081348</v>
      </c>
      <c r="I756" s="3">
        <v>0.470643024083227</v>
      </c>
    </row>
    <row r="757">
      <c r="A757" s="3">
        <v>2.87337312E8</v>
      </c>
      <c r="B757" s="3">
        <v>5.0</v>
      </c>
      <c r="C757" s="3">
        <v>8.0</v>
      </c>
      <c r="D757" s="3">
        <v>0.258304811757599</v>
      </c>
      <c r="E757" s="3">
        <v>0.1676</v>
      </c>
      <c r="F757" s="3">
        <v>0.979701180390916</v>
      </c>
      <c r="G757" s="3">
        <v>0.275862068965516</v>
      </c>
      <c r="H757" s="3">
        <v>0.527300236855139</v>
      </c>
      <c r="I757" s="3">
        <v>0.522176458675426</v>
      </c>
    </row>
    <row r="758">
      <c r="A758" s="3">
        <v>2.954245632E9</v>
      </c>
      <c r="B758" s="3">
        <v>9.0</v>
      </c>
      <c r="C758" s="3">
        <v>4.0</v>
      </c>
      <c r="D758" s="3">
        <v>0.171665625000001</v>
      </c>
      <c r="E758" s="3">
        <v>0.6253</v>
      </c>
      <c r="F758" s="3">
        <v>0.97936274315452</v>
      </c>
      <c r="G758" s="3">
        <v>0.162144827586207</v>
      </c>
      <c r="H758" s="3">
        <v>0.515129393601184</v>
      </c>
      <c r="I758" s="3">
        <v>0.500149471811725</v>
      </c>
    </row>
    <row r="759">
      <c r="A759" s="3">
        <v>2.94159026E8</v>
      </c>
      <c r="B759" s="3">
        <v>8.0</v>
      </c>
      <c r="C759" s="3">
        <v>5.0</v>
      </c>
      <c r="D759" s="3">
        <v>0.203553125000001</v>
      </c>
      <c r="E759" s="3">
        <v>0.5358</v>
      </c>
      <c r="F759" s="3">
        <v>0.985595970931239</v>
      </c>
      <c r="G759" s="3">
        <v>0.209789655172416</v>
      </c>
      <c r="H759" s="3">
        <v>0.522044330357129</v>
      </c>
      <c r="I759" s="3">
        <v>0.521449475916813</v>
      </c>
    </row>
    <row r="760">
      <c r="A760" s="3">
        <v>2.954657896E9</v>
      </c>
      <c r="B760" s="3">
        <v>5.0</v>
      </c>
      <c r="C760" s="3">
        <v>8.0</v>
      </c>
      <c r="D760" s="3">
        <v>0.228634375000002</v>
      </c>
      <c r="E760" s="3">
        <v>0.4199</v>
      </c>
      <c r="F760" s="3">
        <v>0.900752916556383</v>
      </c>
      <c r="G760" s="3">
        <v>0.21968965517241</v>
      </c>
      <c r="H760" s="3">
        <v>0.505895107886898</v>
      </c>
      <c r="I760" s="3">
        <v>0.504183321018092</v>
      </c>
    </row>
    <row r="761">
      <c r="A761" s="3">
        <v>2.95919634E8</v>
      </c>
      <c r="B761" s="3">
        <v>6.0</v>
      </c>
      <c r="C761" s="3">
        <v>7.0</v>
      </c>
      <c r="D761" s="3">
        <v>0.253377858681157</v>
      </c>
      <c r="E761" s="3">
        <v>0.194</v>
      </c>
      <c r="F761" s="3">
        <v>0.894369578551536</v>
      </c>
      <c r="G761" s="3">
        <v>0.274762270182717</v>
      </c>
      <c r="H761" s="3">
        <v>0.517924828869026</v>
      </c>
      <c r="I761" s="3">
        <v>0.510503316912981</v>
      </c>
    </row>
    <row r="762">
      <c r="A762" s="3">
        <v>2.98646128E9</v>
      </c>
      <c r="B762" s="3">
        <v>7.0</v>
      </c>
      <c r="C762" s="3">
        <v>6.0</v>
      </c>
      <c r="D762" s="3">
        <v>0.233546517315593</v>
      </c>
      <c r="E762" s="3">
        <v>0.4763</v>
      </c>
      <c r="F762" s="3">
        <v>0.768263280027033</v>
      </c>
      <c r="G762" s="3">
        <v>0.237729305959424</v>
      </c>
      <c r="H762" s="3">
        <v>0.498208843005947</v>
      </c>
      <c r="I762" s="3">
        <v>0.496242620416004</v>
      </c>
    </row>
    <row r="763">
      <c r="A763" s="3">
        <v>2.98845073E8</v>
      </c>
      <c r="B763" s="3">
        <v>6.0</v>
      </c>
      <c r="C763" s="3">
        <v>7.0</v>
      </c>
      <c r="D763" s="3">
        <v>0.272395496660202</v>
      </c>
      <c r="E763" s="3">
        <v>0.347</v>
      </c>
      <c r="F763" s="3">
        <v>0.976841006654752</v>
      </c>
      <c r="G763" s="3">
        <v>0.271500642697396</v>
      </c>
      <c r="H763" s="3">
        <v>0.517189599454353</v>
      </c>
      <c r="I763" s="3">
        <v>0.517497773672694</v>
      </c>
    </row>
    <row r="764">
      <c r="A764" s="3">
        <v>2.98353776E8</v>
      </c>
      <c r="B764" s="3">
        <v>8.0</v>
      </c>
      <c r="C764" s="3">
        <v>5.0</v>
      </c>
      <c r="D764" s="3">
        <v>0.190618749999999</v>
      </c>
      <c r="E764" s="3">
        <v>0.5264</v>
      </c>
      <c r="F764" s="3">
        <v>0.977653131394464</v>
      </c>
      <c r="G764" s="3">
        <v>0.19570689655172</v>
      </c>
      <c r="H764" s="3">
        <v>0.508456184275786</v>
      </c>
      <c r="I764" s="3">
        <v>0.506703700054743</v>
      </c>
    </row>
    <row r="765">
      <c r="A765" s="3">
        <v>2.964590602E9</v>
      </c>
      <c r="B765" s="3">
        <v>6.0</v>
      </c>
      <c r="C765" s="3">
        <v>7.0</v>
      </c>
      <c r="D765" s="3">
        <v>0.180606249999999</v>
      </c>
      <c r="E765" s="3">
        <v>0.5229</v>
      </c>
      <c r="F765" s="3">
        <v>0.945478989991874</v>
      </c>
      <c r="G765" s="3">
        <v>0.184086206896546</v>
      </c>
      <c r="H765" s="3">
        <v>0.5007175359623</v>
      </c>
      <c r="I765" s="3">
        <v>0.493183123973756</v>
      </c>
    </row>
    <row r="766">
      <c r="A766" s="3">
        <v>2.970229008E9</v>
      </c>
      <c r="B766" s="3">
        <v>5.0</v>
      </c>
      <c r="C766" s="3">
        <v>8.0</v>
      </c>
      <c r="D766" s="3">
        <v>0.257889664382168</v>
      </c>
      <c r="E766" s="3">
        <v>0.1828</v>
      </c>
      <c r="F766" s="3">
        <v>0.877097019274578</v>
      </c>
      <c r="G766" s="3">
        <v>0.275862068965503</v>
      </c>
      <c r="H766" s="3">
        <v>0.510552429315453</v>
      </c>
      <c r="I766" s="3">
        <v>0.514817493158189</v>
      </c>
    </row>
    <row r="767">
      <c r="A767" s="3">
        <v>2.977235072E9</v>
      </c>
      <c r="B767" s="3">
        <v>6.0</v>
      </c>
      <c r="C767" s="3">
        <v>7.0</v>
      </c>
      <c r="D767" s="3">
        <v>0.23835180623974</v>
      </c>
      <c r="E767" s="3">
        <v>0.3363</v>
      </c>
      <c r="F767" s="3">
        <v>0.957566518699602</v>
      </c>
      <c r="G767" s="3">
        <v>0.241379310344832</v>
      </c>
      <c r="H767" s="3">
        <v>0.522998518105141</v>
      </c>
      <c r="I767" s="3">
        <v>0.512799610016434</v>
      </c>
    </row>
    <row r="768">
      <c r="A768" s="3">
        <v>2.979267728E9</v>
      </c>
      <c r="B768" s="3">
        <v>8.0</v>
      </c>
      <c r="C768" s="3">
        <v>5.0</v>
      </c>
      <c r="D768" s="3">
        <v>0.187499999999996</v>
      </c>
      <c r="E768" s="3">
        <v>0.3606</v>
      </c>
      <c r="F768" s="3">
        <v>0.975420673587374</v>
      </c>
      <c r="G768" s="3">
        <v>0.172413793103456</v>
      </c>
      <c r="H768" s="3">
        <v>0.553650796130944</v>
      </c>
      <c r="I768" s="3">
        <v>0.541446956759727</v>
      </c>
    </row>
    <row r="769">
      <c r="A769" s="3">
        <v>2.986959888E9</v>
      </c>
      <c r="B769" s="3">
        <v>8.0</v>
      </c>
      <c r="C769" s="3">
        <v>5.0</v>
      </c>
      <c r="D769" s="3">
        <v>0.210574127906976</v>
      </c>
      <c r="E769" s="3">
        <v>0.4953</v>
      </c>
      <c r="F769" s="3">
        <v>0.82608978446692</v>
      </c>
      <c r="G769" s="3">
        <v>0.203223219598002</v>
      </c>
      <c r="H769" s="3">
        <v>0.523521739831337</v>
      </c>
      <c r="I769" s="3">
        <v>0.510213691844565</v>
      </c>
    </row>
    <row r="770">
      <c r="A770" s="3">
        <v>2.987432001E9</v>
      </c>
      <c r="B770" s="3">
        <v>9.0</v>
      </c>
      <c r="C770" s="3">
        <v>4.0</v>
      </c>
      <c r="D770" s="3">
        <v>0.1980375</v>
      </c>
      <c r="E770" s="3">
        <v>0.5275</v>
      </c>
      <c r="F770" s="3">
        <v>0.755980778189105</v>
      </c>
      <c r="G770" s="3">
        <v>0.194793103448278</v>
      </c>
      <c r="H770" s="3">
        <v>0.515358575148803</v>
      </c>
      <c r="I770" s="3">
        <v>0.513995134099624</v>
      </c>
    </row>
    <row r="771">
      <c r="A771" s="3">
        <v>2.991654978E9</v>
      </c>
      <c r="B771" s="3">
        <v>8.0</v>
      </c>
      <c r="C771" s="3">
        <v>5.0</v>
      </c>
      <c r="D771" s="3">
        <v>0.211521875000001</v>
      </c>
      <c r="E771" s="3">
        <v>0.4757</v>
      </c>
      <c r="F771" s="3">
        <v>0.864987030976163</v>
      </c>
      <c r="G771" s="3">
        <v>0.210382758620692</v>
      </c>
      <c r="H771" s="3">
        <v>0.530508386656734</v>
      </c>
      <c r="I771" s="3">
        <v>0.532424285714294</v>
      </c>
    </row>
    <row r="772">
      <c r="A772" s="3">
        <v>2.991988864E9</v>
      </c>
      <c r="B772" s="3">
        <v>5.0</v>
      </c>
      <c r="C772" s="3">
        <v>8.0</v>
      </c>
      <c r="D772" s="3">
        <v>0.256446875000001</v>
      </c>
      <c r="E772" s="3">
        <v>0.314</v>
      </c>
      <c r="F772" s="3">
        <v>0.957136820592968</v>
      </c>
      <c r="G772" s="3">
        <v>0.25734482758621</v>
      </c>
      <c r="H772" s="3">
        <v>0.533124133184504</v>
      </c>
      <c r="I772" s="3">
        <v>0.539606492884519</v>
      </c>
    </row>
    <row r="773">
      <c r="A773" s="3">
        <v>3.00482946E8</v>
      </c>
      <c r="B773" s="3">
        <v>9.0</v>
      </c>
      <c r="C773" s="3">
        <v>4.0</v>
      </c>
      <c r="D773" s="3">
        <v>0.165968750000001</v>
      </c>
      <c r="E773" s="3">
        <v>0.6679</v>
      </c>
      <c r="F773" s="3">
        <v>0.965804532522159</v>
      </c>
      <c r="G773" s="3">
        <v>0.167168965517244</v>
      </c>
      <c r="H773" s="3">
        <v>0.534035935019833</v>
      </c>
      <c r="I773" s="3">
        <v>0.535478856048173</v>
      </c>
    </row>
    <row r="774">
      <c r="A774" s="3">
        <v>3.071492096E9</v>
      </c>
      <c r="B774" s="3">
        <v>9.0</v>
      </c>
      <c r="C774" s="3">
        <v>4.0</v>
      </c>
      <c r="D774" s="3">
        <v>0.17001875</v>
      </c>
      <c r="E774" s="3">
        <v>0.612</v>
      </c>
      <c r="F774" s="3">
        <v>0.85142232015306</v>
      </c>
      <c r="G774" s="3">
        <v>0.152124137931033</v>
      </c>
      <c r="H774" s="3">
        <v>0.546409063740075</v>
      </c>
      <c r="I774" s="3">
        <v>0.533924381499739</v>
      </c>
    </row>
    <row r="775">
      <c r="A775" s="3">
        <v>3.08305978E8</v>
      </c>
      <c r="B775" s="3">
        <v>9.0</v>
      </c>
      <c r="C775" s="3">
        <v>4.0</v>
      </c>
      <c r="D775" s="3">
        <v>0.20388125</v>
      </c>
      <c r="E775" s="3">
        <v>0.6627</v>
      </c>
      <c r="F775" s="3">
        <v>0.974318350053772</v>
      </c>
      <c r="G775" s="3">
        <v>0.19381379310345</v>
      </c>
      <c r="H775" s="3">
        <v>0.474049678819446</v>
      </c>
      <c r="I775" s="3">
        <v>0.483396133004946</v>
      </c>
    </row>
    <row r="776">
      <c r="A776" s="3">
        <v>3.09006372E8</v>
      </c>
      <c r="B776" s="3">
        <v>5.0</v>
      </c>
      <c r="C776" s="3">
        <v>8.0</v>
      </c>
      <c r="D776" s="3">
        <v>0.271319461149868</v>
      </c>
      <c r="E776" s="3">
        <v>0.3159</v>
      </c>
      <c r="F776" s="3">
        <v>0.926811531844448</v>
      </c>
      <c r="G776" s="3">
        <v>0.275862068965517</v>
      </c>
      <c r="H776" s="3">
        <v>0.494438229166655</v>
      </c>
      <c r="I776" s="3">
        <v>0.496849143404511</v>
      </c>
    </row>
    <row r="777">
      <c r="A777" s="3">
        <v>3.095544097E9</v>
      </c>
      <c r="B777" s="3">
        <v>6.0</v>
      </c>
      <c r="C777" s="3">
        <v>7.0</v>
      </c>
      <c r="D777" s="3">
        <v>0.278062182979521</v>
      </c>
      <c r="E777" s="3">
        <v>0.3011</v>
      </c>
      <c r="F777" s="3">
        <v>0.836100933405882</v>
      </c>
      <c r="G777" s="3">
        <v>0.28373940026042</v>
      </c>
      <c r="H777" s="3">
        <v>0.50050792534721</v>
      </c>
      <c r="I777" s="3">
        <v>0.513338295019172</v>
      </c>
    </row>
    <row r="778">
      <c r="A778" s="3">
        <v>3.10399164E8</v>
      </c>
      <c r="B778" s="3">
        <v>6.0</v>
      </c>
      <c r="C778" s="3">
        <v>7.0</v>
      </c>
      <c r="D778" s="3">
        <v>0.250618750000001</v>
      </c>
      <c r="E778" s="3">
        <v>0.5124</v>
      </c>
      <c r="F778" s="3">
        <v>0.974419535664026</v>
      </c>
      <c r="G778" s="3">
        <v>0.250603448275857</v>
      </c>
      <c r="H778" s="3">
        <v>0.46534129588294</v>
      </c>
      <c r="I778" s="3">
        <v>0.466414516967739</v>
      </c>
    </row>
    <row r="779">
      <c r="A779" s="3">
        <v>3.108766016E9</v>
      </c>
      <c r="B779" s="3">
        <v>5.0</v>
      </c>
      <c r="C779" s="3">
        <v>8.0</v>
      </c>
      <c r="D779" s="3">
        <v>0.217899999999999</v>
      </c>
      <c r="E779" s="3">
        <v>0.2922</v>
      </c>
      <c r="F779" s="3">
        <v>0.945238916391221</v>
      </c>
      <c r="G779" s="3">
        <v>0.220582758620689</v>
      </c>
      <c r="H779" s="3">
        <v>0.533064186507917</v>
      </c>
      <c r="I779" s="3">
        <v>0.522932259168036</v>
      </c>
    </row>
    <row r="780">
      <c r="A780" s="3">
        <v>3.11723553E8</v>
      </c>
      <c r="B780" s="3">
        <v>6.0</v>
      </c>
      <c r="C780" s="3">
        <v>7.0</v>
      </c>
      <c r="D780" s="3">
        <v>0.244601228477461</v>
      </c>
      <c r="E780" s="3">
        <v>0.3555</v>
      </c>
      <c r="F780" s="3">
        <v>0.962043560924957</v>
      </c>
      <c r="G780" s="3">
        <v>0.237930367375808</v>
      </c>
      <c r="H780" s="3">
        <v>0.510507881944431</v>
      </c>
      <c r="I780" s="3">
        <v>0.498574449917923</v>
      </c>
    </row>
    <row r="781">
      <c r="A781" s="3">
        <v>3.146792964E9</v>
      </c>
      <c r="B781" s="3">
        <v>9.0</v>
      </c>
      <c r="C781" s="3">
        <v>4.0</v>
      </c>
      <c r="D781" s="3">
        <v>0.18529375</v>
      </c>
      <c r="E781" s="3">
        <v>0.6685</v>
      </c>
      <c r="F781" s="3">
        <v>0.790172457294969</v>
      </c>
      <c r="G781" s="3">
        <v>0.183427586206898</v>
      </c>
      <c r="H781" s="3">
        <v>0.539349838789678</v>
      </c>
      <c r="I781" s="3">
        <v>0.524310693760273</v>
      </c>
    </row>
    <row r="782">
      <c r="A782" s="3">
        <v>3.1532116E7</v>
      </c>
      <c r="B782" s="3">
        <v>7.0</v>
      </c>
      <c r="C782" s="3">
        <v>6.0</v>
      </c>
      <c r="D782" s="3">
        <v>0.212417482569351</v>
      </c>
      <c r="E782" s="3">
        <v>0.4027</v>
      </c>
      <c r="F782" s="3">
        <v>0.969312522779986</v>
      </c>
      <c r="G782" s="3">
        <v>0.221802761280685</v>
      </c>
      <c r="H782" s="3">
        <v>0.51174305927578</v>
      </c>
      <c r="I782" s="3">
        <v>0.52439591406678</v>
      </c>
    </row>
    <row r="783">
      <c r="A783" s="3">
        <v>3.17128706E9</v>
      </c>
      <c r="B783" s="3">
        <v>8.0</v>
      </c>
      <c r="C783" s="3">
        <v>5.0</v>
      </c>
      <c r="D783" s="3">
        <v>0.209558823529412</v>
      </c>
      <c r="E783" s="3">
        <v>0.6317</v>
      </c>
      <c r="F783" s="3">
        <v>0.963117182272359</v>
      </c>
      <c r="G783" s="3">
        <v>0.202948810224871</v>
      </c>
      <c r="H783" s="3">
        <v>0.534856929563483</v>
      </c>
      <c r="I783" s="3">
        <v>0.520841394362356</v>
      </c>
    </row>
    <row r="784">
      <c r="A784" s="3">
        <v>3.221105E8</v>
      </c>
      <c r="B784" s="3">
        <v>6.0</v>
      </c>
      <c r="C784" s="3">
        <v>7.0</v>
      </c>
      <c r="D784" s="3">
        <v>0.24466695172938</v>
      </c>
      <c r="E784" s="3">
        <v>0.2864</v>
      </c>
      <c r="F784" s="3">
        <v>0.662785929762063</v>
      </c>
      <c r="G784" s="3">
        <v>0.254616705330344</v>
      </c>
      <c r="H784" s="3">
        <v>0.488103019593241</v>
      </c>
      <c r="I784" s="3">
        <v>0.499668095238117</v>
      </c>
    </row>
    <row r="785">
      <c r="A785" s="3">
        <v>3.21135658E8</v>
      </c>
      <c r="B785" s="3">
        <v>5.0</v>
      </c>
      <c r="C785" s="3">
        <v>8.0</v>
      </c>
      <c r="D785" s="3">
        <v>0.268346874999993</v>
      </c>
      <c r="E785" s="3">
        <v>0.3157</v>
      </c>
      <c r="F785" s="3">
        <v>0.955612064740902</v>
      </c>
      <c r="G785" s="3">
        <v>0.284503448275855</v>
      </c>
      <c r="H785" s="3">
        <v>0.476056334325396</v>
      </c>
      <c r="I785" s="3">
        <v>0.465038756157664</v>
      </c>
    </row>
    <row r="786">
      <c r="A786" s="3">
        <v>3.23563778E8</v>
      </c>
      <c r="B786" s="3">
        <v>7.0</v>
      </c>
      <c r="C786" s="3">
        <v>6.0</v>
      </c>
      <c r="D786" s="3">
        <v>0.234315625000001</v>
      </c>
      <c r="E786" s="3">
        <v>0.3832</v>
      </c>
      <c r="F786" s="3">
        <v>0.926100691520529</v>
      </c>
      <c r="G786" s="3">
        <v>0.230065517241378</v>
      </c>
      <c r="H786" s="3">
        <v>0.517640002480143</v>
      </c>
      <c r="I786" s="3">
        <v>0.520669207717582</v>
      </c>
    </row>
    <row r="787">
      <c r="A787" s="3">
        <v>3.222615074E9</v>
      </c>
      <c r="B787" s="3">
        <v>7.0</v>
      </c>
      <c r="C787" s="3">
        <v>6.0</v>
      </c>
      <c r="D787" s="3">
        <v>0.238336406743941</v>
      </c>
      <c r="E787" s="3">
        <v>0.4634</v>
      </c>
      <c r="F787" s="3">
        <v>0.945033042817482</v>
      </c>
      <c r="G787" s="3">
        <v>0.241379310344826</v>
      </c>
      <c r="H787" s="3">
        <v>0.518623824404751</v>
      </c>
      <c r="I787" s="3">
        <v>0.505455321565421</v>
      </c>
    </row>
    <row r="788">
      <c r="A788" s="3">
        <v>3.223872044E9</v>
      </c>
      <c r="B788" s="3">
        <v>6.0</v>
      </c>
      <c r="C788" s="3">
        <v>7.0</v>
      </c>
      <c r="D788" s="3">
        <v>0.210875</v>
      </c>
      <c r="E788" s="3">
        <v>0.3984</v>
      </c>
      <c r="F788" s="3">
        <v>0.970385175626401</v>
      </c>
      <c r="G788" s="3">
        <v>0.221706896551721</v>
      </c>
      <c r="H788" s="3">
        <v>0.476933194444445</v>
      </c>
      <c r="I788" s="3">
        <v>0.476922040229906</v>
      </c>
    </row>
    <row r="789">
      <c r="A789" s="3">
        <v>3.224400389E9</v>
      </c>
      <c r="B789" s="3">
        <v>8.0</v>
      </c>
      <c r="C789" s="3">
        <v>5.0</v>
      </c>
      <c r="D789" s="3">
        <v>0.217406250000001</v>
      </c>
      <c r="E789" s="3">
        <v>0.4667</v>
      </c>
      <c r="F789" s="3">
        <v>0.967267640114342</v>
      </c>
      <c r="G789" s="3">
        <v>0.203944827586206</v>
      </c>
      <c r="H789" s="3">
        <v>0.514853360615069</v>
      </c>
      <c r="I789" s="3">
        <v>0.517927067597167</v>
      </c>
    </row>
    <row r="790">
      <c r="A790" s="3">
        <v>3.225239558E9</v>
      </c>
      <c r="B790" s="3">
        <v>7.0</v>
      </c>
      <c r="C790" s="3">
        <v>6.0</v>
      </c>
      <c r="D790" s="3">
        <v>0.246903125</v>
      </c>
      <c r="E790" s="3">
        <v>0.4003</v>
      </c>
      <c r="F790" s="3">
        <v>0.916308699888675</v>
      </c>
      <c r="G790" s="3">
        <v>0.248155172413796</v>
      </c>
      <c r="H790" s="3">
        <v>0.491514169146817</v>
      </c>
      <c r="I790" s="3">
        <v>0.488214849480043</v>
      </c>
    </row>
    <row r="791">
      <c r="A791" s="3">
        <v>3.225978648E9</v>
      </c>
      <c r="B791" s="3">
        <v>8.0</v>
      </c>
      <c r="C791" s="3">
        <v>5.0</v>
      </c>
      <c r="D791" s="3">
        <v>0.209803125</v>
      </c>
      <c r="E791" s="3">
        <v>0.5202</v>
      </c>
      <c r="F791" s="3">
        <v>0.986843717283174</v>
      </c>
      <c r="G791" s="3">
        <v>0.205348275862071</v>
      </c>
      <c r="H791" s="3">
        <v>0.443267471478181</v>
      </c>
      <c r="I791" s="3">
        <v>0.449887723043265</v>
      </c>
    </row>
    <row r="792">
      <c r="A792" s="3">
        <v>3.226141315E9</v>
      </c>
      <c r="B792" s="3">
        <v>7.0</v>
      </c>
      <c r="C792" s="3">
        <v>6.0</v>
      </c>
      <c r="D792" s="3">
        <v>0.251171875</v>
      </c>
      <c r="E792" s="3">
        <v>0.3424</v>
      </c>
      <c r="F792" s="3">
        <v>0.938096782606676</v>
      </c>
      <c r="G792" s="3">
        <v>0.247837931034485</v>
      </c>
      <c r="H792" s="3">
        <v>0.526241681547595</v>
      </c>
      <c r="I792" s="3">
        <v>0.538337405582934</v>
      </c>
    </row>
    <row r="793">
      <c r="A793" s="3">
        <v>3.22715662E9</v>
      </c>
      <c r="B793" s="3">
        <v>8.0</v>
      </c>
      <c r="C793" s="3">
        <v>5.0</v>
      </c>
      <c r="D793" s="3">
        <v>0.251143749999999</v>
      </c>
      <c r="E793" s="3">
        <v>0.5123</v>
      </c>
      <c r="F793" s="3">
        <v>0.935463519307309</v>
      </c>
      <c r="G793" s="3">
        <v>0.235644827586209</v>
      </c>
      <c r="H793" s="3">
        <v>0.464084866071429</v>
      </c>
      <c r="I793" s="3">
        <v>0.470026744663417</v>
      </c>
    </row>
    <row r="794">
      <c r="A794" s="3">
        <v>3.230484994E9</v>
      </c>
      <c r="B794" s="3">
        <v>8.0</v>
      </c>
      <c r="C794" s="3">
        <v>5.0</v>
      </c>
      <c r="D794" s="3">
        <v>0.204634375000001</v>
      </c>
      <c r="E794" s="3">
        <v>0.5292</v>
      </c>
      <c r="F794" s="3">
        <v>0.978589737397921</v>
      </c>
      <c r="G794" s="3">
        <v>0.199851724137932</v>
      </c>
      <c r="H794" s="3">
        <v>0.480008406498011</v>
      </c>
      <c r="I794" s="3">
        <v>0.475536135741671</v>
      </c>
    </row>
    <row r="795">
      <c r="A795" s="3">
        <v>3.230778176E9</v>
      </c>
      <c r="B795" s="3">
        <v>8.0</v>
      </c>
      <c r="C795" s="3">
        <v>5.0</v>
      </c>
      <c r="D795" s="3">
        <v>0.211521875000001</v>
      </c>
      <c r="E795" s="3">
        <v>0.4463</v>
      </c>
      <c r="F795" s="3">
        <v>0.944644369161525</v>
      </c>
      <c r="G795" s="3">
        <v>0.210837931034485</v>
      </c>
      <c r="H795" s="3">
        <v>0.524109609374987</v>
      </c>
      <c r="I795" s="3">
        <v>0.540568178708275</v>
      </c>
    </row>
    <row r="796">
      <c r="A796" s="3">
        <v>3.232011276E9</v>
      </c>
      <c r="B796" s="3">
        <v>8.0</v>
      </c>
      <c r="C796" s="3">
        <v>5.0</v>
      </c>
      <c r="D796" s="3">
        <v>0.218984375000001</v>
      </c>
      <c r="E796" s="3">
        <v>0.5846</v>
      </c>
      <c r="F796" s="3">
        <v>0.966083365495815</v>
      </c>
      <c r="G796" s="3">
        <v>0.215941379310347</v>
      </c>
      <c r="H796" s="3">
        <v>0.50841265500991</v>
      </c>
      <c r="I796" s="3">
        <v>0.506146776135767</v>
      </c>
    </row>
    <row r="797">
      <c r="A797" s="3">
        <v>3.235120449E9</v>
      </c>
      <c r="B797" s="3">
        <v>7.0</v>
      </c>
      <c r="C797" s="3">
        <v>6.0</v>
      </c>
      <c r="D797" s="3">
        <v>0.227809374999999</v>
      </c>
      <c r="E797" s="3">
        <v>0.3376</v>
      </c>
      <c r="F797" s="3">
        <v>0.982713461810369</v>
      </c>
      <c r="G797" s="3">
        <v>0.237699999999997</v>
      </c>
      <c r="H797" s="3">
        <v>0.52993607142855</v>
      </c>
      <c r="I797" s="3">
        <v>0.53051503694583</v>
      </c>
    </row>
    <row r="798">
      <c r="A798" s="3">
        <v>3.235157504E9</v>
      </c>
      <c r="B798" s="3">
        <v>7.0</v>
      </c>
      <c r="C798" s="3">
        <v>6.0</v>
      </c>
      <c r="D798" s="3">
        <v>0.228962500000001</v>
      </c>
      <c r="E798" s="3">
        <v>0.3363</v>
      </c>
      <c r="F798" s="3">
        <v>0.978582932097793</v>
      </c>
      <c r="G798" s="3">
        <v>0.240027586206895</v>
      </c>
      <c r="H798" s="3">
        <v>0.50689080853173</v>
      </c>
      <c r="I798" s="3">
        <v>0.503906945812826</v>
      </c>
    </row>
    <row r="799">
      <c r="A799" s="3">
        <v>3.238036811E9</v>
      </c>
      <c r="B799" s="3">
        <v>10.0</v>
      </c>
      <c r="C799" s="3">
        <v>3.0</v>
      </c>
      <c r="D799" s="3">
        <v>0.1618875</v>
      </c>
      <c r="E799" s="3">
        <v>0.7115</v>
      </c>
      <c r="F799" s="3">
        <v>0.890815039121577</v>
      </c>
      <c r="G799" s="3">
        <v>0.135810344827587</v>
      </c>
      <c r="H799" s="3">
        <v>0.488494702380954</v>
      </c>
      <c r="I799" s="3">
        <v>0.492083701423111</v>
      </c>
    </row>
    <row r="800">
      <c r="A800" s="3">
        <v>3.23905761E9</v>
      </c>
      <c r="B800" s="3">
        <v>7.0</v>
      </c>
      <c r="C800" s="3">
        <v>6.0</v>
      </c>
      <c r="D800" s="3">
        <v>0.212340625</v>
      </c>
      <c r="E800" s="3">
        <v>0.5185</v>
      </c>
      <c r="F800" s="3">
        <v>0.947732307646583</v>
      </c>
      <c r="G800" s="3">
        <v>0.200344827586209</v>
      </c>
      <c r="H800" s="3">
        <v>0.501890718005945</v>
      </c>
      <c r="I800" s="3">
        <v>0.504309631910252</v>
      </c>
    </row>
    <row r="801">
      <c r="A801" s="3">
        <v>3.239779328E9</v>
      </c>
      <c r="B801" s="3">
        <v>7.0</v>
      </c>
      <c r="C801" s="3">
        <v>6.0</v>
      </c>
      <c r="D801" s="3">
        <v>0.202425000000001</v>
      </c>
      <c r="E801" s="3">
        <v>0.442</v>
      </c>
      <c r="F801" s="3">
        <v>0.773389910433141</v>
      </c>
      <c r="G801" s="3">
        <v>0.207889655172416</v>
      </c>
      <c r="H801" s="3">
        <v>0.497851369047609</v>
      </c>
      <c r="I801" s="3">
        <v>0.500407006020817</v>
      </c>
    </row>
    <row r="802">
      <c r="A802" s="3">
        <v>3.238709257E9</v>
      </c>
      <c r="B802" s="3">
        <v>10.0</v>
      </c>
      <c r="C802" s="3">
        <v>3.0</v>
      </c>
      <c r="D802" s="3">
        <v>0.1701125</v>
      </c>
      <c r="E802" s="3">
        <v>0.7531</v>
      </c>
      <c r="F802" s="3">
        <v>0.883060307979477</v>
      </c>
      <c r="G802" s="3">
        <v>0.145334482758621</v>
      </c>
      <c r="H802" s="3">
        <v>0.465192544642861</v>
      </c>
      <c r="I802" s="3">
        <v>0.464881791187752</v>
      </c>
    </row>
    <row r="803">
      <c r="A803" s="3">
        <v>3.240690729E9</v>
      </c>
      <c r="B803" s="3">
        <v>11.0</v>
      </c>
      <c r="C803" s="3">
        <v>2.0</v>
      </c>
      <c r="D803" s="3">
        <v>0.154278125000001</v>
      </c>
      <c r="E803" s="3">
        <v>0.6736</v>
      </c>
      <c r="F803" s="3">
        <v>0.83242777869074</v>
      </c>
      <c r="G803" s="3">
        <v>0.142972413793103</v>
      </c>
      <c r="H803" s="3">
        <v>0.506889583333333</v>
      </c>
      <c r="I803" s="3">
        <v>0.50833211685825</v>
      </c>
    </row>
    <row r="804">
      <c r="A804" s="3">
        <v>3.242340434E9</v>
      </c>
      <c r="B804" s="3">
        <v>6.0</v>
      </c>
      <c r="C804" s="3">
        <v>7.0</v>
      </c>
      <c r="D804" s="3">
        <v>0.27147756469077</v>
      </c>
      <c r="E804" s="3">
        <v>0.303</v>
      </c>
      <c r="F804" s="3">
        <v>0.958411868173661</v>
      </c>
      <c r="G804" s="3">
        <v>0.27033748678973</v>
      </c>
      <c r="H804" s="3">
        <v>0.499554548611095</v>
      </c>
      <c r="I804" s="3">
        <v>0.510749359605925</v>
      </c>
    </row>
    <row r="805">
      <c r="A805" s="3">
        <v>3.246526487E9</v>
      </c>
      <c r="B805" s="3">
        <v>7.0</v>
      </c>
      <c r="C805" s="3">
        <v>6.0</v>
      </c>
      <c r="D805" s="3">
        <v>0.230519991015275</v>
      </c>
      <c r="E805" s="3">
        <v>0.3174</v>
      </c>
      <c r="F805" s="3">
        <v>0.91352616229019</v>
      </c>
      <c r="G805" s="3">
        <v>0.237915543575922</v>
      </c>
      <c r="H805" s="3">
        <v>0.505168283730144</v>
      </c>
      <c r="I805" s="3">
        <v>0.508166904761919</v>
      </c>
    </row>
    <row r="806">
      <c r="A806" s="3">
        <v>3.247443218E9</v>
      </c>
      <c r="B806" s="3">
        <v>7.0</v>
      </c>
      <c r="C806" s="3">
        <v>6.0</v>
      </c>
      <c r="D806" s="3">
        <v>0.234267832647461</v>
      </c>
      <c r="E806" s="3">
        <v>0.4431</v>
      </c>
      <c r="F806" s="3">
        <v>0.878656674169016</v>
      </c>
      <c r="G806" s="3">
        <v>0.229283653293868</v>
      </c>
      <c r="H806" s="3">
        <v>0.516721529017842</v>
      </c>
      <c r="I806" s="3">
        <v>0.520356687192133</v>
      </c>
    </row>
    <row r="807">
      <c r="A807" s="3">
        <v>3.248554565E9</v>
      </c>
      <c r="B807" s="3">
        <v>7.0</v>
      </c>
      <c r="C807" s="3">
        <v>6.0</v>
      </c>
      <c r="D807" s="3">
        <v>0.169396875000001</v>
      </c>
      <c r="E807" s="3">
        <v>0.5277</v>
      </c>
      <c r="F807" s="3">
        <v>0.949200943265495</v>
      </c>
      <c r="G807" s="3">
        <v>0.169075862068966</v>
      </c>
      <c r="H807" s="3">
        <v>0.504020842013882</v>
      </c>
      <c r="I807" s="3">
        <v>0.507135658182824</v>
      </c>
    </row>
    <row r="808">
      <c r="A808" s="3">
        <v>3.254791749E9</v>
      </c>
      <c r="B808" s="3">
        <v>7.0</v>
      </c>
      <c r="C808" s="3">
        <v>6.0</v>
      </c>
      <c r="D808" s="3">
        <v>0.213434375000002</v>
      </c>
      <c r="E808" s="3">
        <v>0.5183</v>
      </c>
      <c r="F808" s="3">
        <v>0.966120215683559</v>
      </c>
      <c r="G808" s="3">
        <v>0.203793103448275</v>
      </c>
      <c r="H808" s="3">
        <v>0.518722511160702</v>
      </c>
      <c r="I808" s="3">
        <v>0.507016982758632</v>
      </c>
    </row>
    <row r="809">
      <c r="A809" s="3">
        <v>3.255607369E9</v>
      </c>
      <c r="B809" s="3">
        <v>7.0</v>
      </c>
      <c r="C809" s="3">
        <v>6.0</v>
      </c>
      <c r="D809" s="3">
        <v>0.205828125000001</v>
      </c>
      <c r="E809" s="3">
        <v>0.5308</v>
      </c>
      <c r="F809" s="3">
        <v>0.906481983610056</v>
      </c>
      <c r="G809" s="3">
        <v>0.197431034482759</v>
      </c>
      <c r="H809" s="3">
        <v>0.460812802579369</v>
      </c>
      <c r="I809" s="3">
        <v>0.460877349480047</v>
      </c>
    </row>
    <row r="810">
      <c r="A810" s="3">
        <v>3.256912409E9</v>
      </c>
      <c r="B810" s="3">
        <v>9.0</v>
      </c>
      <c r="C810" s="3">
        <v>4.0</v>
      </c>
      <c r="D810" s="3">
        <v>0.177168750000001</v>
      </c>
      <c r="E810" s="3">
        <v>0.6435</v>
      </c>
      <c r="F810" s="3">
        <v>0.973529504753046</v>
      </c>
      <c r="G810" s="3">
        <v>0.160262068965514</v>
      </c>
      <c r="H810" s="3">
        <v>0.467830576636909</v>
      </c>
      <c r="I810" s="3">
        <v>0.462263139025743</v>
      </c>
    </row>
    <row r="811">
      <c r="A811" s="3">
        <v>3.259817985E9</v>
      </c>
      <c r="B811" s="3">
        <v>5.0</v>
      </c>
      <c r="C811" s="3">
        <v>8.0</v>
      </c>
      <c r="D811" s="3">
        <v>0.252896875000002</v>
      </c>
      <c r="E811" s="3">
        <v>0.2758</v>
      </c>
      <c r="F811" s="3">
        <v>0.960106710695283</v>
      </c>
      <c r="G811" s="3">
        <v>0.242644827586203</v>
      </c>
      <c r="H811" s="3">
        <v>0.519611197916648</v>
      </c>
      <c r="I811" s="3">
        <v>0.523580019157094</v>
      </c>
    </row>
    <row r="812">
      <c r="A812" s="3">
        <v>3.271572004E9</v>
      </c>
      <c r="B812" s="3">
        <v>10.0</v>
      </c>
      <c r="C812" s="3">
        <v>3.0</v>
      </c>
      <c r="D812" s="3">
        <v>0.173625083836354</v>
      </c>
      <c r="E812" s="3">
        <v>0.6416</v>
      </c>
      <c r="F812" s="3">
        <v>0.986108172956619</v>
      </c>
      <c r="G812" s="3">
        <v>0.181398737251095</v>
      </c>
      <c r="H812" s="3">
        <v>0.509833483382927</v>
      </c>
      <c r="I812" s="3">
        <v>0.507846702244131</v>
      </c>
    </row>
    <row r="813">
      <c r="A813" s="3">
        <v>3.288355893E9</v>
      </c>
      <c r="B813" s="3">
        <v>8.0</v>
      </c>
      <c r="C813" s="3">
        <v>5.0</v>
      </c>
      <c r="D813" s="3">
        <v>0.228084375</v>
      </c>
      <c r="E813" s="3">
        <v>0.5031</v>
      </c>
      <c r="F813" s="3">
        <v>0.919829911937576</v>
      </c>
      <c r="G813" s="3">
        <v>0.226982758620692</v>
      </c>
      <c r="H813" s="3">
        <v>0.488290064484122</v>
      </c>
      <c r="I813" s="3">
        <v>0.498716995073911</v>
      </c>
    </row>
    <row r="814">
      <c r="A814" s="3">
        <v>3.288625283E9</v>
      </c>
      <c r="B814" s="3">
        <v>7.0</v>
      </c>
      <c r="C814" s="3">
        <v>6.0</v>
      </c>
      <c r="D814" s="3">
        <v>0.233665625000001</v>
      </c>
      <c r="E814" s="3">
        <v>0.3879</v>
      </c>
      <c r="F814" s="3">
        <v>0.972323081282555</v>
      </c>
      <c r="G814" s="3">
        <v>0.229296551724137</v>
      </c>
      <c r="H814" s="3">
        <v>0.524275233134901</v>
      </c>
      <c r="I814" s="3">
        <v>0.513649118773957</v>
      </c>
    </row>
    <row r="815">
      <c r="A815" s="3">
        <v>3.292541322E9</v>
      </c>
      <c r="B815" s="3">
        <v>8.0</v>
      </c>
      <c r="C815" s="3">
        <v>5.0</v>
      </c>
      <c r="D815" s="3">
        <v>0.222675</v>
      </c>
      <c r="E815" s="3">
        <v>0.6179</v>
      </c>
      <c r="F815" s="3">
        <v>0.968930119344052</v>
      </c>
      <c r="G815" s="3">
        <v>0.220444827586208</v>
      </c>
      <c r="H815" s="3">
        <v>0.476639577132936</v>
      </c>
      <c r="I815" s="3">
        <v>0.475588456486059</v>
      </c>
    </row>
    <row r="816">
      <c r="A816" s="1" t="s">
        <v>68</v>
      </c>
      <c r="B816" s="3">
        <v>11.0</v>
      </c>
      <c r="C816" s="3">
        <v>2.0</v>
      </c>
      <c r="D816" s="3">
        <v>0.133240624999999</v>
      </c>
      <c r="E816" s="3">
        <v>0.6823</v>
      </c>
      <c r="F816" s="3">
        <v>0.0</v>
      </c>
      <c r="G816" s="3">
        <v>0.133634482758618</v>
      </c>
      <c r="H816" s="3">
        <v>0.537350807291662</v>
      </c>
      <c r="I816" s="3">
        <v>0.539934382868103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2" t="s">
        <v>570</v>
      </c>
    </row>
    <row r="2">
      <c r="A2" s="1" t="s">
        <v>0</v>
      </c>
      <c r="B2" s="1" t="s">
        <v>2</v>
      </c>
      <c r="C2" s="1" t="s">
        <v>3</v>
      </c>
      <c r="D2" s="1" t="s">
        <v>4</v>
      </c>
    </row>
    <row r="3">
      <c r="A3" s="12">
        <v>5.44937622918608E23</v>
      </c>
      <c r="B3" s="3">
        <v>1576.0</v>
      </c>
      <c r="C3" s="3">
        <v>1536.0</v>
      </c>
      <c r="D3" s="3">
        <v>0.313305769348979</v>
      </c>
    </row>
    <row r="4">
      <c r="A4" s="12">
        <v>2.94871798122015E23</v>
      </c>
      <c r="B4" s="3">
        <v>1672.0</v>
      </c>
      <c r="C4" s="3">
        <v>1440.0</v>
      </c>
      <c r="D4" s="3">
        <v>0.302458518818292</v>
      </c>
    </row>
    <row r="5">
      <c r="A5" s="12">
        <v>2.91027872451632E24</v>
      </c>
      <c r="B5" s="3">
        <v>1552.0</v>
      </c>
      <c r="C5" s="3">
        <v>1560.0</v>
      </c>
      <c r="D5" s="3">
        <v>0.296910371052553</v>
      </c>
    </row>
    <row r="6">
      <c r="A6" s="12">
        <v>4.24296316720877E24</v>
      </c>
      <c r="B6" s="3">
        <v>1567.0</v>
      </c>
      <c r="C6" s="3">
        <v>1545.0</v>
      </c>
      <c r="D6" s="3">
        <v>0.314171198073979</v>
      </c>
    </row>
    <row r="7">
      <c r="A7" s="12">
        <v>1.44396094237395E24</v>
      </c>
      <c r="B7" s="3">
        <v>1513.0</v>
      </c>
      <c r="C7" s="3">
        <v>1599.0</v>
      </c>
      <c r="D7" s="3">
        <v>0.350310164951358</v>
      </c>
    </row>
    <row r="8">
      <c r="A8" s="12">
        <v>4.20763815190771E24</v>
      </c>
      <c r="B8" s="3">
        <v>1578.0</v>
      </c>
      <c r="C8" s="3">
        <v>1534.0</v>
      </c>
      <c r="D8" s="3">
        <v>0.316512870470534</v>
      </c>
    </row>
    <row r="9">
      <c r="A9" s="12">
        <v>2.65835453406387E24</v>
      </c>
      <c r="B9" s="3">
        <v>1496.0</v>
      </c>
      <c r="C9" s="3">
        <v>1616.0</v>
      </c>
      <c r="D9" s="3">
        <v>0.358276566025574</v>
      </c>
    </row>
    <row r="10">
      <c r="A10" s="12">
        <v>1.3853528996943E24</v>
      </c>
      <c r="B10" s="3">
        <v>1557.0</v>
      </c>
      <c r="C10" s="3">
        <v>1555.0</v>
      </c>
      <c r="D10" s="3">
        <v>0.326105391065899</v>
      </c>
    </row>
    <row r="11">
      <c r="A11" s="12">
        <v>1.71927442909189E24</v>
      </c>
      <c r="B11" s="3">
        <v>1556.0</v>
      </c>
      <c r="C11" s="3">
        <v>1556.0</v>
      </c>
      <c r="D11" s="3">
        <v>0.353957024142564</v>
      </c>
    </row>
    <row r="12">
      <c r="A12" s="12">
        <v>1.73128894265818E24</v>
      </c>
      <c r="B12" s="3">
        <v>1591.0</v>
      </c>
      <c r="C12" s="3">
        <v>1521.0</v>
      </c>
      <c r="D12" s="3">
        <v>0.32482752840326</v>
      </c>
    </row>
    <row r="13">
      <c r="A13" s="12">
        <v>8.56234024955666E23</v>
      </c>
      <c r="B13" s="3">
        <v>1570.0</v>
      </c>
      <c r="C13" s="3">
        <v>1542.0</v>
      </c>
      <c r="D13" s="3">
        <v>0.309675014712614</v>
      </c>
    </row>
    <row r="14">
      <c r="A14" s="12">
        <v>2.72719001317383E24</v>
      </c>
      <c r="B14" s="3">
        <v>1556.0</v>
      </c>
      <c r="C14" s="3">
        <v>1556.0</v>
      </c>
      <c r="D14" s="3">
        <v>0.356171470805619</v>
      </c>
    </row>
    <row r="15">
      <c r="A15" s="12">
        <v>5.00644621142776E23</v>
      </c>
      <c r="B15" s="3">
        <v>1563.0</v>
      </c>
      <c r="C15" s="3">
        <v>1549.0</v>
      </c>
      <c r="D15" s="3">
        <v>0.340647062042797</v>
      </c>
    </row>
    <row r="16">
      <c r="A16" s="12">
        <v>3.31086550393658E24</v>
      </c>
      <c r="B16" s="3">
        <v>1540.0</v>
      </c>
      <c r="C16" s="3">
        <v>1572.0</v>
      </c>
      <c r="D16" s="3">
        <v>0.347325471215977</v>
      </c>
    </row>
    <row r="17">
      <c r="A17" s="12">
        <v>6.20088533211518E23</v>
      </c>
      <c r="B17" s="3">
        <v>1555.0</v>
      </c>
      <c r="C17" s="3">
        <v>1557.0</v>
      </c>
      <c r="D17" s="3">
        <v>0.274613414634146</v>
      </c>
    </row>
    <row r="18">
      <c r="A18" s="12">
        <v>2.86492779740168E24</v>
      </c>
      <c r="B18" s="3">
        <v>1613.0</v>
      </c>
      <c r="C18" s="3">
        <v>1499.0</v>
      </c>
      <c r="D18" s="3">
        <v>0.289435895237687</v>
      </c>
    </row>
    <row r="19">
      <c r="A19" s="12">
        <v>9.35644390062618E23</v>
      </c>
      <c r="B19" s="3">
        <v>1582.0</v>
      </c>
      <c r="C19" s="3">
        <v>1530.0</v>
      </c>
      <c r="D19" s="3">
        <v>0.306498332692922</v>
      </c>
    </row>
    <row r="20">
      <c r="A20" s="12">
        <v>8.33650557757191E23</v>
      </c>
      <c r="B20" s="3">
        <v>1573.0</v>
      </c>
      <c r="C20" s="3">
        <v>1539.0</v>
      </c>
      <c r="D20" s="3">
        <v>0.31950120507178</v>
      </c>
    </row>
    <row r="21">
      <c r="A21" s="12">
        <v>4.18003302044424E23</v>
      </c>
      <c r="B21" s="3">
        <v>1550.0</v>
      </c>
      <c r="C21" s="3">
        <v>1562.0</v>
      </c>
      <c r="D21" s="3">
        <v>0.347685415629667</v>
      </c>
    </row>
    <row r="22">
      <c r="A22" s="12">
        <v>4.42250848285299E24</v>
      </c>
      <c r="B22" s="3">
        <v>1558.0</v>
      </c>
      <c r="C22" s="3">
        <v>1554.0</v>
      </c>
      <c r="D22" s="3">
        <v>0.356273341583887</v>
      </c>
    </row>
    <row r="23">
      <c r="A23" s="12">
        <v>2.74913686934608E24</v>
      </c>
      <c r="B23" s="3">
        <v>1574.0</v>
      </c>
      <c r="C23" s="3">
        <v>1538.0</v>
      </c>
      <c r="D23" s="3">
        <v>0.316469512195121</v>
      </c>
    </row>
    <row r="24">
      <c r="A24" s="12">
        <v>1.39754780630114E23</v>
      </c>
      <c r="B24" s="3">
        <v>1540.0</v>
      </c>
      <c r="C24" s="3">
        <v>1572.0</v>
      </c>
      <c r="D24" s="3">
        <v>0.324484709012148</v>
      </c>
    </row>
    <row r="25">
      <c r="A25" s="12">
        <v>7.62820291732768E23</v>
      </c>
      <c r="B25" s="3">
        <v>1575.0</v>
      </c>
      <c r="C25" s="3">
        <v>1537.0</v>
      </c>
      <c r="D25" s="3">
        <v>0.319560683688793</v>
      </c>
    </row>
    <row r="26">
      <c r="A26" s="12">
        <v>6.17616473195463E23</v>
      </c>
      <c r="B26" s="3">
        <v>1598.0</v>
      </c>
      <c r="C26" s="3">
        <v>1514.0</v>
      </c>
      <c r="D26" s="3">
        <v>0.316530487804878</v>
      </c>
    </row>
    <row r="27">
      <c r="A27" s="12">
        <v>3.79715958068302E23</v>
      </c>
      <c r="B27" s="3">
        <v>1563.0</v>
      </c>
      <c r="C27" s="3">
        <v>1549.0</v>
      </c>
      <c r="D27" s="3">
        <v>0.354974274380425</v>
      </c>
    </row>
    <row r="28">
      <c r="A28" s="12">
        <v>1.76858871568033E24</v>
      </c>
      <c r="B28" s="3">
        <v>1562.0</v>
      </c>
      <c r="C28" s="3">
        <v>1550.0</v>
      </c>
      <c r="D28" s="3">
        <v>0.318343699349724</v>
      </c>
    </row>
    <row r="29">
      <c r="A29" s="12">
        <v>1.25096315495013E24</v>
      </c>
      <c r="B29" s="3">
        <v>1581.0</v>
      </c>
      <c r="C29" s="3">
        <v>1531.0</v>
      </c>
      <c r="D29" s="3">
        <v>0.324809208482213</v>
      </c>
    </row>
    <row r="30">
      <c r="A30" s="12">
        <v>3.34231505472181E24</v>
      </c>
      <c r="B30" s="3">
        <v>1595.0</v>
      </c>
      <c r="C30" s="3">
        <v>1517.0</v>
      </c>
      <c r="D30" s="3">
        <v>0.316243710497811</v>
      </c>
    </row>
    <row r="31">
      <c r="A31" s="12">
        <v>2.15245119513841E23</v>
      </c>
      <c r="B31" s="3">
        <v>1560.0</v>
      </c>
      <c r="C31" s="3">
        <v>1552.0</v>
      </c>
      <c r="D31" s="3">
        <v>0.341788329073343</v>
      </c>
    </row>
    <row r="32">
      <c r="A32" s="12">
        <v>1.30574449493436E24</v>
      </c>
      <c r="B32" s="3">
        <v>1550.0</v>
      </c>
      <c r="C32" s="3">
        <v>1562.0</v>
      </c>
      <c r="D32" s="3">
        <v>0.354795307935066</v>
      </c>
    </row>
    <row r="33">
      <c r="A33" s="12">
        <v>2.71186351264039E24</v>
      </c>
      <c r="B33" s="3">
        <v>1558.0</v>
      </c>
      <c r="C33" s="3">
        <v>1554.0</v>
      </c>
      <c r="D33" s="3">
        <v>0.328128029811235</v>
      </c>
    </row>
    <row r="34">
      <c r="A34" s="12">
        <v>9.98958198381182E23</v>
      </c>
      <c r="B34" s="3">
        <v>1568.0</v>
      </c>
      <c r="C34" s="3">
        <v>1544.0</v>
      </c>
      <c r="D34" s="3">
        <v>0.335920675950875</v>
      </c>
    </row>
    <row r="35">
      <c r="A35" s="12">
        <v>2.02682007660968E24</v>
      </c>
      <c r="B35" s="3">
        <v>1546.0</v>
      </c>
      <c r="C35" s="3">
        <v>1566.0</v>
      </c>
      <c r="D35" s="3">
        <v>0.329945156662193</v>
      </c>
    </row>
    <row r="36">
      <c r="A36" s="12">
        <v>2.42748898438202E24</v>
      </c>
      <c r="B36" s="3">
        <v>1545.0</v>
      </c>
      <c r="C36" s="3">
        <v>1567.0</v>
      </c>
      <c r="D36" s="3">
        <v>0.343630702235653</v>
      </c>
    </row>
    <row r="37">
      <c r="A37" s="12">
        <v>3.44143627429437E24</v>
      </c>
      <c r="B37" s="3">
        <v>1528.0</v>
      </c>
      <c r="C37" s="3">
        <v>1584.0</v>
      </c>
      <c r="D37" s="3">
        <v>0.329855061056111</v>
      </c>
    </row>
    <row r="38">
      <c r="A38" s="12">
        <v>1.82393109139465E24</v>
      </c>
      <c r="B38" s="3">
        <v>1558.0</v>
      </c>
      <c r="C38" s="3">
        <v>1554.0</v>
      </c>
      <c r="D38" s="3">
        <v>0.328945121951219</v>
      </c>
    </row>
    <row r="39">
      <c r="A39" s="12">
        <v>5.29801062199406E23</v>
      </c>
      <c r="B39" s="3">
        <v>1537.0</v>
      </c>
      <c r="C39" s="3">
        <v>1575.0</v>
      </c>
      <c r="D39" s="3">
        <v>0.315240006233928</v>
      </c>
    </row>
    <row r="40">
      <c r="A40" s="12">
        <v>4.08177131587539E24</v>
      </c>
      <c r="B40" s="3">
        <v>1548.0</v>
      </c>
      <c r="C40" s="3">
        <v>1564.0</v>
      </c>
      <c r="D40" s="3">
        <v>0.357904209869315</v>
      </c>
    </row>
    <row r="41">
      <c r="A41" s="12">
        <v>4.64909853997624E24</v>
      </c>
      <c r="B41" s="3">
        <v>1540.0</v>
      </c>
      <c r="C41" s="3">
        <v>1572.0</v>
      </c>
      <c r="D41" s="3">
        <v>0.33295787243253</v>
      </c>
    </row>
    <row r="42">
      <c r="A42" s="12">
        <v>1.40964391949952E24</v>
      </c>
      <c r="B42" s="3">
        <v>1557.0</v>
      </c>
      <c r="C42" s="3">
        <v>1555.0</v>
      </c>
      <c r="D42" s="3">
        <v>0.313210134917968</v>
      </c>
    </row>
    <row r="43">
      <c r="A43" s="12">
        <v>3.06983988831538E24</v>
      </c>
      <c r="B43" s="3">
        <v>1549.0</v>
      </c>
      <c r="C43" s="3">
        <v>1563.0</v>
      </c>
      <c r="D43" s="3">
        <v>0.334877989102866</v>
      </c>
    </row>
    <row r="44">
      <c r="A44" s="12">
        <v>8.88185562376543E23</v>
      </c>
      <c r="B44" s="3">
        <v>1525.0</v>
      </c>
      <c r="C44" s="3">
        <v>1587.0</v>
      </c>
      <c r="D44" s="3">
        <v>0.390243902439025</v>
      </c>
    </row>
    <row r="45">
      <c r="A45" s="12">
        <v>9.99379985440758E23</v>
      </c>
      <c r="B45" s="3">
        <v>1580.0</v>
      </c>
      <c r="C45" s="3">
        <v>1532.0</v>
      </c>
      <c r="D45" s="3">
        <v>0.343588447773065</v>
      </c>
    </row>
    <row r="46">
      <c r="A46" s="12">
        <v>3.15426593325251E24</v>
      </c>
      <c r="B46" s="3">
        <v>1572.0</v>
      </c>
      <c r="C46" s="3">
        <v>1540.0</v>
      </c>
      <c r="D46" s="3">
        <v>0.33661098842104</v>
      </c>
    </row>
    <row r="47">
      <c r="A47" s="12">
        <v>5.26449357311197E23</v>
      </c>
      <c r="B47" s="3">
        <v>1579.0</v>
      </c>
      <c r="C47" s="3">
        <v>1533.0</v>
      </c>
      <c r="D47" s="3">
        <v>0.321600119136863</v>
      </c>
    </row>
    <row r="48">
      <c r="A48" s="12">
        <v>3.40409166661443E23</v>
      </c>
      <c r="B48" s="3">
        <v>1619.0</v>
      </c>
      <c r="C48" s="3">
        <v>1493.0</v>
      </c>
      <c r="D48" s="3">
        <v>0.31524960109414</v>
      </c>
    </row>
    <row r="49">
      <c r="A49" s="12">
        <v>1.8396581077639E24</v>
      </c>
      <c r="B49" s="3">
        <v>1553.0</v>
      </c>
      <c r="C49" s="3">
        <v>1559.0</v>
      </c>
      <c r="D49" s="3">
        <v>0.304713503958477</v>
      </c>
    </row>
    <row r="50">
      <c r="A50" s="12">
        <v>2.54014052832096E23</v>
      </c>
      <c r="B50" s="3">
        <v>1599.0</v>
      </c>
      <c r="C50" s="3">
        <v>1513.0</v>
      </c>
      <c r="D50" s="3">
        <v>0.279661314998154</v>
      </c>
    </row>
    <row r="51">
      <c r="A51" s="12">
        <v>1.26678935878583E24</v>
      </c>
      <c r="B51" s="3">
        <v>1569.0</v>
      </c>
      <c r="C51" s="3">
        <v>1543.0</v>
      </c>
      <c r="D51" s="3">
        <v>0.335378258535683</v>
      </c>
    </row>
    <row r="52">
      <c r="A52" s="12">
        <v>1.79783981601574E23</v>
      </c>
      <c r="B52" s="3">
        <v>1572.0</v>
      </c>
      <c r="C52" s="3">
        <v>1540.0</v>
      </c>
      <c r="D52" s="3">
        <v>0.304442156046777</v>
      </c>
    </row>
    <row r="53">
      <c r="A53" s="12">
        <v>1.65638887398055E24</v>
      </c>
      <c r="B53" s="3">
        <v>1551.0</v>
      </c>
      <c r="C53" s="3">
        <v>1561.0</v>
      </c>
      <c r="D53" s="3">
        <v>0.317073170731709</v>
      </c>
    </row>
    <row r="54">
      <c r="A54" s="12">
        <v>6.62403003493495E23</v>
      </c>
      <c r="B54" s="3">
        <v>1567.0</v>
      </c>
      <c r="C54" s="3">
        <v>1545.0</v>
      </c>
      <c r="D54" s="3">
        <v>0.354635367379957</v>
      </c>
    </row>
    <row r="55">
      <c r="A55" s="12">
        <v>1.68441521208515E24</v>
      </c>
      <c r="B55" s="3">
        <v>1541.0</v>
      </c>
      <c r="C55" s="3">
        <v>1571.0</v>
      </c>
      <c r="D55" s="3">
        <v>0.347578752755456</v>
      </c>
    </row>
    <row r="56">
      <c r="A56" s="12">
        <v>4.32451085570959E24</v>
      </c>
      <c r="B56" s="3">
        <v>1558.0</v>
      </c>
      <c r="C56" s="3">
        <v>1554.0</v>
      </c>
      <c r="D56" s="3">
        <v>0.327555558946269</v>
      </c>
    </row>
    <row r="57">
      <c r="A57" s="12">
        <v>3.86352575974842E24</v>
      </c>
      <c r="B57" s="3">
        <v>1556.0</v>
      </c>
      <c r="C57" s="3">
        <v>1556.0</v>
      </c>
      <c r="D57" s="3">
        <v>0.263287841257443</v>
      </c>
    </row>
    <row r="58">
      <c r="A58" s="12">
        <v>1.68332902363047E24</v>
      </c>
      <c r="B58" s="3">
        <v>1564.0</v>
      </c>
      <c r="C58" s="3">
        <v>1548.0</v>
      </c>
      <c r="D58" s="3">
        <v>0.320192853091323</v>
      </c>
    </row>
    <row r="59">
      <c r="A59" s="12">
        <v>2.4371942076218E24</v>
      </c>
      <c r="B59" s="3">
        <v>1525.0</v>
      </c>
      <c r="C59" s="3">
        <v>1587.0</v>
      </c>
      <c r="D59" s="3">
        <v>0.328130672025108</v>
      </c>
    </row>
    <row r="60">
      <c r="A60" s="12">
        <v>4.01721916456862E23</v>
      </c>
      <c r="B60" s="3">
        <v>1562.0</v>
      </c>
      <c r="C60" s="3">
        <v>1550.0</v>
      </c>
      <c r="D60" s="3">
        <v>0.302089625005079</v>
      </c>
    </row>
    <row r="61">
      <c r="A61" s="12">
        <v>6.69252763156558E23</v>
      </c>
      <c r="B61" s="3">
        <v>1572.0</v>
      </c>
      <c r="C61" s="3">
        <v>1540.0</v>
      </c>
      <c r="D61" s="3">
        <v>0.324026225215484</v>
      </c>
    </row>
    <row r="62">
      <c r="A62" s="12">
        <v>1.25440706464174E24</v>
      </c>
      <c r="B62" s="3">
        <v>1641.0</v>
      </c>
      <c r="C62" s="3">
        <v>1471.0</v>
      </c>
      <c r="D62" s="3">
        <v>0.339342205471694</v>
      </c>
    </row>
    <row r="63">
      <c r="A63" s="12">
        <v>3.92287132767501E24</v>
      </c>
      <c r="B63" s="3">
        <v>1582.0</v>
      </c>
      <c r="C63" s="3">
        <v>1530.0</v>
      </c>
      <c r="D63" s="3">
        <v>0.308678939479781</v>
      </c>
    </row>
    <row r="64">
      <c r="A64" s="12">
        <v>1.39507833975923E23</v>
      </c>
      <c r="B64" s="3">
        <v>1541.0</v>
      </c>
      <c r="C64" s="3">
        <v>1571.0</v>
      </c>
      <c r="D64" s="3">
        <v>0.308649865741775</v>
      </c>
    </row>
    <row r="65">
      <c r="A65" s="12">
        <v>2.48987004711504E24</v>
      </c>
      <c r="B65" s="3">
        <v>1610.0</v>
      </c>
      <c r="C65" s="3">
        <v>1502.0</v>
      </c>
      <c r="D65" s="3">
        <v>0.306556097560975</v>
      </c>
    </row>
    <row r="66">
      <c r="A66" s="12">
        <v>3.87319084076529E24</v>
      </c>
      <c r="B66" s="3">
        <v>1548.0</v>
      </c>
      <c r="C66" s="3">
        <v>1564.0</v>
      </c>
      <c r="D66" s="3">
        <v>0.313946058856055</v>
      </c>
    </row>
    <row r="67">
      <c r="A67" s="12">
        <v>6.69640015290743E23</v>
      </c>
      <c r="B67" s="3">
        <v>1531.0</v>
      </c>
      <c r="C67" s="3">
        <v>1581.0</v>
      </c>
      <c r="D67" s="3">
        <v>0.322717343620683</v>
      </c>
    </row>
    <row r="68">
      <c r="A68" s="12">
        <v>3.32533391270619E24</v>
      </c>
      <c r="B68" s="3">
        <v>1571.0</v>
      </c>
      <c r="C68" s="3">
        <v>1541.0</v>
      </c>
      <c r="D68" s="3">
        <v>0.344314985938127</v>
      </c>
    </row>
    <row r="69">
      <c r="A69" s="12">
        <v>4.20545319101212E24</v>
      </c>
      <c r="B69" s="3">
        <v>1518.0</v>
      </c>
      <c r="C69" s="3">
        <v>1594.0</v>
      </c>
      <c r="D69" s="3">
        <v>0.312353635044005</v>
      </c>
    </row>
    <row r="70">
      <c r="A70" s="12">
        <v>4.72240403941122E24</v>
      </c>
      <c r="B70" s="3">
        <v>1533.0</v>
      </c>
      <c r="C70" s="3">
        <v>1579.0</v>
      </c>
      <c r="D70" s="3">
        <v>0.300642020992346</v>
      </c>
    </row>
    <row r="71">
      <c r="A71" s="12">
        <v>2.43756390733496E24</v>
      </c>
      <c r="B71" s="3">
        <v>1564.0</v>
      </c>
      <c r="C71" s="3">
        <v>1548.0</v>
      </c>
      <c r="D71" s="3">
        <v>0.314760871104558</v>
      </c>
    </row>
    <row r="72">
      <c r="A72" s="12">
        <v>1.44896945136629E24</v>
      </c>
      <c r="B72" s="3">
        <v>1511.0</v>
      </c>
      <c r="C72" s="3">
        <v>1601.0</v>
      </c>
      <c r="D72" s="3">
        <v>0.341810799022691</v>
      </c>
    </row>
    <row r="73">
      <c r="A73" s="12">
        <v>4.47547705405135E24</v>
      </c>
      <c r="B73" s="3">
        <v>1548.0</v>
      </c>
      <c r="C73" s="3">
        <v>1564.0</v>
      </c>
      <c r="D73" s="3">
        <v>0.350936280120924</v>
      </c>
    </row>
    <row r="74">
      <c r="A74" s="12">
        <v>2.65695204804554E24</v>
      </c>
      <c r="B74" s="3">
        <v>1563.0</v>
      </c>
      <c r="C74" s="3">
        <v>1549.0</v>
      </c>
      <c r="D74" s="3">
        <v>0.349525122475945</v>
      </c>
    </row>
    <row r="75">
      <c r="A75" s="12">
        <v>4.89891946022791E21</v>
      </c>
      <c r="B75" s="3">
        <v>1580.0</v>
      </c>
      <c r="C75" s="3">
        <v>1532.0</v>
      </c>
      <c r="D75" s="3">
        <v>0.331242760627706</v>
      </c>
    </row>
    <row r="76">
      <c r="A76" s="12">
        <v>2.43129726557125E24</v>
      </c>
      <c r="B76" s="3">
        <v>1563.0</v>
      </c>
      <c r="C76" s="3">
        <v>1549.0</v>
      </c>
      <c r="D76" s="3">
        <v>0.301773599503287</v>
      </c>
    </row>
    <row r="77">
      <c r="A77" s="12">
        <v>1.02391948338972E24</v>
      </c>
      <c r="B77" s="3">
        <v>1504.0</v>
      </c>
      <c r="C77" s="3">
        <v>1608.0</v>
      </c>
      <c r="D77" s="3">
        <v>0.350678106338579</v>
      </c>
    </row>
    <row r="78">
      <c r="A78" s="12">
        <v>1.41926085663113E24</v>
      </c>
      <c r="B78" s="3">
        <v>1542.0</v>
      </c>
      <c r="C78" s="3">
        <v>1570.0</v>
      </c>
      <c r="D78" s="3">
        <v>0.329170476534757</v>
      </c>
    </row>
    <row r="79">
      <c r="A79" s="12">
        <v>3.72607192440924E24</v>
      </c>
      <c r="B79" s="3">
        <v>1573.0</v>
      </c>
      <c r="C79" s="3">
        <v>1539.0</v>
      </c>
      <c r="D79" s="3">
        <v>0.328237254303547</v>
      </c>
    </row>
    <row r="80">
      <c r="A80" s="12">
        <v>3.93880949094758E24</v>
      </c>
      <c r="B80" s="3">
        <v>1550.0</v>
      </c>
      <c r="C80" s="3">
        <v>1562.0</v>
      </c>
      <c r="D80" s="3">
        <v>0.340406003859724</v>
      </c>
    </row>
    <row r="81">
      <c r="A81" s="12">
        <v>1.33037955466939E24</v>
      </c>
      <c r="B81" s="3">
        <v>1570.0</v>
      </c>
      <c r="C81" s="3">
        <v>1542.0</v>
      </c>
      <c r="D81" s="3">
        <v>0.298932926829268</v>
      </c>
    </row>
    <row r="82">
      <c r="A82" s="12">
        <v>1.53013355539064E24</v>
      </c>
      <c r="B82" s="3">
        <v>1544.0</v>
      </c>
      <c r="C82" s="3">
        <v>1568.0</v>
      </c>
      <c r="D82" s="3">
        <v>0.3535034751993</v>
      </c>
    </row>
    <row r="83">
      <c r="A83" s="12">
        <v>1.98681356076846E24</v>
      </c>
      <c r="B83" s="3">
        <v>1446.0</v>
      </c>
      <c r="C83" s="3">
        <v>1666.0</v>
      </c>
      <c r="D83" s="3">
        <v>0.324807059819596</v>
      </c>
    </row>
    <row r="84">
      <c r="A84" s="12">
        <v>4.43320129123618E24</v>
      </c>
      <c r="B84" s="3">
        <v>1580.0</v>
      </c>
      <c r="C84" s="3">
        <v>1532.0</v>
      </c>
      <c r="D84" s="3">
        <v>0.34168496240351</v>
      </c>
    </row>
    <row r="85">
      <c r="A85" s="12">
        <v>2.29647395860942E23</v>
      </c>
      <c r="B85" s="3">
        <v>1546.0</v>
      </c>
      <c r="C85" s="3">
        <v>1566.0</v>
      </c>
      <c r="D85" s="3">
        <v>0.346957841877847</v>
      </c>
    </row>
    <row r="86">
      <c r="A86" s="12">
        <v>3.74183862347651E23</v>
      </c>
      <c r="B86" s="3">
        <v>1554.0</v>
      </c>
      <c r="C86" s="3">
        <v>1558.0</v>
      </c>
      <c r="D86" s="3">
        <v>0.322472351461538</v>
      </c>
    </row>
    <row r="87">
      <c r="A87" s="12">
        <v>9.09138674008181E23</v>
      </c>
      <c r="B87" s="3">
        <v>1554.0</v>
      </c>
      <c r="C87" s="3">
        <v>1558.0</v>
      </c>
      <c r="D87" s="3">
        <v>0.347596128939948</v>
      </c>
    </row>
    <row r="88">
      <c r="A88" s="12">
        <v>1.70113944472623E23</v>
      </c>
      <c r="B88" s="3">
        <v>1599.0</v>
      </c>
      <c r="C88" s="3">
        <v>1513.0</v>
      </c>
      <c r="D88" s="3">
        <v>0.315321955346956</v>
      </c>
    </row>
    <row r="89">
      <c r="A89" s="12">
        <v>2.56160380461665E24</v>
      </c>
      <c r="B89" s="3">
        <v>1556.0</v>
      </c>
      <c r="C89" s="3">
        <v>1556.0</v>
      </c>
      <c r="D89" s="3">
        <v>0.348242663938772</v>
      </c>
    </row>
    <row r="90">
      <c r="A90" s="12">
        <v>3.72454668163369E24</v>
      </c>
      <c r="B90" s="3">
        <v>1513.0</v>
      </c>
      <c r="C90" s="3">
        <v>1599.0</v>
      </c>
      <c r="D90" s="3">
        <v>0.316799621466964</v>
      </c>
    </row>
    <row r="91">
      <c r="A91" s="12">
        <v>3.37791531733767E24</v>
      </c>
      <c r="B91" s="3">
        <v>1518.0</v>
      </c>
      <c r="C91" s="3">
        <v>1594.0</v>
      </c>
      <c r="D91" s="3">
        <v>0.348988351532658</v>
      </c>
    </row>
    <row r="92">
      <c r="A92" s="12">
        <v>4.75752574237662E22</v>
      </c>
      <c r="B92" s="3">
        <v>1551.0</v>
      </c>
      <c r="C92" s="3">
        <v>1561.0</v>
      </c>
      <c r="D92" s="3">
        <v>0.322886585365853</v>
      </c>
    </row>
    <row r="93">
      <c r="A93" s="12">
        <v>1.06965930919912E24</v>
      </c>
      <c r="B93" s="3">
        <v>1557.0</v>
      </c>
      <c r="C93" s="3">
        <v>1555.0</v>
      </c>
      <c r="D93" s="3">
        <v>0.321241463414633</v>
      </c>
    </row>
    <row r="94">
      <c r="A94" s="12">
        <v>2.61727283466318E24</v>
      </c>
      <c r="B94" s="3">
        <v>1568.0</v>
      </c>
      <c r="C94" s="3">
        <v>1544.0</v>
      </c>
      <c r="D94" s="3">
        <v>0.316886120607736</v>
      </c>
    </row>
    <row r="95">
      <c r="A95" s="12">
        <v>3.80796845482668E23</v>
      </c>
      <c r="B95" s="3">
        <v>1558.0</v>
      </c>
      <c r="C95" s="3">
        <v>1554.0</v>
      </c>
      <c r="D95" s="3">
        <v>0.328917879876472</v>
      </c>
    </row>
    <row r="96">
      <c r="A96" s="12">
        <v>1.35654623260843E24</v>
      </c>
      <c r="B96" s="3">
        <v>1572.0</v>
      </c>
      <c r="C96" s="3">
        <v>1540.0</v>
      </c>
      <c r="D96" s="3">
        <v>0.312713435322547</v>
      </c>
    </row>
    <row r="97">
      <c r="A97" s="12">
        <v>2.25864473738966E24</v>
      </c>
      <c r="B97" s="3">
        <v>1645.0</v>
      </c>
      <c r="C97" s="3">
        <v>1467.0</v>
      </c>
      <c r="D97" s="3">
        <v>0.275541463414634</v>
      </c>
    </row>
    <row r="98">
      <c r="A98" s="12">
        <v>6.85526161062169E23</v>
      </c>
      <c r="B98" s="3">
        <v>1587.0</v>
      </c>
      <c r="C98" s="3">
        <v>1525.0</v>
      </c>
      <c r="D98" s="3">
        <v>0.316953730813049</v>
      </c>
    </row>
    <row r="99">
      <c r="A99" s="12">
        <v>1.93939842249697E22</v>
      </c>
      <c r="B99" s="3">
        <v>1583.0</v>
      </c>
      <c r="C99" s="3">
        <v>1529.0</v>
      </c>
      <c r="D99" s="3">
        <v>0.332409121422323</v>
      </c>
    </row>
    <row r="100">
      <c r="A100" s="12">
        <v>1.96805635044375E24</v>
      </c>
      <c r="B100" s="3">
        <v>1567.0</v>
      </c>
      <c r="C100" s="3">
        <v>1545.0</v>
      </c>
      <c r="D100" s="3">
        <v>0.341307263185612</v>
      </c>
    </row>
    <row r="101">
      <c r="A101" s="12">
        <v>2.95307521279008E24</v>
      </c>
      <c r="B101" s="3">
        <v>1526.0</v>
      </c>
      <c r="C101" s="3">
        <v>1586.0</v>
      </c>
      <c r="D101" s="3">
        <v>0.337459868704779</v>
      </c>
    </row>
    <row r="102">
      <c r="A102" s="12">
        <v>3.62696333959401E24</v>
      </c>
      <c r="B102" s="3">
        <v>1437.0</v>
      </c>
      <c r="C102" s="3">
        <v>1675.0</v>
      </c>
      <c r="D102" s="3">
        <v>0.257522997897481</v>
      </c>
    </row>
    <row r="103">
      <c r="A103" s="12">
        <v>2.49972546560131E24</v>
      </c>
      <c r="B103" s="3">
        <v>1519.0</v>
      </c>
      <c r="C103" s="3">
        <v>1593.0</v>
      </c>
      <c r="D103" s="3">
        <v>0.371847382144586</v>
      </c>
    </row>
    <row r="104">
      <c r="A104" s="12">
        <v>2.27671431323868E23</v>
      </c>
      <c r="B104" s="3">
        <v>1574.0</v>
      </c>
      <c r="C104" s="3">
        <v>1538.0</v>
      </c>
      <c r="D104" s="3">
        <v>0.317662972459438</v>
      </c>
    </row>
    <row r="105">
      <c r="A105" s="12">
        <v>3.52120769951714E23</v>
      </c>
      <c r="B105" s="3">
        <v>1563.0</v>
      </c>
      <c r="C105" s="3">
        <v>1549.0</v>
      </c>
      <c r="D105" s="3">
        <v>0.330132908729809</v>
      </c>
    </row>
    <row r="106">
      <c r="A106" s="12">
        <v>2.48294474203935E24</v>
      </c>
      <c r="B106" s="3">
        <v>1523.0</v>
      </c>
      <c r="C106" s="3">
        <v>1589.0</v>
      </c>
      <c r="D106" s="3">
        <v>0.252150225742175</v>
      </c>
    </row>
    <row r="107">
      <c r="A107" s="12">
        <v>1.86169385548319E24</v>
      </c>
      <c r="B107" s="3">
        <v>1509.0</v>
      </c>
      <c r="C107" s="3">
        <v>1603.0</v>
      </c>
      <c r="D107" s="3">
        <v>0.299118878268276</v>
      </c>
    </row>
    <row r="108">
      <c r="A108" s="12">
        <v>3.64112627524489E24</v>
      </c>
      <c r="B108" s="3">
        <v>1494.0</v>
      </c>
      <c r="C108" s="3">
        <v>1618.0</v>
      </c>
      <c r="D108" s="3">
        <v>0.331853917099028</v>
      </c>
    </row>
    <row r="109">
      <c r="A109" s="12">
        <v>6.1925041125049E23</v>
      </c>
      <c r="B109" s="3">
        <v>1564.0</v>
      </c>
      <c r="C109" s="3">
        <v>1548.0</v>
      </c>
      <c r="D109" s="3">
        <v>0.321093030696001</v>
      </c>
    </row>
    <row r="110">
      <c r="A110" s="12">
        <v>3.06635080191972E23</v>
      </c>
      <c r="B110" s="3">
        <v>1498.0</v>
      </c>
      <c r="C110" s="3">
        <v>1614.0</v>
      </c>
      <c r="D110" s="3">
        <v>0.362200650111668</v>
      </c>
    </row>
    <row r="111">
      <c r="A111" s="12">
        <v>3.02837730860092E24</v>
      </c>
      <c r="B111" s="3">
        <v>1621.0</v>
      </c>
      <c r="C111" s="3">
        <v>1491.0</v>
      </c>
      <c r="D111" s="3">
        <v>0.354354658562559</v>
      </c>
    </row>
    <row r="112">
      <c r="A112" s="12">
        <v>1.87456920150622E23</v>
      </c>
      <c r="B112" s="3">
        <v>1557.0</v>
      </c>
      <c r="C112" s="3">
        <v>1555.0</v>
      </c>
      <c r="D112" s="3">
        <v>0.303960975609756</v>
      </c>
    </row>
    <row r="113">
      <c r="A113" s="12">
        <v>1.98480846820244E24</v>
      </c>
      <c r="B113" s="3">
        <v>1527.0</v>
      </c>
      <c r="C113" s="3">
        <v>1585.0</v>
      </c>
      <c r="D113" s="3">
        <v>0.324926386283093</v>
      </c>
    </row>
    <row r="114">
      <c r="A114" s="12">
        <v>1.41498647617461E24</v>
      </c>
      <c r="B114" s="3">
        <v>1558.0</v>
      </c>
      <c r="C114" s="3">
        <v>1554.0</v>
      </c>
      <c r="D114" s="3">
        <v>0.322920853534041</v>
      </c>
    </row>
    <row r="115">
      <c r="A115" s="12">
        <v>4.1211872500638E24</v>
      </c>
      <c r="B115" s="3">
        <v>1517.0</v>
      </c>
      <c r="C115" s="3">
        <v>1595.0</v>
      </c>
      <c r="D115" s="3">
        <v>0.314427596101522</v>
      </c>
    </row>
    <row r="116">
      <c r="A116" s="12">
        <v>3.97033202151945E24</v>
      </c>
      <c r="B116" s="3">
        <v>1561.0</v>
      </c>
      <c r="C116" s="3">
        <v>1551.0</v>
      </c>
      <c r="D116" s="3">
        <v>0.343404561855341</v>
      </c>
    </row>
    <row r="117">
      <c r="A117" s="12">
        <v>1.70687862710414E24</v>
      </c>
      <c r="B117" s="3">
        <v>1553.0</v>
      </c>
      <c r="C117" s="3">
        <v>1559.0</v>
      </c>
      <c r="D117" s="3">
        <v>0.348420658806183</v>
      </c>
    </row>
    <row r="118">
      <c r="A118" s="12">
        <v>2.22491082248152E24</v>
      </c>
      <c r="B118" s="3">
        <v>1580.0</v>
      </c>
      <c r="C118" s="3">
        <v>1532.0</v>
      </c>
      <c r="D118" s="3">
        <v>0.3533802565711</v>
      </c>
    </row>
    <row r="119">
      <c r="A119" s="12">
        <v>7.27594509259329E23</v>
      </c>
      <c r="B119" s="3">
        <v>1513.0</v>
      </c>
      <c r="C119" s="3">
        <v>1599.0</v>
      </c>
      <c r="D119" s="3">
        <v>0.329106606799964</v>
      </c>
    </row>
    <row r="120">
      <c r="A120" s="12">
        <v>4.65386548993634E23</v>
      </c>
      <c r="B120" s="3">
        <v>1555.0</v>
      </c>
      <c r="C120" s="3">
        <v>1557.0</v>
      </c>
      <c r="D120" s="3">
        <v>0.338514275818335</v>
      </c>
    </row>
    <row r="121">
      <c r="A121" s="12">
        <v>4.57059735068078E23</v>
      </c>
      <c r="B121" s="3">
        <v>1544.0</v>
      </c>
      <c r="C121" s="3">
        <v>1568.0</v>
      </c>
      <c r="D121" s="3">
        <v>0.301914116127978</v>
      </c>
    </row>
    <row r="122">
      <c r="A122" s="12">
        <v>4.49762077026421E24</v>
      </c>
      <c r="B122" s="3">
        <v>1558.0</v>
      </c>
      <c r="C122" s="3">
        <v>1554.0</v>
      </c>
      <c r="D122" s="3">
        <v>0.34419227444533</v>
      </c>
    </row>
    <row r="123">
      <c r="A123" s="12">
        <v>2.59000475704617E24</v>
      </c>
      <c r="B123" s="3">
        <v>1563.0</v>
      </c>
      <c r="C123" s="3">
        <v>1549.0</v>
      </c>
      <c r="D123" s="3">
        <v>0.304310833806012</v>
      </c>
    </row>
    <row r="124">
      <c r="A124" s="12">
        <v>3.419962697718E24</v>
      </c>
      <c r="B124" s="3">
        <v>1552.0</v>
      </c>
      <c r="C124" s="3">
        <v>1560.0</v>
      </c>
      <c r="D124" s="3">
        <v>0.330749496464223</v>
      </c>
    </row>
    <row r="125">
      <c r="A125" s="12">
        <v>9.53285974508201E22</v>
      </c>
      <c r="B125" s="3">
        <v>1591.0</v>
      </c>
      <c r="C125" s="3">
        <v>1521.0</v>
      </c>
      <c r="D125" s="3">
        <v>0.358056826139429</v>
      </c>
    </row>
    <row r="126">
      <c r="A126" s="12">
        <v>2.47137611561184E24</v>
      </c>
      <c r="B126" s="3">
        <v>1566.0</v>
      </c>
      <c r="C126" s="3">
        <v>1546.0</v>
      </c>
      <c r="D126" s="3">
        <v>0.313341885824247</v>
      </c>
    </row>
    <row r="127">
      <c r="A127" s="12">
        <v>9.86452332964334E23</v>
      </c>
      <c r="B127" s="3">
        <v>1530.0</v>
      </c>
      <c r="C127" s="3">
        <v>1582.0</v>
      </c>
      <c r="D127" s="3">
        <v>0.341554649960465</v>
      </c>
    </row>
    <row r="128">
      <c r="A128" s="12">
        <v>2.96868914476033E24</v>
      </c>
      <c r="B128" s="3">
        <v>1569.0</v>
      </c>
      <c r="C128" s="3">
        <v>1543.0</v>
      </c>
      <c r="D128" s="3">
        <v>0.319825260770655</v>
      </c>
    </row>
    <row r="129">
      <c r="A129" s="12">
        <v>2.31473835035244E24</v>
      </c>
      <c r="B129" s="3">
        <v>1546.0</v>
      </c>
      <c r="C129" s="3">
        <v>1566.0</v>
      </c>
      <c r="D129" s="3">
        <v>0.341812910729529</v>
      </c>
    </row>
    <row r="130">
      <c r="A130" s="12">
        <v>1.29189274624768E24</v>
      </c>
      <c r="B130" s="3">
        <v>1551.0</v>
      </c>
      <c r="C130" s="3">
        <v>1561.0</v>
      </c>
      <c r="D130" s="3">
        <v>0.314346270154634</v>
      </c>
    </row>
    <row r="131">
      <c r="A131" s="12">
        <v>6.87000085801536E23</v>
      </c>
      <c r="B131" s="3">
        <v>1429.0</v>
      </c>
      <c r="C131" s="3">
        <v>1683.0</v>
      </c>
      <c r="D131" s="3">
        <v>0.307338928227992</v>
      </c>
    </row>
    <row r="132">
      <c r="A132" s="12">
        <v>2.48921291027298E24</v>
      </c>
      <c r="B132" s="3">
        <v>1568.0</v>
      </c>
      <c r="C132" s="3">
        <v>1544.0</v>
      </c>
      <c r="D132" s="3">
        <v>0.283997560975609</v>
      </c>
    </row>
    <row r="133">
      <c r="A133" s="12">
        <v>3.65172196970334E23</v>
      </c>
      <c r="B133" s="3">
        <v>1552.0</v>
      </c>
      <c r="C133" s="3">
        <v>1560.0</v>
      </c>
      <c r="D133" s="3">
        <v>0.317064505906935</v>
      </c>
    </row>
    <row r="134">
      <c r="A134" s="12">
        <v>9.80946158616766E22</v>
      </c>
      <c r="B134" s="3">
        <v>1520.0</v>
      </c>
      <c r="C134" s="3">
        <v>1592.0</v>
      </c>
      <c r="D134" s="3">
        <v>0.282747080320966</v>
      </c>
    </row>
    <row r="135">
      <c r="A135" s="12">
        <v>3.71414934415738E24</v>
      </c>
      <c r="B135" s="3">
        <v>1582.0</v>
      </c>
      <c r="C135" s="3">
        <v>1530.0</v>
      </c>
      <c r="D135" s="3">
        <v>0.264230695746167</v>
      </c>
    </row>
    <row r="136">
      <c r="A136" s="12">
        <v>4.52534633006475E24</v>
      </c>
      <c r="B136" s="3">
        <v>1549.0</v>
      </c>
      <c r="C136" s="3">
        <v>1563.0</v>
      </c>
      <c r="D136" s="3">
        <v>0.353837389541742</v>
      </c>
    </row>
    <row r="137">
      <c r="A137" s="12">
        <v>4.01521908818723E24</v>
      </c>
      <c r="B137" s="3">
        <v>1565.0</v>
      </c>
      <c r="C137" s="3">
        <v>1547.0</v>
      </c>
      <c r="D137" s="3">
        <v>0.339467819604725</v>
      </c>
    </row>
    <row r="138">
      <c r="A138" s="12">
        <v>3.33583135021108E24</v>
      </c>
      <c r="B138" s="3">
        <v>1547.0</v>
      </c>
      <c r="C138" s="3">
        <v>1565.0</v>
      </c>
      <c r="D138" s="3">
        <v>0.356690520225845</v>
      </c>
    </row>
    <row r="139">
      <c r="A139" s="12">
        <v>1.92999127510696E24</v>
      </c>
      <c r="B139" s="3">
        <v>1525.0</v>
      </c>
      <c r="C139" s="3">
        <v>1587.0</v>
      </c>
      <c r="D139" s="3">
        <v>0.313259585460496</v>
      </c>
    </row>
    <row r="140">
      <c r="A140" s="12">
        <v>1.85615868574978E24</v>
      </c>
      <c r="B140" s="3">
        <v>1520.0</v>
      </c>
      <c r="C140" s="3">
        <v>1592.0</v>
      </c>
      <c r="D140" s="3">
        <v>0.306836704042389</v>
      </c>
    </row>
    <row r="141">
      <c r="A141" s="12">
        <v>6.67058831277928E23</v>
      </c>
      <c r="B141" s="3">
        <v>1562.0</v>
      </c>
      <c r="C141" s="3">
        <v>1550.0</v>
      </c>
      <c r="D141" s="3">
        <v>0.310648181030442</v>
      </c>
    </row>
    <row r="142">
      <c r="A142" s="12">
        <v>2.75839719229888E24</v>
      </c>
      <c r="B142" s="3">
        <v>1531.0</v>
      </c>
      <c r="C142" s="3">
        <v>1581.0</v>
      </c>
      <c r="D142" s="3">
        <v>0.354445731547319</v>
      </c>
    </row>
    <row r="143">
      <c r="A143" s="12">
        <v>6.9460905440834E23</v>
      </c>
      <c r="B143" s="3">
        <v>1563.0</v>
      </c>
      <c r="C143" s="3">
        <v>1549.0</v>
      </c>
      <c r="D143" s="3">
        <v>0.342637435145354</v>
      </c>
    </row>
    <row r="144">
      <c r="A144" s="12">
        <v>3.32648294642647E24</v>
      </c>
      <c r="B144" s="3">
        <v>1520.0</v>
      </c>
      <c r="C144" s="3">
        <v>1592.0</v>
      </c>
      <c r="D144" s="3">
        <v>0.315246690957764</v>
      </c>
    </row>
    <row r="145">
      <c r="A145" s="12">
        <v>3.87470189584722E24</v>
      </c>
      <c r="B145" s="3">
        <v>1590.0</v>
      </c>
      <c r="C145" s="3">
        <v>1522.0</v>
      </c>
      <c r="D145" s="3">
        <v>0.339992339966226</v>
      </c>
    </row>
    <row r="146">
      <c r="A146" s="12">
        <v>2.7586185120787E24</v>
      </c>
      <c r="B146" s="3">
        <v>1551.0</v>
      </c>
      <c r="C146" s="3">
        <v>1561.0</v>
      </c>
      <c r="D146" s="3">
        <v>0.333397772551039</v>
      </c>
    </row>
    <row r="147">
      <c r="A147" s="12">
        <v>2.40255073302156E23</v>
      </c>
      <c r="B147" s="3">
        <v>1540.0</v>
      </c>
      <c r="C147" s="3">
        <v>1572.0</v>
      </c>
      <c r="D147" s="3">
        <v>0.312217447117262</v>
      </c>
    </row>
    <row r="148">
      <c r="A148" s="12">
        <v>1.85390701035804E24</v>
      </c>
      <c r="B148" s="3">
        <v>1538.0</v>
      </c>
      <c r="C148" s="3">
        <v>1574.0</v>
      </c>
      <c r="D148" s="3">
        <v>0.312936649254925</v>
      </c>
    </row>
    <row r="149">
      <c r="A149" s="12">
        <v>3.98368593607334E24</v>
      </c>
      <c r="B149" s="3">
        <v>1540.0</v>
      </c>
      <c r="C149" s="3">
        <v>1572.0</v>
      </c>
      <c r="D149" s="3">
        <v>0.300687804878048</v>
      </c>
    </row>
    <row r="150">
      <c r="A150" s="12">
        <v>3.8461323229455E24</v>
      </c>
      <c r="B150" s="3">
        <v>1551.0</v>
      </c>
      <c r="C150" s="3">
        <v>1561.0</v>
      </c>
      <c r="D150" s="3">
        <v>0.332293592494092</v>
      </c>
    </row>
    <row r="151">
      <c r="A151" s="12">
        <v>2.78152932013029E24</v>
      </c>
      <c r="B151" s="3">
        <v>1572.0</v>
      </c>
      <c r="C151" s="3">
        <v>1540.0</v>
      </c>
      <c r="D151" s="3">
        <v>0.33071774958395</v>
      </c>
    </row>
    <row r="152">
      <c r="A152" s="12">
        <v>2.23919971546471E24</v>
      </c>
      <c r="B152" s="3">
        <v>1568.0</v>
      </c>
      <c r="C152" s="3">
        <v>1544.0</v>
      </c>
      <c r="D152" s="3">
        <v>0.281396341463414</v>
      </c>
    </row>
    <row r="153">
      <c r="A153" s="12">
        <v>4.59549181519779E24</v>
      </c>
      <c r="B153" s="3">
        <v>1557.0</v>
      </c>
      <c r="C153" s="3">
        <v>1555.0</v>
      </c>
      <c r="D153" s="3">
        <v>0.352057198251004</v>
      </c>
    </row>
    <row r="154">
      <c r="A154" s="12">
        <v>3.81774265110599E23</v>
      </c>
      <c r="B154" s="3">
        <v>1554.0</v>
      </c>
      <c r="C154" s="3">
        <v>1558.0</v>
      </c>
      <c r="D154" s="3">
        <v>0.306192771442811</v>
      </c>
    </row>
    <row r="155">
      <c r="A155" s="12">
        <v>1.95904020275335E24</v>
      </c>
      <c r="B155" s="3">
        <v>1551.0</v>
      </c>
      <c r="C155" s="3">
        <v>1561.0</v>
      </c>
      <c r="D155" s="3">
        <v>0.366489925768822</v>
      </c>
    </row>
    <row r="156">
      <c r="A156" s="12">
        <v>1.82991432181873E24</v>
      </c>
      <c r="B156" s="3">
        <v>1575.0</v>
      </c>
      <c r="C156" s="3">
        <v>1537.0</v>
      </c>
      <c r="D156" s="3">
        <v>0.333028761989494</v>
      </c>
    </row>
    <row r="157">
      <c r="A157" s="12">
        <v>3.40898960098359E24</v>
      </c>
      <c r="B157" s="3">
        <v>1584.0</v>
      </c>
      <c r="C157" s="3">
        <v>1528.0</v>
      </c>
      <c r="D157" s="3">
        <v>0.304878048780487</v>
      </c>
    </row>
    <row r="158">
      <c r="A158" s="12">
        <v>1.36978187019442E24</v>
      </c>
      <c r="B158" s="3">
        <v>1544.0</v>
      </c>
      <c r="C158" s="3">
        <v>1568.0</v>
      </c>
      <c r="D158" s="3">
        <v>0.334769906101921</v>
      </c>
    </row>
    <row r="159">
      <c r="A159" s="12">
        <v>8.86813229508483E22</v>
      </c>
      <c r="B159" s="3">
        <v>1551.0</v>
      </c>
      <c r="C159" s="3">
        <v>1561.0</v>
      </c>
      <c r="D159" s="3">
        <v>0.337915049076184</v>
      </c>
    </row>
    <row r="160">
      <c r="A160" s="12">
        <v>4.77997192967871E24</v>
      </c>
      <c r="B160" s="3">
        <v>1562.0</v>
      </c>
      <c r="C160" s="3">
        <v>1550.0</v>
      </c>
      <c r="D160" s="3">
        <v>0.343461834930483</v>
      </c>
    </row>
    <row r="161">
      <c r="A161" s="12">
        <v>1.84898490189366E24</v>
      </c>
      <c r="B161" s="3">
        <v>1580.0</v>
      </c>
      <c r="C161" s="3">
        <v>1532.0</v>
      </c>
      <c r="D161" s="3">
        <v>0.306770244750622</v>
      </c>
    </row>
    <row r="162">
      <c r="A162" s="12">
        <v>1.2934571352258E24</v>
      </c>
      <c r="B162" s="3">
        <v>1538.0</v>
      </c>
      <c r="C162" s="3">
        <v>1574.0</v>
      </c>
      <c r="D162" s="3">
        <v>0.330494997282871</v>
      </c>
    </row>
    <row r="163">
      <c r="A163" s="12">
        <v>8.79457823931784E23</v>
      </c>
      <c r="B163" s="3">
        <v>1552.0</v>
      </c>
      <c r="C163" s="3">
        <v>1560.0</v>
      </c>
      <c r="D163" s="3">
        <v>0.346656667352709</v>
      </c>
    </row>
    <row r="164">
      <c r="A164" s="12">
        <v>1.56827878437848E24</v>
      </c>
      <c r="B164" s="3">
        <v>1563.0</v>
      </c>
      <c r="C164" s="3">
        <v>1549.0</v>
      </c>
      <c r="D164" s="3">
        <v>0.327485487230963</v>
      </c>
    </row>
    <row r="165">
      <c r="A165" s="12">
        <v>2.37271501495671E24</v>
      </c>
      <c r="B165" s="3">
        <v>1588.0</v>
      </c>
      <c r="C165" s="3">
        <v>1524.0</v>
      </c>
      <c r="D165" s="3">
        <v>0.321827354007612</v>
      </c>
    </row>
    <row r="166">
      <c r="A166" s="12">
        <v>2.64585120623921E24</v>
      </c>
      <c r="B166" s="3">
        <v>1577.0</v>
      </c>
      <c r="C166" s="3">
        <v>1535.0</v>
      </c>
      <c r="D166" s="3">
        <v>0.334062055523361</v>
      </c>
    </row>
    <row r="167">
      <c r="A167" s="12">
        <v>1.49605328369452E24</v>
      </c>
      <c r="B167" s="3">
        <v>1561.0</v>
      </c>
      <c r="C167" s="3">
        <v>1551.0</v>
      </c>
      <c r="D167" s="3">
        <v>0.297075020034109</v>
      </c>
    </row>
    <row r="168">
      <c r="A168" s="12">
        <v>1.53136264568917E24</v>
      </c>
      <c r="B168" s="3">
        <v>1537.0</v>
      </c>
      <c r="C168" s="3">
        <v>1575.0</v>
      </c>
      <c r="D168" s="3">
        <v>0.344013931644174</v>
      </c>
    </row>
    <row r="169">
      <c r="A169" s="12">
        <v>3.64449144372337E24</v>
      </c>
      <c r="B169" s="3">
        <v>1520.0</v>
      </c>
      <c r="C169" s="3">
        <v>1592.0</v>
      </c>
      <c r="D169" s="3">
        <v>0.332247677560236</v>
      </c>
    </row>
    <row r="170">
      <c r="A170" s="12">
        <v>2.42881140828447E24</v>
      </c>
      <c r="B170" s="3">
        <v>1561.0</v>
      </c>
      <c r="C170" s="3">
        <v>1551.0</v>
      </c>
      <c r="D170" s="3">
        <v>0.339784095436237</v>
      </c>
    </row>
    <row r="171">
      <c r="A171" s="12">
        <v>3.0430455396276E24</v>
      </c>
      <c r="B171" s="3">
        <v>1556.0</v>
      </c>
      <c r="C171" s="3">
        <v>1556.0</v>
      </c>
      <c r="D171" s="3">
        <v>0.35208906271133</v>
      </c>
    </row>
    <row r="172">
      <c r="A172" s="12">
        <v>1.0454194670071E24</v>
      </c>
      <c r="B172" s="3">
        <v>1564.0</v>
      </c>
      <c r="C172" s="3">
        <v>1548.0</v>
      </c>
      <c r="D172" s="3">
        <v>0.330152921862928</v>
      </c>
    </row>
    <row r="173">
      <c r="A173" s="12">
        <v>3.10794224559708E24</v>
      </c>
      <c r="B173" s="3">
        <v>1578.0</v>
      </c>
      <c r="C173" s="3">
        <v>1534.0</v>
      </c>
      <c r="D173" s="3">
        <v>0.311430936052859</v>
      </c>
    </row>
    <row r="174">
      <c r="A174" s="12">
        <v>1.8904358957525E24</v>
      </c>
      <c r="B174" s="3">
        <v>1567.0</v>
      </c>
      <c r="C174" s="3">
        <v>1545.0</v>
      </c>
      <c r="D174" s="3">
        <v>0.325851301991281</v>
      </c>
    </row>
    <row r="175">
      <c r="A175" s="12">
        <v>9.83226034849208E23</v>
      </c>
      <c r="B175" s="3">
        <v>1532.0</v>
      </c>
      <c r="C175" s="3">
        <v>1580.0</v>
      </c>
      <c r="D175" s="3">
        <v>0.331083067978458</v>
      </c>
    </row>
    <row r="176">
      <c r="A176" s="12">
        <v>2.35067724522576E24</v>
      </c>
      <c r="B176" s="3">
        <v>1561.0</v>
      </c>
      <c r="C176" s="3">
        <v>1551.0</v>
      </c>
      <c r="D176" s="3">
        <v>0.402439024390244</v>
      </c>
    </row>
    <row r="177">
      <c r="A177" s="12">
        <v>4.19120410115312E23</v>
      </c>
      <c r="B177" s="3">
        <v>1567.0</v>
      </c>
      <c r="C177" s="3">
        <v>1545.0</v>
      </c>
      <c r="D177" s="3">
        <v>0.347942621512548</v>
      </c>
    </row>
    <row r="178">
      <c r="A178" s="12">
        <v>3.43802827396532E22</v>
      </c>
      <c r="B178" s="3">
        <v>1562.0</v>
      </c>
      <c r="C178" s="3">
        <v>1550.0</v>
      </c>
      <c r="D178" s="3">
        <v>0.319637774180947</v>
      </c>
    </row>
    <row r="179">
      <c r="A179" s="12">
        <v>3.56650517445994E24</v>
      </c>
      <c r="B179" s="3">
        <v>1585.0</v>
      </c>
      <c r="C179" s="3">
        <v>1527.0</v>
      </c>
      <c r="D179" s="3">
        <v>0.317287451944287</v>
      </c>
    </row>
    <row r="180">
      <c r="A180" s="12">
        <v>7.21383034901961E23</v>
      </c>
      <c r="B180" s="3">
        <v>1548.0</v>
      </c>
      <c r="C180" s="3">
        <v>1564.0</v>
      </c>
      <c r="D180" s="3">
        <v>0.318457038121693</v>
      </c>
    </row>
    <row r="181">
      <c r="A181" s="12">
        <v>1.20932364983826E24</v>
      </c>
      <c r="B181" s="3">
        <v>1575.0</v>
      </c>
      <c r="C181" s="3">
        <v>1537.0</v>
      </c>
      <c r="D181" s="3">
        <v>0.361293181440523</v>
      </c>
    </row>
    <row r="182">
      <c r="A182" s="12">
        <v>3.19573791636412E24</v>
      </c>
      <c r="B182" s="3">
        <v>1566.0</v>
      </c>
      <c r="C182" s="3">
        <v>1546.0</v>
      </c>
      <c r="D182" s="3">
        <v>0.344444685856886</v>
      </c>
    </row>
    <row r="183">
      <c r="A183" s="12">
        <v>2.79912764924786E24</v>
      </c>
      <c r="B183" s="3">
        <v>1557.0</v>
      </c>
      <c r="C183" s="3">
        <v>1555.0</v>
      </c>
      <c r="D183" s="3">
        <v>0.355172203866354</v>
      </c>
    </row>
    <row r="184">
      <c r="A184" s="12">
        <v>6.19535942831695E23</v>
      </c>
      <c r="B184" s="3">
        <v>1542.0</v>
      </c>
      <c r="C184" s="3">
        <v>1570.0</v>
      </c>
      <c r="D184" s="3">
        <v>0.326709111620867</v>
      </c>
    </row>
    <row r="185">
      <c r="A185" s="12">
        <v>2.98478470754088E24</v>
      </c>
      <c r="B185" s="3">
        <v>1559.0</v>
      </c>
      <c r="C185" s="3">
        <v>1553.0</v>
      </c>
      <c r="D185" s="3">
        <v>0.358326492563272</v>
      </c>
    </row>
    <row r="186">
      <c r="A186" s="12">
        <v>3.18415512839512E24</v>
      </c>
      <c r="B186" s="3">
        <v>1590.0</v>
      </c>
      <c r="C186" s="3">
        <v>1522.0</v>
      </c>
      <c r="D186" s="3">
        <v>0.302997560975609</v>
      </c>
    </row>
    <row r="187">
      <c r="A187" s="12">
        <v>2.87430362335558E24</v>
      </c>
      <c r="B187" s="3">
        <v>1572.0</v>
      </c>
      <c r="C187" s="3">
        <v>1540.0</v>
      </c>
      <c r="D187" s="3">
        <v>0.363801543361621</v>
      </c>
    </row>
    <row r="188">
      <c r="A188" s="12">
        <v>3.05430937430638E24</v>
      </c>
      <c r="B188" s="3">
        <v>1560.0</v>
      </c>
      <c r="C188" s="3">
        <v>1552.0</v>
      </c>
      <c r="D188" s="3">
        <v>0.327710168542186</v>
      </c>
    </row>
    <row r="189">
      <c r="A189" s="12">
        <v>3.578447497442E24</v>
      </c>
      <c r="B189" s="3">
        <v>1550.0</v>
      </c>
      <c r="C189" s="3">
        <v>1562.0</v>
      </c>
      <c r="D189" s="3">
        <v>0.337120056519853</v>
      </c>
    </row>
    <row r="190">
      <c r="A190" s="12">
        <v>2.52584547795512E24</v>
      </c>
      <c r="B190" s="3">
        <v>1526.0</v>
      </c>
      <c r="C190" s="3">
        <v>1586.0</v>
      </c>
      <c r="D190" s="3">
        <v>0.321018651362983</v>
      </c>
    </row>
    <row r="191">
      <c r="A191" s="12">
        <v>2.61356253340589E24</v>
      </c>
      <c r="B191" s="3">
        <v>1567.0</v>
      </c>
      <c r="C191" s="3">
        <v>1545.0</v>
      </c>
      <c r="D191" s="3">
        <v>0.349792043994557</v>
      </c>
    </row>
    <row r="192">
      <c r="A192" s="12">
        <v>1.97130522594703E24</v>
      </c>
      <c r="B192" s="3">
        <v>1572.0</v>
      </c>
      <c r="C192" s="3">
        <v>1540.0</v>
      </c>
      <c r="D192" s="3">
        <v>0.342599877611679</v>
      </c>
    </row>
    <row r="193">
      <c r="A193" s="12">
        <v>4.23323359451997E24</v>
      </c>
      <c r="B193" s="3">
        <v>1558.0</v>
      </c>
      <c r="C193" s="3">
        <v>1554.0</v>
      </c>
      <c r="D193" s="3">
        <v>0.332777400507967</v>
      </c>
    </row>
    <row r="194">
      <c r="A194" s="12">
        <v>1.78580322863655E24</v>
      </c>
      <c r="B194" s="3">
        <v>1557.0</v>
      </c>
      <c r="C194" s="3">
        <v>1555.0</v>
      </c>
      <c r="D194" s="3">
        <v>0.309497334427967</v>
      </c>
    </row>
    <row r="195">
      <c r="A195" s="12">
        <v>2.49591492326869E24</v>
      </c>
      <c r="B195" s="3">
        <v>1548.0</v>
      </c>
      <c r="C195" s="3">
        <v>1564.0</v>
      </c>
      <c r="D195" s="3">
        <v>0.339472608262038</v>
      </c>
    </row>
    <row r="196">
      <c r="A196" s="12">
        <v>2.45960399128549E24</v>
      </c>
      <c r="B196" s="3">
        <v>1538.0</v>
      </c>
      <c r="C196" s="3">
        <v>1574.0</v>
      </c>
      <c r="D196" s="3">
        <v>0.323507372716312</v>
      </c>
    </row>
    <row r="197">
      <c r="A197" s="12">
        <v>1.28554371362153E24</v>
      </c>
      <c r="B197" s="3">
        <v>1559.0</v>
      </c>
      <c r="C197" s="3">
        <v>1553.0</v>
      </c>
      <c r="D197" s="3">
        <v>0.323036934141532</v>
      </c>
    </row>
    <row r="198">
      <c r="A198" s="12">
        <v>7.73630420292193E23</v>
      </c>
      <c r="B198" s="3">
        <v>1554.0</v>
      </c>
      <c r="C198" s="3">
        <v>1558.0</v>
      </c>
      <c r="D198" s="3">
        <v>0.325474906191369</v>
      </c>
    </row>
    <row r="199">
      <c r="A199" s="12">
        <v>1.68541492215961E24</v>
      </c>
      <c r="B199" s="3">
        <v>1546.0</v>
      </c>
      <c r="C199" s="3">
        <v>1566.0</v>
      </c>
      <c r="D199" s="3">
        <v>0.330426344702035</v>
      </c>
    </row>
    <row r="200">
      <c r="A200" s="12">
        <v>5.67532237566939E22</v>
      </c>
      <c r="B200" s="3">
        <v>1557.0</v>
      </c>
      <c r="C200" s="3">
        <v>1555.0</v>
      </c>
      <c r="D200" s="3">
        <v>0.307203312704769</v>
      </c>
    </row>
    <row r="201">
      <c r="A201" s="12">
        <v>2.85084086268195E24</v>
      </c>
      <c r="B201" s="3">
        <v>1553.0</v>
      </c>
      <c r="C201" s="3">
        <v>1559.0</v>
      </c>
      <c r="D201" s="3">
        <v>0.361987136024629</v>
      </c>
    </row>
    <row r="202">
      <c r="A202" s="12">
        <v>1.87795068426066E23</v>
      </c>
      <c r="B202" s="3">
        <v>1562.0</v>
      </c>
      <c r="C202" s="3">
        <v>1550.0</v>
      </c>
      <c r="D202" s="3">
        <v>0.348672674383123</v>
      </c>
    </row>
    <row r="203">
      <c r="A203" s="12">
        <v>1.28710995069198E24</v>
      </c>
      <c r="B203" s="3">
        <v>1543.0</v>
      </c>
      <c r="C203" s="3">
        <v>1569.0</v>
      </c>
      <c r="D203" s="3">
        <v>0.334984578705368</v>
      </c>
    </row>
    <row r="204">
      <c r="A204" s="12">
        <v>6.81248750872914E23</v>
      </c>
      <c r="B204" s="3">
        <v>1565.0</v>
      </c>
      <c r="C204" s="3">
        <v>1547.0</v>
      </c>
      <c r="D204" s="3">
        <v>0.329330831769857</v>
      </c>
    </row>
    <row r="205">
      <c r="A205" s="12">
        <v>3.51471588749362E24</v>
      </c>
      <c r="B205" s="3">
        <v>1546.0</v>
      </c>
      <c r="C205" s="3">
        <v>1566.0</v>
      </c>
      <c r="D205" s="3">
        <v>0.371263555906433</v>
      </c>
    </row>
    <row r="206">
      <c r="A206" s="12">
        <v>3.69689161521775E23</v>
      </c>
      <c r="B206" s="3">
        <v>1561.0</v>
      </c>
      <c r="C206" s="3">
        <v>1551.0</v>
      </c>
      <c r="D206" s="3">
        <v>0.320428836931827</v>
      </c>
    </row>
    <row r="207">
      <c r="A207" s="12">
        <v>2.18606024872339E24</v>
      </c>
      <c r="B207" s="3">
        <v>1551.0</v>
      </c>
      <c r="C207" s="3">
        <v>1561.0</v>
      </c>
      <c r="D207" s="3">
        <v>0.316590661991806</v>
      </c>
    </row>
    <row r="208">
      <c r="A208" s="12">
        <v>8.56060167010008E22</v>
      </c>
      <c r="B208" s="3">
        <v>1551.0</v>
      </c>
      <c r="C208" s="3">
        <v>1561.0</v>
      </c>
      <c r="D208" s="3">
        <v>0.360045660571895</v>
      </c>
    </row>
    <row r="209">
      <c r="A209" s="12">
        <v>3.0418565089095E24</v>
      </c>
      <c r="B209" s="3">
        <v>1562.0</v>
      </c>
      <c r="C209" s="3">
        <v>1550.0</v>
      </c>
      <c r="D209" s="3">
        <v>0.332850779510022</v>
      </c>
    </row>
    <row r="210">
      <c r="A210" s="12">
        <v>1.34225690650291E24</v>
      </c>
      <c r="B210" s="3">
        <v>1557.0</v>
      </c>
      <c r="C210" s="3">
        <v>1555.0</v>
      </c>
      <c r="D210" s="3">
        <v>0.322064132399637</v>
      </c>
    </row>
    <row r="211">
      <c r="A211" s="12">
        <v>4.34676313905583E24</v>
      </c>
      <c r="B211" s="3">
        <v>1499.0</v>
      </c>
      <c r="C211" s="3">
        <v>1613.0</v>
      </c>
      <c r="D211" s="3">
        <v>0.349540288596603</v>
      </c>
    </row>
    <row r="212">
      <c r="A212" s="12">
        <v>5.44309011992446E23</v>
      </c>
      <c r="B212" s="3">
        <v>1564.0</v>
      </c>
      <c r="C212" s="3">
        <v>1548.0</v>
      </c>
      <c r="D212" s="3">
        <v>0.336901982881216</v>
      </c>
    </row>
    <row r="213">
      <c r="A213" s="12">
        <v>3.75486132869381E24</v>
      </c>
      <c r="B213" s="3">
        <v>1564.0</v>
      </c>
      <c r="C213" s="3">
        <v>1548.0</v>
      </c>
      <c r="D213" s="3">
        <v>0.316089321028346</v>
      </c>
    </row>
    <row r="214">
      <c r="A214" s="12">
        <v>2.36131678032286E23</v>
      </c>
      <c r="B214" s="3">
        <v>1560.0</v>
      </c>
      <c r="C214" s="3">
        <v>1552.0</v>
      </c>
      <c r="D214" s="3">
        <v>0.316219426820731</v>
      </c>
    </row>
    <row r="215">
      <c r="A215" s="12">
        <v>2.46584456747446E24</v>
      </c>
      <c r="B215" s="3">
        <v>1561.0</v>
      </c>
      <c r="C215" s="3">
        <v>1551.0</v>
      </c>
      <c r="D215" s="3">
        <v>0.321246318714763</v>
      </c>
    </row>
    <row r="216">
      <c r="A216" s="12">
        <v>2.67502021152779E24</v>
      </c>
      <c r="B216" s="3">
        <v>1542.0</v>
      </c>
      <c r="C216" s="3">
        <v>1570.0</v>
      </c>
      <c r="D216" s="3">
        <v>0.347834239940505</v>
      </c>
    </row>
    <row r="217">
      <c r="A217" s="12">
        <v>2.29249799196978E23</v>
      </c>
      <c r="B217" s="3">
        <v>1555.0</v>
      </c>
      <c r="C217" s="3">
        <v>1557.0</v>
      </c>
      <c r="D217" s="3">
        <v>0.347428343047932</v>
      </c>
    </row>
    <row r="218">
      <c r="A218" s="12">
        <v>3.41087682209979E23</v>
      </c>
      <c r="B218" s="3">
        <v>1557.0</v>
      </c>
      <c r="C218" s="3">
        <v>1555.0</v>
      </c>
      <c r="D218" s="3">
        <v>0.33430016921052</v>
      </c>
    </row>
    <row r="219">
      <c r="A219" s="12">
        <v>3.32733327279817E24</v>
      </c>
      <c r="B219" s="3">
        <v>1581.0</v>
      </c>
      <c r="C219" s="3">
        <v>1531.0</v>
      </c>
      <c r="D219" s="3">
        <v>0.359759806990941</v>
      </c>
    </row>
    <row r="220">
      <c r="A220" s="12">
        <v>4.18759832743617E22</v>
      </c>
      <c r="B220" s="3">
        <v>1553.0</v>
      </c>
      <c r="C220" s="3">
        <v>1559.0</v>
      </c>
      <c r="D220" s="3">
        <v>0.337417089248845</v>
      </c>
    </row>
    <row r="221">
      <c r="A221" s="12">
        <v>4.44233180394272E24</v>
      </c>
      <c r="B221" s="3">
        <v>1565.0</v>
      </c>
      <c r="C221" s="3">
        <v>1547.0</v>
      </c>
      <c r="D221" s="3">
        <v>0.352628069617136</v>
      </c>
    </row>
    <row r="222">
      <c r="A222" s="12">
        <v>2.55612960067721E24</v>
      </c>
      <c r="B222" s="3">
        <v>1622.0</v>
      </c>
      <c r="C222" s="3">
        <v>1490.0</v>
      </c>
      <c r="D222" s="3">
        <v>0.308084902589271</v>
      </c>
    </row>
    <row r="223">
      <c r="A223" s="12">
        <v>3.27378529470815E24</v>
      </c>
      <c r="B223" s="3">
        <v>1541.0</v>
      </c>
      <c r="C223" s="3">
        <v>1571.0</v>
      </c>
      <c r="D223" s="3">
        <v>0.319758520432887</v>
      </c>
    </row>
    <row r="224">
      <c r="A224" s="12">
        <v>4.09239292959778E24</v>
      </c>
      <c r="B224" s="3">
        <v>1544.0</v>
      </c>
      <c r="C224" s="3">
        <v>1568.0</v>
      </c>
      <c r="D224" s="3">
        <v>0.320210987231299</v>
      </c>
    </row>
    <row r="225">
      <c r="A225" s="12">
        <v>6.34972323832491E23</v>
      </c>
      <c r="B225" s="3">
        <v>1562.0</v>
      </c>
      <c r="C225" s="3">
        <v>1550.0</v>
      </c>
      <c r="D225" s="3">
        <v>0.360568159599363</v>
      </c>
    </row>
    <row r="226">
      <c r="A226" s="12">
        <v>1.19028208114011E22</v>
      </c>
      <c r="B226" s="3">
        <v>1571.0</v>
      </c>
      <c r="C226" s="3">
        <v>1541.0</v>
      </c>
      <c r="D226" s="3">
        <v>0.294979394535662</v>
      </c>
    </row>
    <row r="227">
      <c r="A227" s="12">
        <v>4.30793591628067E24</v>
      </c>
      <c r="B227" s="3">
        <v>1575.0</v>
      </c>
      <c r="C227" s="3">
        <v>1537.0</v>
      </c>
      <c r="D227" s="3">
        <v>0.333907836913346</v>
      </c>
    </row>
    <row r="228">
      <c r="A228" s="12">
        <v>1.00384761257706E24</v>
      </c>
      <c r="B228" s="3">
        <v>1558.0</v>
      </c>
      <c r="C228" s="3">
        <v>1554.0</v>
      </c>
      <c r="D228" s="3">
        <v>0.369727826604803</v>
      </c>
    </row>
    <row r="229">
      <c r="A229" s="12">
        <v>3.41654209308271E23</v>
      </c>
      <c r="B229" s="3">
        <v>1509.0</v>
      </c>
      <c r="C229" s="3">
        <v>1603.0</v>
      </c>
      <c r="D229" s="3">
        <v>0.378933940878108</v>
      </c>
    </row>
    <row r="230">
      <c r="A230" s="12">
        <v>1.96873881464489E24</v>
      </c>
      <c r="B230" s="3">
        <v>1554.0</v>
      </c>
      <c r="C230" s="3">
        <v>1558.0</v>
      </c>
      <c r="D230" s="3">
        <v>0.318335506468272</v>
      </c>
    </row>
    <row r="231">
      <c r="A231" s="12">
        <v>1.5666535207852E24</v>
      </c>
      <c r="B231" s="3">
        <v>1616.0</v>
      </c>
      <c r="C231" s="3">
        <v>1496.0</v>
      </c>
      <c r="D231" s="3">
        <v>0.316187147744331</v>
      </c>
    </row>
    <row r="232">
      <c r="A232" s="12">
        <v>2.50054036251725E24</v>
      </c>
      <c r="B232" s="3">
        <v>1576.0</v>
      </c>
      <c r="C232" s="3">
        <v>1536.0</v>
      </c>
      <c r="D232" s="3">
        <v>0.35369202551341</v>
      </c>
    </row>
    <row r="233">
      <c r="A233" s="12">
        <v>4.35874600581555E24</v>
      </c>
      <c r="B233" s="3">
        <v>1562.0</v>
      </c>
      <c r="C233" s="3">
        <v>1550.0</v>
      </c>
      <c r="D233" s="3">
        <v>0.307679783175566</v>
      </c>
    </row>
    <row r="234">
      <c r="A234" s="12">
        <v>2.99464981980954E24</v>
      </c>
      <c r="B234" s="3">
        <v>1551.0</v>
      </c>
      <c r="C234" s="3">
        <v>1561.0</v>
      </c>
      <c r="D234" s="3">
        <v>0.344324839896443</v>
      </c>
    </row>
    <row r="235">
      <c r="A235" s="12">
        <v>3.33215171554876E23</v>
      </c>
      <c r="B235" s="3">
        <v>1531.0</v>
      </c>
      <c r="C235" s="3">
        <v>1581.0</v>
      </c>
      <c r="D235" s="3">
        <v>0.309198069471692</v>
      </c>
    </row>
    <row r="236">
      <c r="A236" s="12">
        <v>4.35070231982388E24</v>
      </c>
      <c r="B236" s="3">
        <v>1570.0</v>
      </c>
      <c r="C236" s="3">
        <v>1542.0</v>
      </c>
      <c r="D236" s="3">
        <v>0.303286928917857</v>
      </c>
    </row>
    <row r="237">
      <c r="A237" s="12">
        <v>1.47528554567843E24</v>
      </c>
      <c r="B237" s="3">
        <v>1551.0</v>
      </c>
      <c r="C237" s="3">
        <v>1561.0</v>
      </c>
      <c r="D237" s="3">
        <v>0.366259389780209</v>
      </c>
    </row>
    <row r="238">
      <c r="A238" s="12">
        <v>1.82227029721535E24</v>
      </c>
      <c r="B238" s="3">
        <v>1571.0</v>
      </c>
      <c r="C238" s="3">
        <v>1541.0</v>
      </c>
      <c r="D238" s="3">
        <v>0.348698215464986</v>
      </c>
    </row>
    <row r="239">
      <c r="A239" s="12">
        <v>2.56012869688679E24</v>
      </c>
      <c r="B239" s="3">
        <v>1564.0</v>
      </c>
      <c r="C239" s="3">
        <v>1548.0</v>
      </c>
      <c r="D239" s="3">
        <v>0.309807358988593</v>
      </c>
    </row>
    <row r="240">
      <c r="A240" s="12">
        <v>2.79054491057537E23</v>
      </c>
      <c r="B240" s="3">
        <v>1564.0</v>
      </c>
      <c r="C240" s="3">
        <v>1548.0</v>
      </c>
      <c r="D240" s="3">
        <v>0.257074683380624</v>
      </c>
    </row>
    <row r="241">
      <c r="A241" s="12">
        <v>1.07268783178616E24</v>
      </c>
      <c r="B241" s="3">
        <v>1544.0</v>
      </c>
      <c r="C241" s="3">
        <v>1568.0</v>
      </c>
      <c r="D241" s="3">
        <v>0.336924842879937</v>
      </c>
    </row>
    <row r="242">
      <c r="A242" s="12">
        <v>1.82866779751003E24</v>
      </c>
      <c r="B242" s="3">
        <v>1568.0</v>
      </c>
      <c r="C242" s="3">
        <v>1544.0</v>
      </c>
      <c r="D242" s="3">
        <v>0.289242682926829</v>
      </c>
    </row>
    <row r="243">
      <c r="A243" s="12">
        <v>3.0807679649098E24</v>
      </c>
      <c r="B243" s="3">
        <v>1560.0</v>
      </c>
      <c r="C243" s="3">
        <v>1552.0</v>
      </c>
      <c r="D243" s="3">
        <v>0.361529824896681</v>
      </c>
    </row>
    <row r="244">
      <c r="A244" s="12">
        <v>3.06776439402824E24</v>
      </c>
      <c r="B244" s="3">
        <v>1541.0</v>
      </c>
      <c r="C244" s="3">
        <v>1571.0</v>
      </c>
      <c r="D244" s="3">
        <v>0.362006261325258</v>
      </c>
    </row>
    <row r="245">
      <c r="A245" s="12">
        <v>4.34932440136515E24</v>
      </c>
      <c r="B245" s="3">
        <v>1588.0</v>
      </c>
      <c r="C245" s="3">
        <v>1524.0</v>
      </c>
      <c r="D245" s="3">
        <v>0.352858340904327</v>
      </c>
    </row>
    <row r="246">
      <c r="A246" s="12">
        <v>1.0792107280352E24</v>
      </c>
      <c r="B246" s="3">
        <v>1550.0</v>
      </c>
      <c r="C246" s="3">
        <v>1562.0</v>
      </c>
      <c r="D246" s="3">
        <v>0.310568356144532</v>
      </c>
    </row>
    <row r="247">
      <c r="A247" s="12">
        <v>1.23826274299068E23</v>
      </c>
      <c r="B247" s="3">
        <v>1573.0</v>
      </c>
      <c r="C247" s="3">
        <v>1539.0</v>
      </c>
      <c r="D247" s="3">
        <v>0.324526829268291</v>
      </c>
    </row>
    <row r="248">
      <c r="A248" s="12">
        <v>2.6140617524129E24</v>
      </c>
      <c r="B248" s="3">
        <v>1544.0</v>
      </c>
      <c r="C248" s="3">
        <v>1568.0</v>
      </c>
      <c r="D248" s="3">
        <v>0.327935600701714</v>
      </c>
    </row>
    <row r="249">
      <c r="A249" s="12">
        <v>1.49496738718643E24</v>
      </c>
      <c r="B249" s="3">
        <v>1558.0</v>
      </c>
      <c r="C249" s="3">
        <v>1554.0</v>
      </c>
      <c r="D249" s="3">
        <v>0.368855766335442</v>
      </c>
    </row>
    <row r="250">
      <c r="A250" s="12">
        <v>1.79459345180317E23</v>
      </c>
      <c r="B250" s="3">
        <v>1555.0</v>
      </c>
      <c r="C250" s="3">
        <v>1557.0</v>
      </c>
      <c r="D250" s="3">
        <v>0.36661134362823</v>
      </c>
    </row>
    <row r="251">
      <c r="A251" s="12">
        <v>4.78140959757892E23</v>
      </c>
      <c r="B251" s="3">
        <v>1541.0</v>
      </c>
      <c r="C251" s="3">
        <v>1571.0</v>
      </c>
      <c r="D251" s="3">
        <v>0.346723829651235</v>
      </c>
    </row>
    <row r="252">
      <c r="A252" s="12">
        <v>1.60089774927026E24</v>
      </c>
      <c r="B252" s="3">
        <v>1581.0</v>
      </c>
      <c r="C252" s="3">
        <v>1531.0</v>
      </c>
      <c r="D252" s="3">
        <v>0.344867419500774</v>
      </c>
    </row>
    <row r="253">
      <c r="A253" s="12">
        <v>4.87476102726907E23</v>
      </c>
      <c r="B253" s="3">
        <v>1559.0</v>
      </c>
      <c r="C253" s="3">
        <v>1553.0</v>
      </c>
      <c r="D253" s="3">
        <v>0.312980487804877</v>
      </c>
    </row>
    <row r="254">
      <c r="A254" s="12">
        <v>5.00284747655821E23</v>
      </c>
      <c r="B254" s="3">
        <v>1578.0</v>
      </c>
      <c r="C254" s="3">
        <v>1534.0</v>
      </c>
      <c r="D254" s="3">
        <v>0.337668517049959</v>
      </c>
    </row>
    <row r="255">
      <c r="A255" s="12">
        <v>2.50292256444932E24</v>
      </c>
      <c r="B255" s="3">
        <v>1554.0</v>
      </c>
      <c r="C255" s="3">
        <v>1558.0</v>
      </c>
      <c r="D255" s="3">
        <v>0.332051392915497</v>
      </c>
    </row>
    <row r="256">
      <c r="A256" s="12">
        <v>2.21202638811208E22</v>
      </c>
      <c r="B256" s="3">
        <v>1558.0</v>
      </c>
      <c r="C256" s="3">
        <v>1554.0</v>
      </c>
      <c r="D256" s="3">
        <v>0.335303869283459</v>
      </c>
    </row>
    <row r="257">
      <c r="A257" s="12">
        <v>4.16930442257786E24</v>
      </c>
      <c r="B257" s="3">
        <v>1500.0</v>
      </c>
      <c r="C257" s="3">
        <v>1612.0</v>
      </c>
      <c r="D257" s="3">
        <v>0.326855469593532</v>
      </c>
    </row>
    <row r="258">
      <c r="A258" s="12">
        <v>1.08459110102689E23</v>
      </c>
      <c r="B258" s="3">
        <v>1575.0</v>
      </c>
      <c r="C258" s="3">
        <v>1537.0</v>
      </c>
      <c r="D258" s="3">
        <v>0.356031808001315</v>
      </c>
    </row>
    <row r="259">
      <c r="A259" s="12">
        <v>6.05477536779089E23</v>
      </c>
      <c r="B259" s="3">
        <v>1551.0</v>
      </c>
      <c r="C259" s="3">
        <v>1561.0</v>
      </c>
      <c r="D259" s="3">
        <v>0.332577191074294</v>
      </c>
    </row>
    <row r="260">
      <c r="A260" s="12">
        <v>4.23870629824142E24</v>
      </c>
      <c r="B260" s="3">
        <v>1540.0</v>
      </c>
      <c r="C260" s="3">
        <v>1572.0</v>
      </c>
      <c r="D260" s="3">
        <v>0.335552951857487</v>
      </c>
    </row>
    <row r="261">
      <c r="A261" s="12">
        <v>3.71357971388087E24</v>
      </c>
      <c r="B261" s="3">
        <v>1508.0</v>
      </c>
      <c r="C261" s="3">
        <v>1604.0</v>
      </c>
      <c r="D261" s="3">
        <v>0.304293844018549</v>
      </c>
    </row>
    <row r="262">
      <c r="A262" s="12">
        <v>3.02460204368726E24</v>
      </c>
      <c r="B262" s="3">
        <v>1545.0</v>
      </c>
      <c r="C262" s="3">
        <v>1567.0</v>
      </c>
      <c r="D262" s="3">
        <v>0.365789726049292</v>
      </c>
    </row>
    <row r="263">
      <c r="A263" s="12">
        <v>1.58740754857699E24</v>
      </c>
      <c r="B263" s="3">
        <v>1564.0</v>
      </c>
      <c r="C263" s="3">
        <v>1548.0</v>
      </c>
      <c r="D263" s="3">
        <v>0.352902604062289</v>
      </c>
    </row>
    <row r="264">
      <c r="A264" s="12">
        <v>2.43042498920673E24</v>
      </c>
      <c r="B264" s="3">
        <v>1549.0</v>
      </c>
      <c r="C264" s="3">
        <v>1563.0</v>
      </c>
      <c r="D264" s="3">
        <v>0.288553406223717</v>
      </c>
    </row>
    <row r="265">
      <c r="A265" s="12">
        <v>3.99119404699688E24</v>
      </c>
      <c r="B265" s="3">
        <v>1563.0</v>
      </c>
      <c r="C265" s="3">
        <v>1549.0</v>
      </c>
      <c r="D265" s="3">
        <v>0.322563220897859</v>
      </c>
    </row>
    <row r="266">
      <c r="A266" s="12">
        <v>1.2566784724565E24</v>
      </c>
      <c r="B266" s="3">
        <v>1532.0</v>
      </c>
      <c r="C266" s="3">
        <v>1580.0</v>
      </c>
      <c r="D266" s="3">
        <v>0.288603658536586</v>
      </c>
    </row>
    <row r="267">
      <c r="A267" s="12">
        <v>2.58090430292053E24</v>
      </c>
      <c r="B267" s="3">
        <v>1560.0</v>
      </c>
      <c r="C267" s="3">
        <v>1552.0</v>
      </c>
      <c r="D267" s="3">
        <v>0.307808294812214</v>
      </c>
    </row>
    <row r="268">
      <c r="A268" s="12">
        <v>6.83605051204287E23</v>
      </c>
      <c r="B268" s="3">
        <v>1557.0</v>
      </c>
      <c r="C268" s="3">
        <v>1555.0</v>
      </c>
      <c r="D268" s="3">
        <v>0.35824426347403</v>
      </c>
    </row>
    <row r="269">
      <c r="A269" s="12">
        <v>1.06696518965418E24</v>
      </c>
      <c r="B269" s="3">
        <v>1549.0</v>
      </c>
      <c r="C269" s="3">
        <v>1563.0</v>
      </c>
      <c r="D269" s="3">
        <v>0.312508946150251</v>
      </c>
    </row>
    <row r="270">
      <c r="A270" s="12">
        <v>4.55961412457724E24</v>
      </c>
      <c r="B270" s="3">
        <v>1561.0</v>
      </c>
      <c r="C270" s="3">
        <v>1551.0</v>
      </c>
      <c r="D270" s="3">
        <v>0.316212190722781</v>
      </c>
    </row>
    <row r="271">
      <c r="A271" s="12">
        <v>1.3743395504906E24</v>
      </c>
      <c r="B271" s="3">
        <v>1566.0</v>
      </c>
      <c r="C271" s="3">
        <v>1546.0</v>
      </c>
      <c r="D271" s="3">
        <v>0.346120170532212</v>
      </c>
    </row>
    <row r="272">
      <c r="A272" s="12">
        <v>9.10250606258863E23</v>
      </c>
      <c r="B272" s="3">
        <v>1564.0</v>
      </c>
      <c r="C272" s="3">
        <v>1548.0</v>
      </c>
      <c r="D272" s="3">
        <v>0.320359477941268</v>
      </c>
    </row>
    <row r="273">
      <c r="A273" s="12">
        <v>2.35804102822047E24</v>
      </c>
      <c r="B273" s="3">
        <v>1564.0</v>
      </c>
      <c r="C273" s="3">
        <v>1548.0</v>
      </c>
      <c r="D273" s="3">
        <v>0.315732874744063</v>
      </c>
    </row>
    <row r="274">
      <c r="A274" s="12">
        <v>1.38549662690413E24</v>
      </c>
      <c r="B274" s="3">
        <v>1558.0</v>
      </c>
      <c r="C274" s="3">
        <v>1554.0</v>
      </c>
      <c r="D274" s="3">
        <v>0.37844092318647</v>
      </c>
    </row>
    <row r="275">
      <c r="A275" s="12">
        <v>2.14058678545504E24</v>
      </c>
      <c r="B275" s="3">
        <v>1560.0</v>
      </c>
      <c r="C275" s="3">
        <v>1552.0</v>
      </c>
      <c r="D275" s="3">
        <v>0.335275664653754</v>
      </c>
    </row>
    <row r="276">
      <c r="A276" s="12">
        <v>1.72994870792051E23</v>
      </c>
      <c r="B276" s="3">
        <v>1548.0</v>
      </c>
      <c r="C276" s="3">
        <v>1564.0</v>
      </c>
      <c r="D276" s="3">
        <v>0.334114520163488</v>
      </c>
    </row>
    <row r="277">
      <c r="A277" s="12">
        <v>6.24721643490534E23</v>
      </c>
      <c r="B277" s="3">
        <v>1534.0</v>
      </c>
      <c r="C277" s="3">
        <v>1578.0</v>
      </c>
      <c r="D277" s="3">
        <v>0.344176420440836</v>
      </c>
    </row>
    <row r="278">
      <c r="A278" s="12">
        <v>2.78644535600629E24</v>
      </c>
      <c r="B278" s="3">
        <v>1559.0</v>
      </c>
      <c r="C278" s="3">
        <v>1553.0</v>
      </c>
      <c r="D278" s="3">
        <v>0.30525731707317</v>
      </c>
    </row>
    <row r="279">
      <c r="A279" s="12">
        <v>3.14450744376166E24</v>
      </c>
      <c r="B279" s="3">
        <v>1550.0</v>
      </c>
      <c r="C279" s="3">
        <v>1562.0</v>
      </c>
      <c r="D279" s="3">
        <v>0.364954625261778</v>
      </c>
    </row>
    <row r="280">
      <c r="A280" s="12">
        <v>3.34054524708688E24</v>
      </c>
      <c r="B280" s="3">
        <v>1562.0</v>
      </c>
      <c r="C280" s="3">
        <v>1550.0</v>
      </c>
      <c r="D280" s="3">
        <v>0.312170340269388</v>
      </c>
    </row>
    <row r="281">
      <c r="A281" s="12">
        <v>2.63170346504829E24</v>
      </c>
      <c r="B281" s="3">
        <v>1560.0</v>
      </c>
      <c r="C281" s="3">
        <v>1552.0</v>
      </c>
      <c r="D281" s="3">
        <v>0.352585073754928</v>
      </c>
    </row>
    <row r="282">
      <c r="A282" s="12">
        <v>2.13998446357904E24</v>
      </c>
      <c r="B282" s="3">
        <v>1479.0</v>
      </c>
      <c r="C282" s="3">
        <v>1633.0</v>
      </c>
      <c r="D282" s="3">
        <v>0.328417843388961</v>
      </c>
    </row>
    <row r="283">
      <c r="A283" s="12">
        <v>4.37079048285978E23</v>
      </c>
      <c r="B283" s="3">
        <v>1547.0</v>
      </c>
      <c r="C283" s="3">
        <v>1565.0</v>
      </c>
      <c r="D283" s="3">
        <v>0.344522744535403</v>
      </c>
    </row>
    <row r="284">
      <c r="A284" s="12">
        <v>4.30553894176037E22</v>
      </c>
      <c r="B284" s="3">
        <v>1552.0</v>
      </c>
      <c r="C284" s="3">
        <v>1560.0</v>
      </c>
      <c r="D284" s="3">
        <v>0.322195507089292</v>
      </c>
    </row>
    <row r="285">
      <c r="A285" s="12">
        <v>1.41177940174407E24</v>
      </c>
      <c r="B285" s="3">
        <v>1520.0</v>
      </c>
      <c r="C285" s="3">
        <v>1592.0</v>
      </c>
      <c r="D285" s="3">
        <v>0.329833459333689</v>
      </c>
    </row>
    <row r="286">
      <c r="A286" s="12">
        <v>3.3270497303742E24</v>
      </c>
      <c r="B286" s="3">
        <v>1608.0</v>
      </c>
      <c r="C286" s="3">
        <v>1504.0</v>
      </c>
      <c r="D286" s="3">
        <v>0.28782330316221</v>
      </c>
    </row>
    <row r="287">
      <c r="A287" s="12">
        <v>6.20163987083916E23</v>
      </c>
      <c r="B287" s="3">
        <v>1552.0</v>
      </c>
      <c r="C287" s="3">
        <v>1560.0</v>
      </c>
      <c r="D287" s="3">
        <v>0.353310292262409</v>
      </c>
    </row>
    <row r="288">
      <c r="A288" s="12">
        <v>1.8666977797963E23</v>
      </c>
      <c r="B288" s="3">
        <v>1567.0</v>
      </c>
      <c r="C288" s="3">
        <v>1545.0</v>
      </c>
      <c r="D288" s="3">
        <v>0.33208230714229</v>
      </c>
    </row>
    <row r="289">
      <c r="A289" s="12">
        <v>8.85776997815471E23</v>
      </c>
      <c r="B289" s="3">
        <v>1570.0</v>
      </c>
      <c r="C289" s="3">
        <v>1542.0</v>
      </c>
      <c r="D289" s="3">
        <v>0.338308564485401</v>
      </c>
    </row>
    <row r="290">
      <c r="A290" s="12">
        <v>1.70084535373493E24</v>
      </c>
      <c r="B290" s="3">
        <v>1561.0</v>
      </c>
      <c r="C290" s="3">
        <v>1551.0</v>
      </c>
      <c r="D290" s="3">
        <v>0.351661896681274</v>
      </c>
    </row>
    <row r="291">
      <c r="A291" s="12">
        <v>2.48694336074776E24</v>
      </c>
      <c r="B291" s="3">
        <v>1539.0</v>
      </c>
      <c r="C291" s="3">
        <v>1573.0</v>
      </c>
      <c r="D291" s="3">
        <v>0.289656774598425</v>
      </c>
    </row>
    <row r="292">
      <c r="A292" s="12">
        <v>3.25448788098148E24</v>
      </c>
      <c r="B292" s="3">
        <v>1556.0</v>
      </c>
      <c r="C292" s="3">
        <v>1556.0</v>
      </c>
      <c r="D292" s="3">
        <v>0.344085606863974</v>
      </c>
    </row>
    <row r="293">
      <c r="A293" s="12">
        <v>2.85420350995807E24</v>
      </c>
      <c r="B293" s="3">
        <v>1539.0</v>
      </c>
      <c r="C293" s="3">
        <v>1573.0</v>
      </c>
      <c r="D293" s="3">
        <v>0.317760144850357</v>
      </c>
    </row>
    <row r="294">
      <c r="A294" s="12">
        <v>1.1429755804387E24</v>
      </c>
      <c r="B294" s="3">
        <v>1570.0</v>
      </c>
      <c r="C294" s="3">
        <v>1542.0</v>
      </c>
      <c r="D294" s="3">
        <v>0.303334799632092</v>
      </c>
    </row>
    <row r="295">
      <c r="A295" s="12">
        <v>9.23598505099877E23</v>
      </c>
      <c r="B295" s="3">
        <v>1504.0</v>
      </c>
      <c r="C295" s="3">
        <v>1608.0</v>
      </c>
      <c r="D295" s="3">
        <v>0.293459635187292</v>
      </c>
    </row>
    <row r="296">
      <c r="A296" s="12">
        <v>1.80458268795122E24</v>
      </c>
      <c r="B296" s="3">
        <v>1553.0</v>
      </c>
      <c r="C296" s="3">
        <v>1559.0</v>
      </c>
      <c r="D296" s="3">
        <v>0.34554767533491</v>
      </c>
    </row>
    <row r="297">
      <c r="A297" s="12">
        <v>3.68834262852132E23</v>
      </c>
      <c r="B297" s="3">
        <v>1524.0</v>
      </c>
      <c r="C297" s="3">
        <v>1588.0</v>
      </c>
      <c r="D297" s="3">
        <v>0.342729147408093</v>
      </c>
    </row>
    <row r="298">
      <c r="A298" s="12">
        <v>2.45653965201688E24</v>
      </c>
      <c r="B298" s="3">
        <v>1583.0</v>
      </c>
      <c r="C298" s="3">
        <v>1529.0</v>
      </c>
      <c r="D298" s="3">
        <v>0.362215029940825</v>
      </c>
    </row>
    <row r="299">
      <c r="A299" s="12">
        <v>5.95258130325466E23</v>
      </c>
      <c r="B299" s="3">
        <v>1596.0</v>
      </c>
      <c r="C299" s="3">
        <v>1516.0</v>
      </c>
      <c r="D299" s="3">
        <v>0.302609542949363</v>
      </c>
    </row>
    <row r="300">
      <c r="A300" s="12">
        <v>2.73386388835458E24</v>
      </c>
      <c r="B300" s="3">
        <v>1552.0</v>
      </c>
      <c r="C300" s="3">
        <v>1560.0</v>
      </c>
      <c r="D300" s="3">
        <v>0.301862195121951</v>
      </c>
    </row>
    <row r="301">
      <c r="A301" s="12">
        <v>1.29606849242325E24</v>
      </c>
      <c r="B301" s="3">
        <v>1546.0</v>
      </c>
      <c r="C301" s="3">
        <v>1566.0</v>
      </c>
      <c r="D301" s="3">
        <v>0.324207020182883</v>
      </c>
    </row>
    <row r="302">
      <c r="A302" s="12">
        <v>3.17876340995471E24</v>
      </c>
      <c r="B302" s="3">
        <v>1530.0</v>
      </c>
      <c r="C302" s="3">
        <v>1582.0</v>
      </c>
      <c r="D302" s="3">
        <v>0.328730654287383</v>
      </c>
    </row>
    <row r="303">
      <c r="A303" s="12">
        <v>2.91156906000731E24</v>
      </c>
      <c r="B303" s="3">
        <v>1551.0</v>
      </c>
      <c r="C303" s="3">
        <v>1561.0</v>
      </c>
      <c r="D303" s="3">
        <v>0.314837913806019</v>
      </c>
    </row>
    <row r="304">
      <c r="A304" s="12">
        <v>3.94900893738778E24</v>
      </c>
      <c r="B304" s="3">
        <v>1543.0</v>
      </c>
      <c r="C304" s="3">
        <v>1569.0</v>
      </c>
      <c r="D304" s="3">
        <v>0.326607910169963</v>
      </c>
    </row>
    <row r="305">
      <c r="A305" s="12">
        <v>4.77471923428358E24</v>
      </c>
      <c r="B305" s="3">
        <v>1572.0</v>
      </c>
      <c r="C305" s="3">
        <v>1540.0</v>
      </c>
      <c r="D305" s="3">
        <v>0.304568292682926</v>
      </c>
    </row>
    <row r="306">
      <c r="A306" s="12">
        <v>1.21000140145632E24</v>
      </c>
      <c r="B306" s="3">
        <v>1452.0</v>
      </c>
      <c r="C306" s="3">
        <v>1660.0</v>
      </c>
      <c r="D306" s="3">
        <v>0.307256490228196</v>
      </c>
    </row>
    <row r="307">
      <c r="A307" s="12">
        <v>1.60732342308068E23</v>
      </c>
      <c r="B307" s="3">
        <v>1562.0</v>
      </c>
      <c r="C307" s="3">
        <v>1550.0</v>
      </c>
      <c r="D307" s="3">
        <v>0.305533483275197</v>
      </c>
    </row>
    <row r="308">
      <c r="A308" s="12">
        <v>1.88253191322159E24</v>
      </c>
      <c r="B308" s="3">
        <v>1562.0</v>
      </c>
      <c r="C308" s="3">
        <v>1550.0</v>
      </c>
      <c r="D308" s="3">
        <v>0.33275092863741</v>
      </c>
    </row>
    <row r="309">
      <c r="A309" s="12">
        <v>4.93715000906253E23</v>
      </c>
      <c r="B309" s="3">
        <v>1561.0</v>
      </c>
      <c r="C309" s="3">
        <v>1551.0</v>
      </c>
      <c r="D309" s="3">
        <v>0.31295731707317</v>
      </c>
    </row>
    <row r="310">
      <c r="A310" s="12">
        <v>4.26840366309055E24</v>
      </c>
      <c r="B310" s="3">
        <v>1531.0</v>
      </c>
      <c r="C310" s="3">
        <v>1581.0</v>
      </c>
      <c r="D310" s="3">
        <v>0.283143466465102</v>
      </c>
    </row>
    <row r="311">
      <c r="A311" s="12">
        <v>1.8677377252412E23</v>
      </c>
      <c r="B311" s="3">
        <v>1561.0</v>
      </c>
      <c r="C311" s="3">
        <v>1551.0</v>
      </c>
      <c r="D311" s="3">
        <v>0.306381707317073</v>
      </c>
    </row>
    <row r="312">
      <c r="A312" s="12">
        <v>3.11752533384318E24</v>
      </c>
      <c r="B312" s="3">
        <v>1545.0</v>
      </c>
      <c r="C312" s="3">
        <v>1567.0</v>
      </c>
      <c r="D312" s="3">
        <v>0.346774144643486</v>
      </c>
    </row>
    <row r="313">
      <c r="A313" s="12">
        <v>8.30831360728193E22</v>
      </c>
      <c r="B313" s="3">
        <v>1557.0</v>
      </c>
      <c r="C313" s="3">
        <v>1555.0</v>
      </c>
      <c r="D313" s="3">
        <v>0.347696279800195</v>
      </c>
    </row>
    <row r="314">
      <c r="A314" s="12">
        <v>9.85321325194391E23</v>
      </c>
      <c r="B314" s="3">
        <v>1594.0</v>
      </c>
      <c r="C314" s="3">
        <v>1518.0</v>
      </c>
      <c r="D314" s="3">
        <v>0.305433430663732</v>
      </c>
    </row>
    <row r="315">
      <c r="A315" s="12">
        <v>2.81488618944774E24</v>
      </c>
      <c r="B315" s="3">
        <v>1558.0</v>
      </c>
      <c r="C315" s="3">
        <v>1554.0</v>
      </c>
      <c r="D315" s="3">
        <v>0.353146700587688</v>
      </c>
    </row>
    <row r="316">
      <c r="A316" s="12">
        <v>7.18032599860475E23</v>
      </c>
      <c r="B316" s="3">
        <v>1536.0</v>
      </c>
      <c r="C316" s="3">
        <v>1576.0</v>
      </c>
      <c r="D316" s="3">
        <v>0.318916192921328</v>
      </c>
    </row>
    <row r="317">
      <c r="A317" s="12">
        <v>4.58912394867282E24</v>
      </c>
      <c r="B317" s="3">
        <v>1570.0</v>
      </c>
      <c r="C317" s="3">
        <v>1542.0</v>
      </c>
      <c r="D317" s="3">
        <v>0.328995183344393</v>
      </c>
    </row>
    <row r="318">
      <c r="A318" s="12">
        <v>3.06887136638126E23</v>
      </c>
      <c r="B318" s="3">
        <v>1566.0</v>
      </c>
      <c r="C318" s="3">
        <v>1546.0</v>
      </c>
      <c r="D318" s="3">
        <v>0.308097401317676</v>
      </c>
    </row>
    <row r="319">
      <c r="A319" s="12">
        <v>4.32731135666894E24</v>
      </c>
      <c r="B319" s="3">
        <v>1536.0</v>
      </c>
      <c r="C319" s="3">
        <v>1576.0</v>
      </c>
      <c r="D319" s="3">
        <v>0.323313259955949</v>
      </c>
    </row>
    <row r="320">
      <c r="A320" s="12">
        <v>3.41902506657338E24</v>
      </c>
      <c r="B320" s="3">
        <v>1583.0</v>
      </c>
      <c r="C320" s="3">
        <v>1529.0</v>
      </c>
      <c r="D320" s="3">
        <v>0.341463414634147</v>
      </c>
    </row>
    <row r="321">
      <c r="A321" s="12">
        <v>2.71780967749368E24</v>
      </c>
      <c r="B321" s="3">
        <v>1532.0</v>
      </c>
      <c r="C321" s="3">
        <v>1580.0</v>
      </c>
      <c r="D321" s="3">
        <v>0.311880618068499</v>
      </c>
    </row>
    <row r="322">
      <c r="A322" s="12">
        <v>2.61663482119615E24</v>
      </c>
      <c r="B322" s="3">
        <v>1531.0</v>
      </c>
      <c r="C322" s="3">
        <v>1581.0</v>
      </c>
      <c r="D322" s="3">
        <v>0.310941702429301</v>
      </c>
    </row>
    <row r="323">
      <c r="A323" s="1" t="s">
        <v>612</v>
      </c>
      <c r="B323" s="3">
        <v>3111.0</v>
      </c>
      <c r="C323" s="3">
        <v>1.0</v>
      </c>
      <c r="D323" s="3">
        <v>0.064060975609757</v>
      </c>
    </row>
    <row r="324">
      <c r="A324" s="12">
        <v>2.47486825124428E24</v>
      </c>
      <c r="B324" s="3">
        <v>1500.0</v>
      </c>
      <c r="C324" s="3">
        <v>1612.0</v>
      </c>
      <c r="D324" s="3">
        <v>0.312202688728026</v>
      </c>
    </row>
    <row r="325">
      <c r="A325" s="12">
        <v>1.21947395892935E24</v>
      </c>
      <c r="B325" s="3">
        <v>1557.0</v>
      </c>
      <c r="C325" s="3">
        <v>1555.0</v>
      </c>
      <c r="D325" s="3">
        <v>0.309490558615263</v>
      </c>
    </row>
    <row r="326">
      <c r="A326" s="12">
        <v>3.69516660079299E24</v>
      </c>
      <c r="B326" s="3">
        <v>1569.0</v>
      </c>
      <c r="C326" s="3">
        <v>1543.0</v>
      </c>
      <c r="D326" s="3">
        <v>0.302869071161754</v>
      </c>
    </row>
    <row r="327">
      <c r="A327" s="12">
        <v>3.18945380539968E24</v>
      </c>
      <c r="B327" s="3">
        <v>1536.0</v>
      </c>
      <c r="C327" s="3">
        <v>1576.0</v>
      </c>
      <c r="D327" s="3">
        <v>0.339316879789214</v>
      </c>
    </row>
    <row r="328">
      <c r="A328" s="12">
        <v>9.30316184193061E22</v>
      </c>
      <c r="B328" s="3">
        <v>1547.0</v>
      </c>
      <c r="C328" s="3">
        <v>1565.0</v>
      </c>
      <c r="D328" s="3">
        <v>0.353919931274392</v>
      </c>
    </row>
    <row r="329">
      <c r="A329" s="12">
        <v>3.31940119764065E23</v>
      </c>
      <c r="B329" s="3">
        <v>1556.0</v>
      </c>
      <c r="C329" s="3">
        <v>1556.0</v>
      </c>
      <c r="D329" s="3">
        <v>0.320983914896734</v>
      </c>
    </row>
    <row r="330">
      <c r="A330" s="12">
        <v>1.31678101690276E23</v>
      </c>
      <c r="B330" s="3">
        <v>1576.0</v>
      </c>
      <c r="C330" s="3">
        <v>1536.0</v>
      </c>
      <c r="D330" s="3">
        <v>0.309785409822049</v>
      </c>
    </row>
    <row r="331">
      <c r="A331" s="12">
        <v>5.88399965051854E23</v>
      </c>
      <c r="B331" s="3">
        <v>1556.0</v>
      </c>
      <c r="C331" s="3">
        <v>1556.0</v>
      </c>
      <c r="D331" s="3">
        <v>0.297026322976408</v>
      </c>
    </row>
    <row r="332">
      <c r="A332" s="12">
        <v>1.58368214689136E24</v>
      </c>
      <c r="B332" s="3">
        <v>1559.0</v>
      </c>
      <c r="C332" s="3">
        <v>1553.0</v>
      </c>
      <c r="D332" s="3">
        <v>0.318352096629957</v>
      </c>
    </row>
    <row r="333">
      <c r="A333" s="12">
        <v>2.44259029130633E24</v>
      </c>
      <c r="B333" s="3">
        <v>1567.0</v>
      </c>
      <c r="C333" s="3">
        <v>1545.0</v>
      </c>
      <c r="D333" s="3">
        <v>0.352214639950951</v>
      </c>
    </row>
    <row r="334">
      <c r="A334" s="12">
        <v>1.30230393401044E24</v>
      </c>
      <c r="B334" s="3">
        <v>1555.0</v>
      </c>
      <c r="C334" s="3">
        <v>1557.0</v>
      </c>
      <c r="D334" s="3">
        <v>0.314877322880371</v>
      </c>
    </row>
    <row r="335">
      <c r="A335" s="12">
        <v>1.46457937948916E24</v>
      </c>
      <c r="B335" s="3">
        <v>1562.0</v>
      </c>
      <c r="C335" s="3">
        <v>1550.0</v>
      </c>
      <c r="D335" s="3">
        <v>0.341317704012013</v>
      </c>
    </row>
    <row r="336">
      <c r="A336" s="12">
        <v>1.2978345929493E24</v>
      </c>
      <c r="B336" s="3">
        <v>1583.0</v>
      </c>
      <c r="C336" s="3">
        <v>1529.0</v>
      </c>
      <c r="D336" s="3">
        <v>0.343557982853094</v>
      </c>
    </row>
    <row r="337">
      <c r="A337" s="12">
        <v>3.11695571030828E24</v>
      </c>
      <c r="B337" s="3">
        <v>1565.0</v>
      </c>
      <c r="C337" s="3">
        <v>1547.0</v>
      </c>
      <c r="D337" s="3">
        <v>0.294392720989385</v>
      </c>
    </row>
    <row r="338">
      <c r="A338" s="12">
        <v>2.64514555248275E24</v>
      </c>
      <c r="B338" s="3">
        <v>1542.0</v>
      </c>
      <c r="C338" s="3">
        <v>1570.0</v>
      </c>
      <c r="D338" s="3">
        <v>0.292119415418163</v>
      </c>
    </row>
    <row r="339">
      <c r="A339" s="12">
        <v>1.27721808027435E24</v>
      </c>
      <c r="B339" s="3">
        <v>1549.0</v>
      </c>
      <c r="C339" s="3">
        <v>1563.0</v>
      </c>
      <c r="D339" s="3">
        <v>0.309143536024278</v>
      </c>
    </row>
    <row r="340">
      <c r="A340" s="12">
        <v>1.1374218803856E24</v>
      </c>
      <c r="B340" s="3">
        <v>1525.0</v>
      </c>
      <c r="C340" s="3">
        <v>1587.0</v>
      </c>
      <c r="D340" s="3">
        <v>0.366612053682858</v>
      </c>
    </row>
    <row r="341">
      <c r="A341" s="12">
        <v>5.03701422277109E22</v>
      </c>
      <c r="B341" s="3">
        <v>1569.0</v>
      </c>
      <c r="C341" s="3">
        <v>1543.0</v>
      </c>
      <c r="D341" s="3">
        <v>0.32318287696977</v>
      </c>
    </row>
    <row r="342">
      <c r="A342" s="12">
        <v>4.10022589591539E24</v>
      </c>
      <c r="B342" s="3">
        <v>1558.0</v>
      </c>
      <c r="C342" s="3">
        <v>1554.0</v>
      </c>
      <c r="D342" s="3">
        <v>0.340072198431909</v>
      </c>
    </row>
    <row r="343">
      <c r="A343" s="12">
        <v>2.07112706234919E24</v>
      </c>
      <c r="B343" s="3">
        <v>1552.0</v>
      </c>
      <c r="C343" s="3">
        <v>1560.0</v>
      </c>
      <c r="D343" s="3">
        <v>0.324156643503482</v>
      </c>
    </row>
    <row r="344">
      <c r="A344" s="12">
        <v>3.50903435455199E24</v>
      </c>
      <c r="B344" s="3">
        <v>1549.0</v>
      </c>
      <c r="C344" s="3">
        <v>1563.0</v>
      </c>
      <c r="D344" s="3">
        <v>0.369380828491963</v>
      </c>
    </row>
    <row r="345">
      <c r="A345" s="12">
        <v>2.33318319340377E24</v>
      </c>
      <c r="B345" s="3">
        <v>1541.0</v>
      </c>
      <c r="C345" s="3">
        <v>1571.0</v>
      </c>
      <c r="D345" s="3">
        <v>0.298703658536585</v>
      </c>
    </row>
    <row r="346">
      <c r="A346" s="12">
        <v>1.2248488649062E24</v>
      </c>
      <c r="B346" s="3">
        <v>1543.0</v>
      </c>
      <c r="C346" s="3">
        <v>1569.0</v>
      </c>
      <c r="D346" s="3">
        <v>0.361398632838443</v>
      </c>
    </row>
    <row r="347">
      <c r="A347" s="12">
        <v>2.57682141163289E24</v>
      </c>
      <c r="B347" s="3">
        <v>1549.0</v>
      </c>
      <c r="C347" s="3">
        <v>1563.0</v>
      </c>
      <c r="D347" s="3">
        <v>0.353474379088214</v>
      </c>
    </row>
    <row r="348">
      <c r="A348" s="12">
        <v>1.54928578426496E24</v>
      </c>
      <c r="B348" s="3">
        <v>1513.0</v>
      </c>
      <c r="C348" s="3">
        <v>1599.0</v>
      </c>
      <c r="D348" s="3">
        <v>0.414634146341463</v>
      </c>
    </row>
    <row r="349">
      <c r="A349" s="12">
        <v>6.12787219822196E23</v>
      </c>
      <c r="B349" s="3">
        <v>1564.0</v>
      </c>
      <c r="C349" s="3">
        <v>1548.0</v>
      </c>
      <c r="D349" s="3">
        <v>0.344925446825318</v>
      </c>
    </row>
    <row r="350">
      <c r="A350" s="12">
        <v>1.38681289618376E24</v>
      </c>
      <c r="B350" s="3">
        <v>1559.0</v>
      </c>
      <c r="C350" s="3">
        <v>1553.0</v>
      </c>
      <c r="D350" s="3">
        <v>0.362443558595152</v>
      </c>
    </row>
    <row r="351">
      <c r="A351" s="12">
        <v>6.34551932970714E23</v>
      </c>
      <c r="B351" s="3">
        <v>1559.0</v>
      </c>
      <c r="C351" s="3">
        <v>1553.0</v>
      </c>
      <c r="D351" s="3">
        <v>0.301554943755256</v>
      </c>
    </row>
    <row r="352">
      <c r="A352" s="12">
        <v>4.43137236672852E23</v>
      </c>
      <c r="B352" s="3">
        <v>1533.0</v>
      </c>
      <c r="C352" s="3">
        <v>1579.0</v>
      </c>
      <c r="D352" s="3">
        <v>0.326920852830208</v>
      </c>
    </row>
    <row r="353">
      <c r="A353" s="12">
        <v>1.81471939322202E24</v>
      </c>
      <c r="B353" s="3">
        <v>1570.0</v>
      </c>
      <c r="C353" s="3">
        <v>1542.0</v>
      </c>
      <c r="D353" s="3">
        <v>0.333168454240714</v>
      </c>
    </row>
    <row r="354">
      <c r="A354" s="12">
        <v>3.38638005706158E24</v>
      </c>
      <c r="B354" s="3">
        <v>1563.0</v>
      </c>
      <c r="C354" s="3">
        <v>1549.0</v>
      </c>
      <c r="D354" s="3">
        <v>0.301208083682396</v>
      </c>
    </row>
    <row r="355">
      <c r="A355" s="12">
        <v>4.7238726787647E24</v>
      </c>
      <c r="B355" s="3">
        <v>1546.0</v>
      </c>
      <c r="C355" s="3">
        <v>1566.0</v>
      </c>
      <c r="D355" s="3">
        <v>0.330955295763659</v>
      </c>
    </row>
    <row r="356">
      <c r="A356" s="12">
        <v>2.89542501780634E24</v>
      </c>
      <c r="B356" s="3">
        <v>1551.0</v>
      </c>
      <c r="C356" s="3">
        <v>1561.0</v>
      </c>
      <c r="D356" s="3">
        <v>0.341578400967199</v>
      </c>
    </row>
    <row r="357">
      <c r="A357" s="12">
        <v>3.73295998345472E23</v>
      </c>
      <c r="B357" s="3">
        <v>1632.0</v>
      </c>
      <c r="C357" s="3">
        <v>1480.0</v>
      </c>
      <c r="D357" s="3">
        <v>0.322428419936373</v>
      </c>
    </row>
    <row r="358">
      <c r="A358" s="12">
        <v>1.8585696338917E24</v>
      </c>
      <c r="B358" s="3">
        <v>1528.0</v>
      </c>
      <c r="C358" s="3">
        <v>1584.0</v>
      </c>
      <c r="D358" s="3">
        <v>0.380680554525912</v>
      </c>
    </row>
    <row r="359">
      <c r="A359" s="12">
        <v>3.4097066312561E23</v>
      </c>
      <c r="B359" s="3">
        <v>1549.0</v>
      </c>
      <c r="C359" s="3">
        <v>1563.0</v>
      </c>
      <c r="D359" s="3">
        <v>0.367502083553968</v>
      </c>
    </row>
    <row r="360">
      <c r="A360" s="12">
        <v>4.59074938316342E24</v>
      </c>
      <c r="B360" s="3">
        <v>1551.0</v>
      </c>
      <c r="C360" s="3">
        <v>1561.0</v>
      </c>
      <c r="D360" s="3">
        <v>0.336050492083868</v>
      </c>
    </row>
    <row r="361">
      <c r="A361" s="12">
        <v>2.57899243156303E24</v>
      </c>
      <c r="B361" s="3">
        <v>1565.0</v>
      </c>
      <c r="C361" s="3">
        <v>1547.0</v>
      </c>
      <c r="D361" s="3">
        <v>0.28835</v>
      </c>
    </row>
    <row r="362">
      <c r="A362" s="12">
        <v>3.37664127104326E24</v>
      </c>
      <c r="B362" s="3">
        <v>1551.0</v>
      </c>
      <c r="C362" s="3">
        <v>1561.0</v>
      </c>
      <c r="D362" s="3">
        <v>0.31160921696984</v>
      </c>
    </row>
    <row r="363">
      <c r="A363" s="12">
        <v>2.0509858223102E24</v>
      </c>
      <c r="B363" s="3">
        <v>1578.0</v>
      </c>
      <c r="C363" s="3">
        <v>1534.0</v>
      </c>
      <c r="D363" s="3">
        <v>0.32348302058487</v>
      </c>
    </row>
    <row r="364">
      <c r="A364" s="12">
        <v>8.81206695588151E23</v>
      </c>
      <c r="B364" s="3">
        <v>1603.0</v>
      </c>
      <c r="C364" s="3">
        <v>1509.0</v>
      </c>
      <c r="D364" s="3">
        <v>0.32483093655243</v>
      </c>
    </row>
    <row r="365">
      <c r="A365" s="12">
        <v>2.1220120412671E24</v>
      </c>
      <c r="B365" s="3">
        <v>1493.0</v>
      </c>
      <c r="C365" s="3">
        <v>1619.0</v>
      </c>
      <c r="D365" s="3">
        <v>0.33643032212375</v>
      </c>
    </row>
    <row r="366">
      <c r="A366" s="12">
        <v>3.32971366528609E24</v>
      </c>
      <c r="B366" s="3">
        <v>1561.0</v>
      </c>
      <c r="C366" s="3">
        <v>1551.0</v>
      </c>
      <c r="D366" s="3">
        <v>0.305268947786399</v>
      </c>
    </row>
    <row r="367">
      <c r="A367" s="12">
        <v>4.499390626285E24</v>
      </c>
      <c r="B367" s="3">
        <v>1554.0</v>
      </c>
      <c r="C367" s="3">
        <v>1558.0</v>
      </c>
      <c r="D367" s="3">
        <v>0.318400346690863</v>
      </c>
    </row>
    <row r="368">
      <c r="A368" s="12">
        <v>3.09857288363641E24</v>
      </c>
      <c r="B368" s="3">
        <v>1590.0</v>
      </c>
      <c r="C368" s="3">
        <v>1522.0</v>
      </c>
      <c r="D368" s="3">
        <v>0.330990234467141</v>
      </c>
    </row>
    <row r="369">
      <c r="A369" s="12">
        <v>3.63818563431776E24</v>
      </c>
      <c r="B369" s="3">
        <v>1543.0</v>
      </c>
      <c r="C369" s="3">
        <v>1569.0</v>
      </c>
      <c r="D369" s="3">
        <v>0.310835365853658</v>
      </c>
    </row>
    <row r="370">
      <c r="A370" s="12">
        <v>1.96539769787812E24</v>
      </c>
      <c r="B370" s="3">
        <v>1566.0</v>
      </c>
      <c r="C370" s="3">
        <v>1546.0</v>
      </c>
      <c r="D370" s="3">
        <v>0.337301072478809</v>
      </c>
    </row>
    <row r="371">
      <c r="A371" s="12">
        <v>3.2254507648331E24</v>
      </c>
      <c r="B371" s="3">
        <v>1584.0</v>
      </c>
      <c r="C371" s="3">
        <v>1528.0</v>
      </c>
      <c r="D371" s="3">
        <v>0.290871376900142</v>
      </c>
    </row>
    <row r="372">
      <c r="A372" s="12">
        <v>3.66285665533422E23</v>
      </c>
      <c r="B372" s="3">
        <v>1516.0</v>
      </c>
      <c r="C372" s="3">
        <v>1596.0</v>
      </c>
      <c r="D372" s="3">
        <v>0.353192714330578</v>
      </c>
    </row>
    <row r="373">
      <c r="A373" s="12">
        <v>3.03072799425774E24</v>
      </c>
      <c r="B373" s="3">
        <v>1579.0</v>
      </c>
      <c r="C373" s="3">
        <v>1533.0</v>
      </c>
      <c r="D373" s="3">
        <v>0.309388493406465</v>
      </c>
    </row>
    <row r="374">
      <c r="A374" s="12">
        <v>1.30811518713337E24</v>
      </c>
      <c r="B374" s="3">
        <v>1541.0</v>
      </c>
      <c r="C374" s="3">
        <v>1571.0</v>
      </c>
      <c r="D374" s="3">
        <v>0.350018247065264</v>
      </c>
    </row>
    <row r="375">
      <c r="A375" s="12">
        <v>3.07205949632507E24</v>
      </c>
      <c r="B375" s="3">
        <v>1567.0</v>
      </c>
      <c r="C375" s="3">
        <v>1545.0</v>
      </c>
      <c r="D375" s="3">
        <v>0.322474930419872</v>
      </c>
    </row>
    <row r="376">
      <c r="A376" s="12">
        <v>1.28191408495356E24</v>
      </c>
      <c r="B376" s="3">
        <v>1558.0</v>
      </c>
      <c r="C376" s="3">
        <v>1554.0</v>
      </c>
      <c r="D376" s="3">
        <v>0.345475118293825</v>
      </c>
    </row>
    <row r="377">
      <c r="A377" s="12">
        <v>9.50532723979009E23</v>
      </c>
      <c r="B377" s="3">
        <v>1549.0</v>
      </c>
      <c r="C377" s="3">
        <v>1563.0</v>
      </c>
      <c r="D377" s="3">
        <v>0.295549509279956</v>
      </c>
    </row>
    <row r="378">
      <c r="A378" s="12">
        <v>3.79313366193875E24</v>
      </c>
      <c r="B378" s="3">
        <v>1561.0</v>
      </c>
      <c r="C378" s="3">
        <v>1551.0</v>
      </c>
      <c r="D378" s="3">
        <v>0.25566716058332</v>
      </c>
    </row>
    <row r="379">
      <c r="A379" s="12">
        <v>1.81388842747793E24</v>
      </c>
      <c r="B379" s="3">
        <v>1551.0</v>
      </c>
      <c r="C379" s="3">
        <v>1561.0</v>
      </c>
      <c r="D379" s="3">
        <v>0.322117712244612</v>
      </c>
    </row>
    <row r="380">
      <c r="A380" s="12">
        <v>3.09873145993448E23</v>
      </c>
      <c r="B380" s="3">
        <v>1555.0</v>
      </c>
      <c r="C380" s="3">
        <v>1557.0</v>
      </c>
      <c r="D380" s="3">
        <v>0.326600609756098</v>
      </c>
    </row>
    <row r="381">
      <c r="A381" s="12">
        <v>1.24836192900275E24</v>
      </c>
      <c r="B381" s="3">
        <v>1572.0</v>
      </c>
      <c r="C381" s="3">
        <v>1540.0</v>
      </c>
      <c r="D381" s="3">
        <v>0.334218236730962</v>
      </c>
    </row>
    <row r="382">
      <c r="A382" s="12">
        <v>1.43122244170859E24</v>
      </c>
      <c r="B382" s="3">
        <v>1523.0</v>
      </c>
      <c r="C382" s="3">
        <v>1589.0</v>
      </c>
      <c r="D382" s="3">
        <v>0.361717221740745</v>
      </c>
    </row>
    <row r="383">
      <c r="A383" s="12">
        <v>4.17460965496818E24</v>
      </c>
      <c r="B383" s="3">
        <v>1574.0</v>
      </c>
      <c r="C383" s="3">
        <v>1538.0</v>
      </c>
      <c r="D383" s="3">
        <v>0.314540307124623</v>
      </c>
    </row>
    <row r="384">
      <c r="A384" s="12">
        <v>3.73481573837828E24</v>
      </c>
      <c r="B384" s="3">
        <v>1559.0</v>
      </c>
      <c r="C384" s="3">
        <v>1553.0</v>
      </c>
      <c r="D384" s="3">
        <v>0.334332949782687</v>
      </c>
    </row>
    <row r="385">
      <c r="A385" s="12">
        <v>7.20346906512451E23</v>
      </c>
      <c r="B385" s="3">
        <v>1565.0</v>
      </c>
      <c r="C385" s="3">
        <v>1547.0</v>
      </c>
      <c r="D385" s="3">
        <v>0.307922302977006</v>
      </c>
    </row>
    <row r="386">
      <c r="A386" s="12">
        <v>2.73555184326609E24</v>
      </c>
      <c r="B386" s="3">
        <v>1559.0</v>
      </c>
      <c r="C386" s="3">
        <v>1553.0</v>
      </c>
      <c r="D386" s="3">
        <v>0.353161193623109</v>
      </c>
    </row>
    <row r="387">
      <c r="A387" s="12">
        <v>1.78909026109302E24</v>
      </c>
      <c r="B387" s="3">
        <v>1579.0</v>
      </c>
      <c r="C387" s="3">
        <v>1533.0</v>
      </c>
      <c r="D387" s="3">
        <v>0.322138300942372</v>
      </c>
    </row>
    <row r="388">
      <c r="A388" s="12">
        <v>3.89272970536056E24</v>
      </c>
      <c r="B388" s="3">
        <v>1558.0</v>
      </c>
      <c r="C388" s="3">
        <v>1554.0</v>
      </c>
      <c r="D388" s="3">
        <v>0.335739438907441</v>
      </c>
    </row>
    <row r="389">
      <c r="A389" s="12">
        <v>1.32171210938508E23</v>
      </c>
      <c r="B389" s="3">
        <v>1555.0</v>
      </c>
      <c r="C389" s="3">
        <v>1557.0</v>
      </c>
      <c r="D389" s="3">
        <v>0.308825934251537</v>
      </c>
    </row>
    <row r="390">
      <c r="A390" s="12">
        <v>2.80151717584363E24</v>
      </c>
      <c r="B390" s="3">
        <v>1556.0</v>
      </c>
      <c r="C390" s="3">
        <v>1556.0</v>
      </c>
      <c r="D390" s="3">
        <v>0.346352307539378</v>
      </c>
    </row>
    <row r="391">
      <c r="A391" s="12">
        <v>3.68921589149194E24</v>
      </c>
      <c r="B391" s="3">
        <v>1557.0</v>
      </c>
      <c r="C391" s="3">
        <v>1555.0</v>
      </c>
      <c r="D391" s="3">
        <v>0.346796097560976</v>
      </c>
    </row>
    <row r="392">
      <c r="A392" s="12">
        <v>3.11214569200412E24</v>
      </c>
      <c r="B392" s="3">
        <v>1577.0</v>
      </c>
      <c r="C392" s="3">
        <v>1535.0</v>
      </c>
      <c r="D392" s="3">
        <v>0.299760102398191</v>
      </c>
    </row>
    <row r="393">
      <c r="A393" s="12">
        <v>1.92461567868232E23</v>
      </c>
      <c r="B393" s="3">
        <v>1546.0</v>
      </c>
      <c r="C393" s="3">
        <v>1566.0</v>
      </c>
      <c r="D393" s="3">
        <v>0.326702748295497</v>
      </c>
    </row>
    <row r="394">
      <c r="A394" s="12">
        <v>2.59145771891244E24</v>
      </c>
      <c r="B394" s="3">
        <v>1575.0</v>
      </c>
      <c r="C394" s="3">
        <v>1537.0</v>
      </c>
      <c r="D394" s="3">
        <v>0.327929196043748</v>
      </c>
    </row>
    <row r="395">
      <c r="A395" s="12">
        <v>7.8455631833817E23</v>
      </c>
      <c r="B395" s="3">
        <v>1551.0</v>
      </c>
      <c r="C395" s="3">
        <v>1561.0</v>
      </c>
      <c r="D395" s="3">
        <v>0.31231362024045</v>
      </c>
    </row>
    <row r="396">
      <c r="A396" s="12">
        <v>4.25781060494634E24</v>
      </c>
      <c r="B396" s="3">
        <v>1549.0</v>
      </c>
      <c r="C396" s="3">
        <v>1563.0</v>
      </c>
      <c r="D396" s="3">
        <v>0.352947961163451</v>
      </c>
    </row>
    <row r="397">
      <c r="A397" s="12">
        <v>1.67113401703968E23</v>
      </c>
      <c r="B397" s="3">
        <v>1542.0</v>
      </c>
      <c r="C397" s="3">
        <v>1570.0</v>
      </c>
      <c r="D397" s="3">
        <v>0.353658536585364</v>
      </c>
    </row>
    <row r="398">
      <c r="A398" s="12">
        <v>9.38753101616805E23</v>
      </c>
      <c r="B398" s="3">
        <v>1558.0</v>
      </c>
      <c r="C398" s="3">
        <v>1554.0</v>
      </c>
      <c r="D398" s="3">
        <v>0.309512739952418</v>
      </c>
    </row>
    <row r="399">
      <c r="A399" s="12">
        <v>4.47212319155184E22</v>
      </c>
      <c r="B399" s="3">
        <v>1633.0</v>
      </c>
      <c r="C399" s="3">
        <v>1479.0</v>
      </c>
      <c r="D399" s="3">
        <v>0.32449113879628</v>
      </c>
    </row>
    <row r="400">
      <c r="A400" s="12">
        <v>4.7302156955043E24</v>
      </c>
      <c r="B400" s="3">
        <v>1566.0</v>
      </c>
      <c r="C400" s="3">
        <v>1546.0</v>
      </c>
      <c r="D400" s="3">
        <v>0.325272067714632</v>
      </c>
    </row>
    <row r="401">
      <c r="A401" s="12">
        <v>4.43976787649826E24</v>
      </c>
      <c r="B401" s="3">
        <v>1558.0</v>
      </c>
      <c r="C401" s="3">
        <v>1554.0</v>
      </c>
      <c r="D401" s="3">
        <v>0.342602438604086</v>
      </c>
    </row>
    <row r="402">
      <c r="A402" s="12">
        <v>2.84793258507509E24</v>
      </c>
      <c r="B402" s="3">
        <v>1569.0</v>
      </c>
      <c r="C402" s="3">
        <v>1543.0</v>
      </c>
      <c r="D402" s="3">
        <v>0.337716409136962</v>
      </c>
    </row>
    <row r="403">
      <c r="A403" s="12">
        <v>3.10278880775888E24</v>
      </c>
      <c r="B403" s="3">
        <v>1535.0</v>
      </c>
      <c r="C403" s="3">
        <v>1577.0</v>
      </c>
      <c r="D403" s="3">
        <v>0.309527767085419</v>
      </c>
    </row>
    <row r="404">
      <c r="A404" s="12">
        <v>1.00293354277026E24</v>
      </c>
      <c r="B404" s="3">
        <v>1590.0</v>
      </c>
      <c r="C404" s="3">
        <v>1522.0</v>
      </c>
      <c r="D404" s="3">
        <v>0.304586618730509</v>
      </c>
    </row>
    <row r="405">
      <c r="A405" s="12">
        <v>2.3652623852984E23</v>
      </c>
      <c r="B405" s="3">
        <v>1531.0</v>
      </c>
      <c r="C405" s="3">
        <v>1581.0</v>
      </c>
      <c r="D405" s="3">
        <v>0.332187829910427</v>
      </c>
    </row>
    <row r="406">
      <c r="A406" s="12">
        <v>1.24496708643267E24</v>
      </c>
      <c r="B406" s="3">
        <v>1583.0</v>
      </c>
      <c r="C406" s="3">
        <v>1529.0</v>
      </c>
      <c r="D406" s="3">
        <v>0.323212108013938</v>
      </c>
    </row>
    <row r="407">
      <c r="A407" s="12">
        <v>4.62265575045396E24</v>
      </c>
      <c r="B407" s="3">
        <v>1545.0</v>
      </c>
      <c r="C407" s="3">
        <v>1567.0</v>
      </c>
      <c r="D407" s="3">
        <v>0.328430159301592</v>
      </c>
    </row>
    <row r="408">
      <c r="A408" s="12">
        <v>3.79950513579114E24</v>
      </c>
      <c r="B408" s="3">
        <v>1553.0</v>
      </c>
      <c r="C408" s="3">
        <v>1559.0</v>
      </c>
      <c r="D408" s="3">
        <v>0.328774482494158</v>
      </c>
    </row>
    <row r="409">
      <c r="A409" s="12">
        <v>4.20544227282993E24</v>
      </c>
      <c r="B409" s="3">
        <v>1520.0</v>
      </c>
      <c r="C409" s="3">
        <v>1592.0</v>
      </c>
      <c r="D409" s="3">
        <v>0.30683617048413</v>
      </c>
    </row>
    <row r="410">
      <c r="A410" s="12">
        <v>4.89154682993764E23</v>
      </c>
      <c r="B410" s="3">
        <v>1561.0</v>
      </c>
      <c r="C410" s="3">
        <v>1551.0</v>
      </c>
      <c r="D410" s="3">
        <v>0.309157420038756</v>
      </c>
    </row>
    <row r="411">
      <c r="A411" s="12">
        <v>4.56703005906044E24</v>
      </c>
      <c r="B411" s="3">
        <v>1528.0</v>
      </c>
      <c r="C411" s="3">
        <v>1584.0</v>
      </c>
      <c r="D411" s="3">
        <v>0.332968419171226</v>
      </c>
    </row>
    <row r="412">
      <c r="A412" s="12">
        <v>2.56821969810325E23</v>
      </c>
      <c r="B412" s="3">
        <v>1561.0</v>
      </c>
      <c r="C412" s="3">
        <v>1551.0</v>
      </c>
      <c r="D412" s="3">
        <v>0.340908468927602</v>
      </c>
    </row>
    <row r="413">
      <c r="A413" s="12">
        <v>1.77118720806931E24</v>
      </c>
      <c r="B413" s="3">
        <v>1548.0</v>
      </c>
      <c r="C413" s="3">
        <v>1564.0</v>
      </c>
      <c r="D413" s="3">
        <v>0.325476829268292</v>
      </c>
    </row>
    <row r="414">
      <c r="A414" s="12">
        <v>3.40396061481321E24</v>
      </c>
      <c r="B414" s="3">
        <v>1543.0</v>
      </c>
      <c r="C414" s="3">
        <v>1569.0</v>
      </c>
      <c r="D414" s="3">
        <v>0.346369118115633</v>
      </c>
    </row>
    <row r="415">
      <c r="A415" s="12">
        <v>2.97155866833016E24</v>
      </c>
      <c r="B415" s="3">
        <v>1576.0</v>
      </c>
      <c r="C415" s="3">
        <v>1536.0</v>
      </c>
      <c r="D415" s="3">
        <v>0.319927027422869</v>
      </c>
    </row>
    <row r="416">
      <c r="A416" s="12">
        <v>3.18393352202639E24</v>
      </c>
      <c r="B416" s="3">
        <v>1512.0</v>
      </c>
      <c r="C416" s="3">
        <v>1600.0</v>
      </c>
      <c r="D416" s="3">
        <v>0.348460068589739</v>
      </c>
    </row>
    <row r="417">
      <c r="A417" s="12">
        <v>1.42977323265491E24</v>
      </c>
      <c r="B417" s="3">
        <v>1525.0</v>
      </c>
      <c r="C417" s="3">
        <v>1587.0</v>
      </c>
      <c r="D417" s="3">
        <v>0.33205863607393</v>
      </c>
    </row>
    <row r="418">
      <c r="A418" s="12">
        <v>3.055704149494E24</v>
      </c>
      <c r="B418" s="3">
        <v>1592.0</v>
      </c>
      <c r="C418" s="3">
        <v>1520.0</v>
      </c>
      <c r="D418" s="3">
        <v>0.289331707317073</v>
      </c>
    </row>
    <row r="419">
      <c r="A419" s="12">
        <v>4.3140367271602E24</v>
      </c>
      <c r="B419" s="3">
        <v>1549.0</v>
      </c>
      <c r="C419" s="3">
        <v>1563.0</v>
      </c>
      <c r="D419" s="3">
        <v>0.303960202171012</v>
      </c>
    </row>
    <row r="420">
      <c r="A420" s="12">
        <v>4.29027223034151E22</v>
      </c>
      <c r="B420" s="3">
        <v>1555.0</v>
      </c>
      <c r="C420" s="3">
        <v>1557.0</v>
      </c>
      <c r="D420" s="3">
        <v>0.352753786266041</v>
      </c>
    </row>
    <row r="421">
      <c r="A421" s="12">
        <v>7.0853669832072E23</v>
      </c>
      <c r="B421" s="3">
        <v>1565.0</v>
      </c>
      <c r="C421" s="3">
        <v>1547.0</v>
      </c>
      <c r="D421" s="3">
        <v>0.320919134873856</v>
      </c>
    </row>
    <row r="422">
      <c r="A422" s="12">
        <v>2.46543187923941E24</v>
      </c>
      <c r="B422" s="3">
        <v>1553.0</v>
      </c>
      <c r="C422" s="3">
        <v>1559.0</v>
      </c>
      <c r="D422" s="3">
        <v>0.340690587641807</v>
      </c>
    </row>
    <row r="423">
      <c r="A423" s="12">
        <v>2.38170710133906E23</v>
      </c>
      <c r="B423" s="3">
        <v>1546.0</v>
      </c>
      <c r="C423" s="3">
        <v>1566.0</v>
      </c>
      <c r="D423" s="3">
        <v>0.313053491049933</v>
      </c>
    </row>
    <row r="424">
      <c r="A424" s="12">
        <v>3.3571450564346E23</v>
      </c>
      <c r="B424" s="3">
        <v>1582.0</v>
      </c>
      <c r="C424" s="3">
        <v>1530.0</v>
      </c>
      <c r="D424" s="3">
        <v>0.309959756097561</v>
      </c>
    </row>
    <row r="425">
      <c r="A425" s="12">
        <v>4.10980963247559E24</v>
      </c>
      <c r="B425" s="3">
        <v>1564.0</v>
      </c>
      <c r="C425" s="3">
        <v>1548.0</v>
      </c>
      <c r="D425" s="3">
        <v>0.294587804878048</v>
      </c>
    </row>
    <row r="426">
      <c r="A426" s="12">
        <v>2.19781041198589E24</v>
      </c>
      <c r="B426" s="3">
        <v>1575.0</v>
      </c>
      <c r="C426" s="3">
        <v>1537.0</v>
      </c>
      <c r="D426" s="3">
        <v>0.32929556466642</v>
      </c>
    </row>
    <row r="427">
      <c r="A427" s="12">
        <v>2.08927060056517E24</v>
      </c>
      <c r="B427" s="3">
        <v>1561.0</v>
      </c>
      <c r="C427" s="3">
        <v>1551.0</v>
      </c>
      <c r="D427" s="3">
        <v>0.302556097560975</v>
      </c>
    </row>
    <row r="428">
      <c r="A428" s="12">
        <v>9.8273264495683E23</v>
      </c>
      <c r="B428" s="3">
        <v>1565.0</v>
      </c>
      <c r="C428" s="3">
        <v>1547.0</v>
      </c>
      <c r="D428" s="3">
        <v>0.308237270130205</v>
      </c>
    </row>
    <row r="429">
      <c r="A429" s="12">
        <v>1.24146739590526E24</v>
      </c>
      <c r="B429" s="3">
        <v>1552.0</v>
      </c>
      <c r="C429" s="3">
        <v>1560.0</v>
      </c>
      <c r="D429" s="3">
        <v>0.328722509528837</v>
      </c>
    </row>
    <row r="430">
      <c r="A430" s="12">
        <v>1.10623357918703E24</v>
      </c>
      <c r="B430" s="3">
        <v>1594.0</v>
      </c>
      <c r="C430" s="3">
        <v>1518.0</v>
      </c>
      <c r="D430" s="3">
        <v>0.279227737360257</v>
      </c>
    </row>
    <row r="431">
      <c r="A431" s="12">
        <v>1.85622813494874E24</v>
      </c>
      <c r="B431" s="3">
        <v>1556.0</v>
      </c>
      <c r="C431" s="3">
        <v>1556.0</v>
      </c>
      <c r="D431" s="3">
        <v>0.335181481752164</v>
      </c>
    </row>
    <row r="432">
      <c r="A432" s="12">
        <v>1.07128666370786E24</v>
      </c>
      <c r="B432" s="3">
        <v>1587.0</v>
      </c>
      <c r="C432" s="3">
        <v>1525.0</v>
      </c>
      <c r="D432" s="3">
        <v>0.329945335094201</v>
      </c>
    </row>
    <row r="433">
      <c r="A433" s="12">
        <v>1.07731299074713E24</v>
      </c>
      <c r="B433" s="3">
        <v>1579.0</v>
      </c>
      <c r="C433" s="3">
        <v>1533.0</v>
      </c>
      <c r="D433" s="3">
        <v>0.32614133833646</v>
      </c>
    </row>
    <row r="434">
      <c r="A434" s="12">
        <v>1.95099798773343E24</v>
      </c>
      <c r="B434" s="3">
        <v>1553.0</v>
      </c>
      <c r="C434" s="3">
        <v>1559.0</v>
      </c>
      <c r="D434" s="3">
        <v>0.341463414634148</v>
      </c>
    </row>
    <row r="435">
      <c r="A435" s="12">
        <v>2.45605847831435E24</v>
      </c>
      <c r="B435" s="3">
        <v>1566.0</v>
      </c>
      <c r="C435" s="3">
        <v>1546.0</v>
      </c>
      <c r="D435" s="3">
        <v>0.333482000213014</v>
      </c>
    </row>
    <row r="436">
      <c r="A436" s="12">
        <v>4.51352631840534E24</v>
      </c>
      <c r="B436" s="3">
        <v>1544.0</v>
      </c>
      <c r="C436" s="3">
        <v>1568.0</v>
      </c>
      <c r="D436" s="3">
        <v>0.332388428905293</v>
      </c>
    </row>
    <row r="437">
      <c r="A437" s="12">
        <v>4.35009090550566E24</v>
      </c>
      <c r="B437" s="3">
        <v>1530.0</v>
      </c>
      <c r="C437" s="3">
        <v>1582.0</v>
      </c>
      <c r="D437" s="3">
        <v>0.356716277139576</v>
      </c>
    </row>
    <row r="438">
      <c r="A438" s="12">
        <v>1.41894846622011E24</v>
      </c>
      <c r="B438" s="3">
        <v>1551.0</v>
      </c>
      <c r="C438" s="3">
        <v>1561.0</v>
      </c>
      <c r="D438" s="3">
        <v>0.348828657112225</v>
      </c>
    </row>
    <row r="439">
      <c r="A439" s="12">
        <v>4.55312929388666E24</v>
      </c>
      <c r="B439" s="3">
        <v>1576.0</v>
      </c>
      <c r="C439" s="3">
        <v>1536.0</v>
      </c>
      <c r="D439" s="3">
        <v>0.325477429744186</v>
      </c>
    </row>
    <row r="440">
      <c r="A440" s="12">
        <v>3.68003949836083E24</v>
      </c>
      <c r="B440" s="3">
        <v>1524.0</v>
      </c>
      <c r="C440" s="3">
        <v>1588.0</v>
      </c>
      <c r="D440" s="3">
        <v>0.293232926234672</v>
      </c>
    </row>
    <row r="441">
      <c r="A441" s="12">
        <v>2.43825432968971E24</v>
      </c>
      <c r="B441" s="3">
        <v>1558.0</v>
      </c>
      <c r="C441" s="3">
        <v>1554.0</v>
      </c>
      <c r="D441" s="3">
        <v>0.328007919059843</v>
      </c>
    </row>
    <row r="442">
      <c r="A442" s="1" t="s">
        <v>68</v>
      </c>
      <c r="B442" s="3">
        <v>3111.0</v>
      </c>
      <c r="C442" s="3">
        <v>1.0</v>
      </c>
      <c r="D442" s="3">
        <v>0.062950000000001</v>
      </c>
    </row>
    <row r="443">
      <c r="A443" s="12">
        <v>7.82637126677421E22</v>
      </c>
      <c r="B443" s="3">
        <v>1566.0</v>
      </c>
      <c r="C443" s="3">
        <v>1546.0</v>
      </c>
      <c r="D443" s="3">
        <v>0.356546270380735</v>
      </c>
    </row>
    <row r="444">
      <c r="A444" s="12">
        <v>9.07685150341129E23</v>
      </c>
      <c r="B444" s="3">
        <v>1666.0</v>
      </c>
      <c r="C444" s="3">
        <v>1446.0</v>
      </c>
      <c r="D444" s="3">
        <v>0.360356735069305</v>
      </c>
    </row>
    <row r="445">
      <c r="A445" s="12">
        <v>1.86346112061606E24</v>
      </c>
      <c r="B445" s="3">
        <v>1564.0</v>
      </c>
      <c r="C445" s="3">
        <v>1548.0</v>
      </c>
      <c r="D445" s="3">
        <v>0.334560282831171</v>
      </c>
    </row>
    <row r="446">
      <c r="A446" s="12">
        <v>4.16253594374619E24</v>
      </c>
      <c r="B446" s="3">
        <v>1593.0</v>
      </c>
      <c r="C446" s="3">
        <v>1519.0</v>
      </c>
      <c r="D446" s="3">
        <v>0.278981887465343</v>
      </c>
    </row>
    <row r="447">
      <c r="A447" s="12">
        <v>3.25847952565218E24</v>
      </c>
      <c r="B447" s="3">
        <v>1551.0</v>
      </c>
      <c r="C447" s="3">
        <v>1561.0</v>
      </c>
      <c r="D447" s="3">
        <v>0.324180385207294</v>
      </c>
    </row>
    <row r="448">
      <c r="A448" s="12">
        <v>5.38064437208043E23</v>
      </c>
      <c r="B448" s="3">
        <v>1567.0</v>
      </c>
      <c r="C448" s="3">
        <v>1545.0</v>
      </c>
      <c r="D448" s="3">
        <v>0.31164700184908</v>
      </c>
    </row>
    <row r="449">
      <c r="A449" s="12">
        <v>1.9881400470803E24</v>
      </c>
      <c r="B449" s="3">
        <v>1552.0</v>
      </c>
      <c r="C449" s="3">
        <v>1560.0</v>
      </c>
      <c r="D449" s="3">
        <v>0.334199919632748</v>
      </c>
    </row>
    <row r="450">
      <c r="A450" s="12">
        <v>1.12392352674901E24</v>
      </c>
      <c r="B450" s="3">
        <v>1547.0</v>
      </c>
      <c r="C450" s="3">
        <v>1565.0</v>
      </c>
      <c r="D450" s="3">
        <v>0.346884383395671</v>
      </c>
    </row>
    <row r="451">
      <c r="A451" s="12">
        <v>1.18935636196374E23</v>
      </c>
      <c r="B451" s="3">
        <v>1575.0</v>
      </c>
      <c r="C451" s="3">
        <v>1537.0</v>
      </c>
      <c r="D451" s="3">
        <v>0.324952912285722</v>
      </c>
    </row>
    <row r="452">
      <c r="A452" s="12">
        <v>6.43862437452638E23</v>
      </c>
      <c r="B452" s="3">
        <v>1571.0</v>
      </c>
      <c r="C452" s="3">
        <v>1541.0</v>
      </c>
      <c r="D452" s="3">
        <v>0.306827509380862</v>
      </c>
    </row>
    <row r="453">
      <c r="A453" s="12">
        <v>2.42700699833082E23</v>
      </c>
      <c r="B453" s="3">
        <v>1506.0</v>
      </c>
      <c r="C453" s="3">
        <v>1606.0</v>
      </c>
      <c r="D453" s="3">
        <v>0.320321535546182</v>
      </c>
    </row>
    <row r="454">
      <c r="A454" s="12">
        <v>2.5024886034467E22</v>
      </c>
      <c r="B454" s="3">
        <v>1562.0</v>
      </c>
      <c r="C454" s="3">
        <v>1550.0</v>
      </c>
      <c r="D454" s="3">
        <v>0.352546795235394</v>
      </c>
    </row>
    <row r="455">
      <c r="A455" s="12">
        <v>2.72261610624683E24</v>
      </c>
      <c r="B455" s="3">
        <v>1556.0</v>
      </c>
      <c r="C455" s="3">
        <v>1556.0</v>
      </c>
      <c r="D455" s="3">
        <v>0.347480075445184</v>
      </c>
    </row>
    <row r="456">
      <c r="A456" s="12">
        <v>6.97171885020859E23</v>
      </c>
      <c r="B456" s="3">
        <v>1599.0</v>
      </c>
      <c r="C456" s="3">
        <v>1513.0</v>
      </c>
      <c r="D456" s="3">
        <v>0.340480887476941</v>
      </c>
    </row>
    <row r="457">
      <c r="A457" s="12">
        <v>1.28571059695739E24</v>
      </c>
      <c r="B457" s="3">
        <v>1545.0</v>
      </c>
      <c r="C457" s="3">
        <v>1567.0</v>
      </c>
      <c r="D457" s="3">
        <v>0.302751032103861</v>
      </c>
    </row>
    <row r="458">
      <c r="A458" s="12">
        <v>2.14557152571286E23</v>
      </c>
      <c r="B458" s="3">
        <v>1594.0</v>
      </c>
      <c r="C458" s="3">
        <v>1518.0</v>
      </c>
      <c r="D458" s="3">
        <v>0.31156221552563</v>
      </c>
    </row>
    <row r="459">
      <c r="A459" s="12">
        <v>8.34322606421552E23</v>
      </c>
      <c r="B459" s="3">
        <v>1569.0</v>
      </c>
      <c r="C459" s="3">
        <v>1543.0</v>
      </c>
      <c r="D459" s="3">
        <v>0.338313280923435</v>
      </c>
    </row>
    <row r="460">
      <c r="A460" s="12">
        <v>3.4759560893824E24</v>
      </c>
      <c r="B460" s="3">
        <v>1554.0</v>
      </c>
      <c r="C460" s="3">
        <v>1558.0</v>
      </c>
      <c r="D460" s="3">
        <v>0.358342215812904</v>
      </c>
    </row>
    <row r="461">
      <c r="A461" s="12">
        <v>1.32534680668209E24</v>
      </c>
      <c r="B461" s="3">
        <v>1576.0</v>
      </c>
      <c r="C461" s="3">
        <v>1536.0</v>
      </c>
      <c r="D461" s="3">
        <v>0.345046058829684</v>
      </c>
    </row>
    <row r="462">
      <c r="A462" s="12">
        <v>1.51656764034509E23</v>
      </c>
      <c r="B462" s="3">
        <v>1555.0</v>
      </c>
      <c r="C462" s="3">
        <v>1557.0</v>
      </c>
      <c r="D462" s="3">
        <v>0.335873186047402</v>
      </c>
    </row>
    <row r="463">
      <c r="A463" s="12">
        <v>4.79850174931014E24</v>
      </c>
      <c r="B463" s="3">
        <v>1528.0</v>
      </c>
      <c r="C463" s="3">
        <v>1584.0</v>
      </c>
      <c r="D463" s="3">
        <v>0.3751469344646</v>
      </c>
    </row>
    <row r="464">
      <c r="A464" s="12">
        <v>1.44317760776201E24</v>
      </c>
      <c r="B464" s="3">
        <v>1521.0</v>
      </c>
      <c r="C464" s="3">
        <v>1591.0</v>
      </c>
      <c r="D464" s="3">
        <v>0.323361592351603</v>
      </c>
    </row>
    <row r="465">
      <c r="A465" s="12">
        <v>4.13771658161507E24</v>
      </c>
      <c r="B465" s="3">
        <v>1553.0</v>
      </c>
      <c r="C465" s="3">
        <v>1559.0</v>
      </c>
      <c r="D465" s="3">
        <v>0.332554604189489</v>
      </c>
    </row>
    <row r="466">
      <c r="A466" s="12">
        <v>2.48745598343689E24</v>
      </c>
      <c r="B466" s="3">
        <v>1544.0</v>
      </c>
      <c r="C466" s="3">
        <v>1568.0</v>
      </c>
      <c r="D466" s="3">
        <v>0.336083045694561</v>
      </c>
    </row>
    <row r="467">
      <c r="A467" s="12">
        <v>3.13678946125735E23</v>
      </c>
      <c r="B467" s="3">
        <v>1560.0</v>
      </c>
      <c r="C467" s="3">
        <v>1552.0</v>
      </c>
      <c r="D467" s="3">
        <v>0.31977815452634</v>
      </c>
    </row>
    <row r="468">
      <c r="A468" s="12">
        <v>2.43314132515451E24</v>
      </c>
      <c r="B468" s="3">
        <v>1557.0</v>
      </c>
      <c r="C468" s="3">
        <v>1555.0</v>
      </c>
      <c r="D468" s="3">
        <v>0.314953209884931</v>
      </c>
    </row>
    <row r="469">
      <c r="A469" s="12">
        <v>1.63661403769855E24</v>
      </c>
      <c r="B469" s="3">
        <v>1542.0</v>
      </c>
      <c r="C469" s="3">
        <v>1570.0</v>
      </c>
      <c r="D469" s="3">
        <v>0.336731571311995</v>
      </c>
    </row>
    <row r="470">
      <c r="A470" s="12">
        <v>4.79468767618038E24</v>
      </c>
      <c r="B470" s="3">
        <v>1528.0</v>
      </c>
      <c r="C470" s="3">
        <v>1584.0</v>
      </c>
      <c r="D470" s="3">
        <v>0.291842682926829</v>
      </c>
    </row>
    <row r="471">
      <c r="A471" s="12">
        <v>3.34982198035111E24</v>
      </c>
      <c r="B471" s="3">
        <v>1554.0</v>
      </c>
      <c r="C471" s="3">
        <v>1558.0</v>
      </c>
      <c r="D471" s="3">
        <v>0.281531278701909</v>
      </c>
    </row>
    <row r="472">
      <c r="A472" s="12">
        <v>3.37230704383731E24</v>
      </c>
      <c r="B472" s="3">
        <v>1561.0</v>
      </c>
      <c r="C472" s="3">
        <v>1551.0</v>
      </c>
      <c r="D472" s="3">
        <v>0.353037044149972</v>
      </c>
    </row>
    <row r="473">
      <c r="A473" s="12">
        <v>1.54712877749883E24</v>
      </c>
      <c r="B473" s="3">
        <v>1563.0</v>
      </c>
      <c r="C473" s="3">
        <v>1549.0</v>
      </c>
      <c r="D473" s="3">
        <v>0.32115243902439</v>
      </c>
    </row>
    <row r="474">
      <c r="A474" s="12">
        <v>9.40368409937085E23</v>
      </c>
      <c r="B474" s="3">
        <v>1559.0</v>
      </c>
      <c r="C474" s="3">
        <v>1553.0</v>
      </c>
      <c r="D474" s="3">
        <v>0.334748886253646</v>
      </c>
    </row>
    <row r="475">
      <c r="A475" s="12">
        <v>1.84212935400368E24</v>
      </c>
      <c r="B475" s="3">
        <v>1555.0</v>
      </c>
      <c r="C475" s="3">
        <v>1557.0</v>
      </c>
      <c r="D475" s="3">
        <v>0.345411355348121</v>
      </c>
    </row>
    <row r="476">
      <c r="A476" s="12">
        <v>2.74524694041895E24</v>
      </c>
      <c r="B476" s="3">
        <v>1565.0</v>
      </c>
      <c r="C476" s="3">
        <v>1547.0</v>
      </c>
      <c r="D476" s="3">
        <v>0.330523855697272</v>
      </c>
    </row>
    <row r="477">
      <c r="A477" s="12">
        <v>3.89033855401948E23</v>
      </c>
      <c r="B477" s="3">
        <v>1550.0</v>
      </c>
      <c r="C477" s="3">
        <v>1562.0</v>
      </c>
      <c r="D477" s="3">
        <v>0.335068837794394</v>
      </c>
    </row>
    <row r="478">
      <c r="A478" s="12">
        <v>8.02856502698636E23</v>
      </c>
      <c r="B478" s="3">
        <v>1535.0</v>
      </c>
      <c r="C478" s="3">
        <v>1577.0</v>
      </c>
      <c r="D478" s="3">
        <v>0.341000727080441</v>
      </c>
    </row>
    <row r="479">
      <c r="A479" s="12">
        <v>4.04710324777368E24</v>
      </c>
      <c r="B479" s="3">
        <v>1582.0</v>
      </c>
      <c r="C479" s="3">
        <v>1530.0</v>
      </c>
      <c r="D479" s="3">
        <v>0.324730814357953</v>
      </c>
    </row>
    <row r="480">
      <c r="A480" s="12">
        <v>3.77897779817923E24</v>
      </c>
      <c r="B480" s="3">
        <v>1533.0</v>
      </c>
      <c r="C480" s="3">
        <v>1579.0</v>
      </c>
      <c r="D480" s="3">
        <v>0.339385737126178</v>
      </c>
    </row>
    <row r="481">
      <c r="A481" s="12">
        <v>1.86154547400012E24</v>
      </c>
      <c r="B481" s="3">
        <v>1542.0</v>
      </c>
      <c r="C481" s="3">
        <v>1570.0</v>
      </c>
      <c r="D481" s="3">
        <v>0.344302554027504</v>
      </c>
    </row>
    <row r="482">
      <c r="A482" s="12">
        <v>1.09972145789498E24</v>
      </c>
      <c r="B482" s="3">
        <v>1605.0</v>
      </c>
      <c r="C482" s="3">
        <v>1507.0</v>
      </c>
      <c r="D482" s="3">
        <v>0.299978843654607</v>
      </c>
    </row>
    <row r="483">
      <c r="A483" s="12">
        <v>1.59286259385312E24</v>
      </c>
      <c r="B483" s="3">
        <v>1582.0</v>
      </c>
      <c r="C483" s="3">
        <v>1530.0</v>
      </c>
      <c r="D483" s="3">
        <v>0.323688745325668</v>
      </c>
    </row>
    <row r="484">
      <c r="A484" s="12">
        <v>1.51602525191971E24</v>
      </c>
      <c r="B484" s="3">
        <v>1405.0</v>
      </c>
      <c r="C484" s="3">
        <v>1707.0</v>
      </c>
      <c r="D484" s="3">
        <v>0.312783375983521</v>
      </c>
    </row>
    <row r="485">
      <c r="A485" s="12">
        <v>3.18453710690243E23</v>
      </c>
      <c r="B485" s="3">
        <v>1565.0</v>
      </c>
      <c r="C485" s="3">
        <v>1547.0</v>
      </c>
      <c r="D485" s="3">
        <v>0.32814617208672</v>
      </c>
    </row>
    <row r="486">
      <c r="A486" s="12">
        <v>1.59388195253856E23</v>
      </c>
      <c r="B486" s="3">
        <v>1556.0</v>
      </c>
      <c r="C486" s="3">
        <v>1556.0</v>
      </c>
      <c r="D486" s="3">
        <v>0.346509901566875</v>
      </c>
    </row>
    <row r="487">
      <c r="A487" s="12">
        <v>1.11673415623672E24</v>
      </c>
      <c r="B487" s="3">
        <v>1544.0</v>
      </c>
      <c r="C487" s="3">
        <v>1568.0</v>
      </c>
      <c r="D487" s="3">
        <v>0.305301261833501</v>
      </c>
    </row>
    <row r="488">
      <c r="A488" s="12">
        <v>1.59418897107294E23</v>
      </c>
      <c r="B488" s="3">
        <v>1555.0</v>
      </c>
      <c r="C488" s="3">
        <v>1557.0</v>
      </c>
      <c r="D488" s="3">
        <v>0.345657828437581</v>
      </c>
    </row>
    <row r="489">
      <c r="A489" s="12">
        <v>2.19494217227947E24</v>
      </c>
      <c r="B489" s="3">
        <v>1553.0</v>
      </c>
      <c r="C489" s="3">
        <v>1559.0</v>
      </c>
      <c r="D489" s="3">
        <v>0.341297054501428</v>
      </c>
    </row>
    <row r="490">
      <c r="A490" s="12">
        <v>2.87180998550088E24</v>
      </c>
      <c r="B490" s="3">
        <v>1558.0</v>
      </c>
      <c r="C490" s="3">
        <v>1554.0</v>
      </c>
      <c r="D490" s="3">
        <v>0.325924602910879</v>
      </c>
    </row>
    <row r="491">
      <c r="A491" s="12">
        <v>1.51559627267657E24</v>
      </c>
      <c r="B491" s="3">
        <v>1547.0</v>
      </c>
      <c r="C491" s="3">
        <v>1565.0</v>
      </c>
      <c r="D491" s="3">
        <v>0.303894333099819</v>
      </c>
    </row>
    <row r="492">
      <c r="A492" s="12">
        <v>3.04868811838392E24</v>
      </c>
      <c r="B492" s="3">
        <v>1552.0</v>
      </c>
      <c r="C492" s="3">
        <v>1560.0</v>
      </c>
      <c r="D492" s="3">
        <v>0.346660109685638</v>
      </c>
    </row>
    <row r="493">
      <c r="A493" s="12">
        <v>2.90856158764799E24</v>
      </c>
      <c r="B493" s="3">
        <v>1556.0</v>
      </c>
      <c r="C493" s="3">
        <v>1556.0</v>
      </c>
      <c r="D493" s="3">
        <v>0.274525609756097</v>
      </c>
    </row>
    <row r="494">
      <c r="A494" s="12">
        <v>1.54059964928014E24</v>
      </c>
      <c r="B494" s="3">
        <v>1552.0</v>
      </c>
      <c r="C494" s="3">
        <v>1560.0</v>
      </c>
      <c r="D494" s="3">
        <v>0.296079407372705</v>
      </c>
    </row>
    <row r="495">
      <c r="A495" s="12">
        <v>2.83714876864039E24</v>
      </c>
      <c r="B495" s="3">
        <v>1567.0</v>
      </c>
      <c r="C495" s="3">
        <v>1545.0</v>
      </c>
      <c r="D495" s="3">
        <v>0.329487736301917</v>
      </c>
    </row>
    <row r="496">
      <c r="A496" s="12">
        <v>3.1481263791212E24</v>
      </c>
      <c r="B496" s="3">
        <v>1557.0</v>
      </c>
      <c r="C496" s="3">
        <v>1555.0</v>
      </c>
      <c r="D496" s="3">
        <v>0.330776291633884</v>
      </c>
    </row>
    <row r="497">
      <c r="A497" s="12">
        <v>7.44255149401608E22</v>
      </c>
      <c r="B497" s="3">
        <v>1533.0</v>
      </c>
      <c r="C497" s="3">
        <v>1579.0</v>
      </c>
      <c r="D497" s="3">
        <v>0.301489024390243</v>
      </c>
    </row>
    <row r="498">
      <c r="A498" s="12">
        <v>4.49166016279219E24</v>
      </c>
      <c r="B498" s="3">
        <v>1557.0</v>
      </c>
      <c r="C498" s="3">
        <v>1555.0</v>
      </c>
      <c r="D498" s="3">
        <v>0.333013227688436</v>
      </c>
    </row>
    <row r="499">
      <c r="A499" s="12">
        <v>4.64676271935103E22</v>
      </c>
      <c r="B499" s="3">
        <v>1555.0</v>
      </c>
      <c r="C499" s="3">
        <v>1557.0</v>
      </c>
      <c r="D499" s="3">
        <v>0.362178365295108</v>
      </c>
    </row>
    <row r="500">
      <c r="A500" s="12">
        <v>2.14413741975438E24</v>
      </c>
      <c r="B500" s="3">
        <v>1569.0</v>
      </c>
      <c r="C500" s="3">
        <v>1543.0</v>
      </c>
      <c r="D500" s="3">
        <v>0.305841463414634</v>
      </c>
    </row>
  </sheetData>
  <mergeCells count="1">
    <mergeCell ref="A1:B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611</v>
      </c>
    </row>
    <row r="2">
      <c r="A2" s="1" t="s">
        <v>0</v>
      </c>
      <c r="B2" s="1" t="s">
        <v>2</v>
      </c>
      <c r="C2" s="1" t="s">
        <v>3</v>
      </c>
      <c r="D2" s="1" t="s">
        <v>4</v>
      </c>
    </row>
    <row r="3">
      <c r="A3" s="12">
        <v>7.60394126469851E29</v>
      </c>
      <c r="B3" s="3">
        <v>2898.0</v>
      </c>
      <c r="C3" s="3">
        <v>2898.0</v>
      </c>
      <c r="D3" s="3">
        <v>0.331392082884789</v>
      </c>
    </row>
    <row r="4">
      <c r="A4" s="12">
        <v>2.82184293547163E29</v>
      </c>
      <c r="B4" s="3">
        <v>2806.0</v>
      </c>
      <c r="C4" s="3">
        <v>2990.0</v>
      </c>
      <c r="D4" s="3">
        <v>0.356592802137357</v>
      </c>
    </row>
    <row r="5">
      <c r="A5" s="12">
        <v>1.67370653636376E30</v>
      </c>
      <c r="B5" s="3">
        <v>2850.0</v>
      </c>
      <c r="C5" s="3">
        <v>2946.0</v>
      </c>
      <c r="D5" s="3">
        <v>0.337000366703337</v>
      </c>
    </row>
    <row r="6">
      <c r="A6" s="12">
        <v>7.50422493721702E29</v>
      </c>
      <c r="B6" s="3">
        <v>2901.0</v>
      </c>
      <c r="C6" s="3">
        <v>2895.0</v>
      </c>
      <c r="D6" s="3">
        <v>0.310189644842118</v>
      </c>
    </row>
    <row r="7">
      <c r="A7" s="12">
        <v>1.70456674389275E30</v>
      </c>
      <c r="B7" s="3">
        <v>2923.0</v>
      </c>
      <c r="C7" s="3">
        <v>2873.0</v>
      </c>
      <c r="D7" s="3">
        <v>0.327052532626876</v>
      </c>
    </row>
    <row r="8">
      <c r="A8" s="12">
        <v>1.24735252147201E29</v>
      </c>
      <c r="B8" s="3">
        <v>2905.0</v>
      </c>
      <c r="C8" s="3">
        <v>2891.0</v>
      </c>
      <c r="D8" s="3">
        <v>0.337278106508875</v>
      </c>
    </row>
    <row r="9">
      <c r="A9" s="12">
        <v>8.41337420689663E29</v>
      </c>
      <c r="B9" s="3">
        <v>2814.0</v>
      </c>
      <c r="C9" s="3">
        <v>2982.0</v>
      </c>
      <c r="D9" s="3">
        <v>0.386138613861385</v>
      </c>
    </row>
    <row r="10">
      <c r="A10" s="12">
        <v>6.67156809917917E29</v>
      </c>
      <c r="B10" s="3">
        <v>2888.0</v>
      </c>
      <c r="C10" s="3">
        <v>2908.0</v>
      </c>
      <c r="D10" s="3">
        <v>0.312237665243349</v>
      </c>
    </row>
    <row r="11">
      <c r="A11" s="12">
        <v>1.80664158374944E30</v>
      </c>
      <c r="B11" s="3">
        <v>2899.0</v>
      </c>
      <c r="C11" s="3">
        <v>2897.0</v>
      </c>
      <c r="D11" s="3">
        <v>0.316669927862352</v>
      </c>
    </row>
    <row r="12">
      <c r="A12" s="12">
        <v>5.22699537900288E28</v>
      </c>
      <c r="B12" s="3">
        <v>2953.0</v>
      </c>
      <c r="C12" s="3">
        <v>2843.0</v>
      </c>
      <c r="D12" s="3">
        <v>0.349425562828597</v>
      </c>
    </row>
    <row r="13">
      <c r="A13" s="12">
        <v>2.45996736834386E30</v>
      </c>
      <c r="B13" s="3">
        <v>2922.0</v>
      </c>
      <c r="C13" s="3">
        <v>2874.0</v>
      </c>
      <c r="D13" s="3">
        <v>0.273455773058222</v>
      </c>
    </row>
    <row r="14">
      <c r="A14" s="12">
        <v>3.19346582682479E29</v>
      </c>
      <c r="B14" s="3">
        <v>2899.0</v>
      </c>
      <c r="C14" s="3">
        <v>2897.0</v>
      </c>
      <c r="D14" s="3">
        <v>0.31192406811058</v>
      </c>
    </row>
    <row r="15">
      <c r="A15" s="12">
        <v>1.00058990681034E30</v>
      </c>
      <c r="B15" s="3">
        <v>2907.0</v>
      </c>
      <c r="C15" s="3">
        <v>2889.0</v>
      </c>
      <c r="D15" s="3">
        <v>0.342376804174009</v>
      </c>
    </row>
    <row r="16">
      <c r="A16" s="12">
        <v>1.61504650485656E30</v>
      </c>
      <c r="B16" s="3">
        <v>2853.0</v>
      </c>
      <c r="C16" s="3">
        <v>2943.0</v>
      </c>
      <c r="D16" s="3">
        <v>0.310641678693009</v>
      </c>
    </row>
    <row r="17">
      <c r="A17" s="12">
        <v>3.85387512689191E28</v>
      </c>
      <c r="B17" s="3">
        <v>2945.0</v>
      </c>
      <c r="C17" s="3">
        <v>2851.0</v>
      </c>
      <c r="D17" s="3">
        <v>0.349197029254758</v>
      </c>
    </row>
    <row r="18">
      <c r="A18" s="12">
        <v>4.85516814200057E29</v>
      </c>
      <c r="B18" s="3">
        <v>2899.0</v>
      </c>
      <c r="C18" s="3">
        <v>2897.0</v>
      </c>
      <c r="D18" s="3">
        <v>0.302595266008883</v>
      </c>
    </row>
    <row r="19">
      <c r="A19" s="12">
        <v>2.34767863706526E30</v>
      </c>
      <c r="B19" s="3">
        <v>2905.0</v>
      </c>
      <c r="C19" s="3">
        <v>2891.0</v>
      </c>
      <c r="D19" s="3">
        <v>0.34805750604734</v>
      </c>
    </row>
    <row r="20">
      <c r="A20" s="12">
        <v>6.44360895292238E28</v>
      </c>
      <c r="B20" s="3">
        <v>2899.0</v>
      </c>
      <c r="C20" s="3">
        <v>2897.0</v>
      </c>
      <c r="D20" s="3">
        <v>0.288179819068357</v>
      </c>
    </row>
    <row r="21">
      <c r="A21" s="12">
        <v>2.90075504654838E29</v>
      </c>
      <c r="B21" s="3">
        <v>2920.0</v>
      </c>
      <c r="C21" s="3">
        <v>2876.0</v>
      </c>
      <c r="D21" s="3">
        <v>0.338663479104174</v>
      </c>
    </row>
    <row r="22">
      <c r="A22" s="12">
        <v>2.02068529459131E30</v>
      </c>
      <c r="B22" s="3">
        <v>2898.0</v>
      </c>
      <c r="C22" s="3">
        <v>2898.0</v>
      </c>
      <c r="D22" s="3">
        <v>0.282036775106082</v>
      </c>
    </row>
    <row r="23">
      <c r="A23" s="12">
        <v>1.36124623318379E30</v>
      </c>
      <c r="B23" s="3">
        <v>2826.0</v>
      </c>
      <c r="C23" s="3">
        <v>2970.0</v>
      </c>
      <c r="D23" s="3">
        <v>0.316780435807556</v>
      </c>
    </row>
    <row r="24">
      <c r="A24" s="12">
        <v>6.98279497026941E29</v>
      </c>
      <c r="B24" s="3">
        <v>2906.0</v>
      </c>
      <c r="C24" s="3">
        <v>2890.0</v>
      </c>
      <c r="D24" s="3">
        <v>0.333268139538427</v>
      </c>
    </row>
    <row r="25">
      <c r="A25" s="12">
        <v>1.75952435960615E30</v>
      </c>
      <c r="B25" s="3">
        <v>2907.0</v>
      </c>
      <c r="C25" s="3">
        <v>2889.0</v>
      </c>
      <c r="D25" s="3">
        <v>0.321095652950317</v>
      </c>
    </row>
    <row r="26">
      <c r="A26" s="12">
        <v>2.79790628168479E29</v>
      </c>
      <c r="B26" s="3">
        <v>2905.0</v>
      </c>
      <c r="C26" s="3">
        <v>2891.0</v>
      </c>
      <c r="D26" s="3">
        <v>0.297366452563852</v>
      </c>
    </row>
    <row r="27">
      <c r="A27" s="12">
        <v>3.97113404204792E29</v>
      </c>
      <c r="B27" s="3">
        <v>2930.0</v>
      </c>
      <c r="C27" s="3">
        <v>2866.0</v>
      </c>
      <c r="D27" s="3">
        <v>0.30295209202056</v>
      </c>
    </row>
    <row r="28">
      <c r="A28" s="12">
        <v>1.13520552904677E29</v>
      </c>
      <c r="B28" s="3">
        <v>2919.0</v>
      </c>
      <c r="C28" s="3">
        <v>2877.0</v>
      </c>
      <c r="D28" s="3">
        <v>0.363526108112033</v>
      </c>
    </row>
    <row r="29">
      <c r="A29" s="12">
        <v>7.33576254295235E29</v>
      </c>
      <c r="B29" s="3">
        <v>2898.0</v>
      </c>
      <c r="C29" s="3">
        <v>2898.0</v>
      </c>
      <c r="D29" s="3">
        <v>0.30800998032934</v>
      </c>
    </row>
    <row r="30">
      <c r="A30" s="12">
        <v>3.40518976628912E29</v>
      </c>
      <c r="B30" s="3">
        <v>2941.0</v>
      </c>
      <c r="C30" s="3">
        <v>2855.0</v>
      </c>
      <c r="D30" s="3">
        <v>0.327491465670064</v>
      </c>
    </row>
    <row r="31">
      <c r="A31" s="12">
        <v>1.52073834248674E30</v>
      </c>
      <c r="B31" s="3">
        <v>2911.0</v>
      </c>
      <c r="C31" s="3">
        <v>2885.0</v>
      </c>
      <c r="D31" s="3">
        <v>0.328488748183042</v>
      </c>
    </row>
    <row r="32">
      <c r="A32" s="12">
        <v>7.68258357144825E29</v>
      </c>
      <c r="B32" s="3">
        <v>2860.0</v>
      </c>
      <c r="C32" s="3">
        <v>2936.0</v>
      </c>
      <c r="D32" s="3">
        <v>0.316238809509694</v>
      </c>
    </row>
    <row r="33">
      <c r="A33" s="12">
        <v>1.04937560729267E29</v>
      </c>
      <c r="B33" s="3">
        <v>2947.0</v>
      </c>
      <c r="C33" s="3">
        <v>2849.0</v>
      </c>
      <c r="D33" s="3">
        <v>0.317897007092013</v>
      </c>
    </row>
    <row r="34">
      <c r="A34" s="12">
        <v>1.21344561638958E30</v>
      </c>
      <c r="B34" s="3">
        <v>2866.0</v>
      </c>
      <c r="C34" s="3">
        <v>2930.0</v>
      </c>
      <c r="D34" s="3">
        <v>0.328602343802455</v>
      </c>
    </row>
    <row r="35">
      <c r="A35" s="12">
        <v>7.70067927990107E29</v>
      </c>
      <c r="B35" s="3">
        <v>2905.0</v>
      </c>
      <c r="C35" s="3">
        <v>2891.0</v>
      </c>
      <c r="D35" s="3">
        <v>0.311729595477334</v>
      </c>
    </row>
    <row r="36">
      <c r="A36" s="12">
        <v>1.94639737529518E30</v>
      </c>
      <c r="B36" s="3">
        <v>2877.0</v>
      </c>
      <c r="C36" s="3">
        <v>2919.0</v>
      </c>
      <c r="D36" s="3">
        <v>0.31220363415652</v>
      </c>
    </row>
    <row r="37">
      <c r="A37" s="12">
        <v>1.7136814791592E30</v>
      </c>
      <c r="B37" s="3">
        <v>2886.0</v>
      </c>
      <c r="C37" s="3">
        <v>2910.0</v>
      </c>
      <c r="D37" s="3">
        <v>0.318116195282437</v>
      </c>
    </row>
    <row r="38">
      <c r="A38" s="12">
        <v>1.3038616513579E30</v>
      </c>
      <c r="B38" s="3">
        <v>2920.0</v>
      </c>
      <c r="C38" s="3">
        <v>2876.0</v>
      </c>
      <c r="D38" s="3">
        <v>0.328911851684129</v>
      </c>
    </row>
    <row r="39">
      <c r="A39" s="12">
        <v>9.50840387609669E29</v>
      </c>
      <c r="B39" s="3">
        <v>2880.0</v>
      </c>
      <c r="C39" s="3">
        <v>2916.0</v>
      </c>
      <c r="D39" s="3">
        <v>0.329199929091823</v>
      </c>
    </row>
    <row r="40">
      <c r="A40" s="12">
        <v>1.36957044215855E30</v>
      </c>
      <c r="B40" s="3">
        <v>2984.0</v>
      </c>
      <c r="C40" s="3">
        <v>2812.0</v>
      </c>
      <c r="D40" s="3">
        <v>0.304733621900907</v>
      </c>
    </row>
    <row r="41">
      <c r="A41" s="12">
        <v>2.07791639500429E30</v>
      </c>
      <c r="B41" s="3">
        <v>2867.0</v>
      </c>
      <c r="C41" s="3">
        <v>2929.0</v>
      </c>
      <c r="D41" s="3">
        <v>0.32598631036573</v>
      </c>
    </row>
    <row r="42">
      <c r="A42" s="12">
        <v>2.26359229505993E30</v>
      </c>
      <c r="B42" s="3">
        <v>2899.0</v>
      </c>
      <c r="C42" s="3">
        <v>2897.0</v>
      </c>
      <c r="D42" s="3">
        <v>0.373701554816688</v>
      </c>
    </row>
    <row r="43">
      <c r="A43" s="12">
        <v>1.40348280497769E27</v>
      </c>
      <c r="B43" s="3">
        <v>2855.0</v>
      </c>
      <c r="C43" s="3">
        <v>2941.0</v>
      </c>
      <c r="D43" s="3">
        <v>0.373824479222116</v>
      </c>
    </row>
    <row r="44">
      <c r="A44" s="12">
        <v>1.69032945407666E30</v>
      </c>
      <c r="B44" s="3">
        <v>2897.0</v>
      </c>
      <c r="C44" s="3">
        <v>2899.0</v>
      </c>
      <c r="D44" s="3">
        <v>0.35018202615834</v>
      </c>
    </row>
    <row r="45">
      <c r="A45" s="12">
        <v>1.41410723222523E29</v>
      </c>
      <c r="B45" s="3">
        <v>2833.0</v>
      </c>
      <c r="C45" s="3">
        <v>2963.0</v>
      </c>
      <c r="D45" s="3">
        <v>0.327081299679265</v>
      </c>
    </row>
    <row r="46">
      <c r="A46" s="12">
        <v>1.34846892059324E30</v>
      </c>
      <c r="B46" s="3">
        <v>2932.0</v>
      </c>
      <c r="C46" s="3">
        <v>2864.0</v>
      </c>
      <c r="D46" s="3">
        <v>0.284876811943584</v>
      </c>
    </row>
    <row r="47">
      <c r="A47" s="12">
        <v>4.39315821581894E29</v>
      </c>
      <c r="B47" s="3">
        <v>3075.0</v>
      </c>
      <c r="C47" s="3">
        <v>2721.0</v>
      </c>
      <c r="D47" s="3">
        <v>0.33704886617694</v>
      </c>
    </row>
    <row r="48">
      <c r="A48" s="12">
        <v>9.54844852166618E29</v>
      </c>
      <c r="B48" s="3">
        <v>2948.0</v>
      </c>
      <c r="C48" s="3">
        <v>2848.0</v>
      </c>
      <c r="D48" s="3">
        <v>0.304227656844565</v>
      </c>
    </row>
    <row r="49">
      <c r="A49" s="12">
        <v>8.08733840470748E29</v>
      </c>
      <c r="B49" s="3">
        <v>2882.0</v>
      </c>
      <c r="C49" s="3">
        <v>2914.0</v>
      </c>
      <c r="D49" s="3">
        <v>0.302247404078771</v>
      </c>
    </row>
    <row r="50">
      <c r="A50" s="12">
        <v>4.21174656437205E29</v>
      </c>
      <c r="B50" s="3">
        <v>2877.0</v>
      </c>
      <c r="C50" s="3">
        <v>2919.0</v>
      </c>
      <c r="D50" s="3">
        <v>0.325192222726317</v>
      </c>
    </row>
    <row r="51">
      <c r="A51" s="12">
        <v>2.00765139520584E30</v>
      </c>
      <c r="B51" s="3">
        <v>2902.0</v>
      </c>
      <c r="C51" s="3">
        <v>2894.0</v>
      </c>
      <c r="D51" s="3">
        <v>0.334234577303884</v>
      </c>
    </row>
    <row r="52">
      <c r="A52" s="12">
        <v>1.75236263176613E30</v>
      </c>
      <c r="B52" s="3">
        <v>2867.0</v>
      </c>
      <c r="C52" s="3">
        <v>2929.0</v>
      </c>
      <c r="D52" s="3">
        <v>0.344771535977126</v>
      </c>
    </row>
    <row r="53">
      <c r="A53" s="12">
        <v>1.11757122943099E30</v>
      </c>
      <c r="B53" s="3">
        <v>2986.0</v>
      </c>
      <c r="C53" s="3">
        <v>2810.0</v>
      </c>
      <c r="D53" s="3">
        <v>0.29439309784637</v>
      </c>
    </row>
    <row r="54">
      <c r="A54" s="12">
        <v>6.81621742254562E29</v>
      </c>
      <c r="B54" s="3">
        <v>2909.0</v>
      </c>
      <c r="C54" s="3">
        <v>2887.0</v>
      </c>
      <c r="D54" s="3">
        <v>0.355017829369144</v>
      </c>
    </row>
    <row r="55">
      <c r="A55" s="12">
        <v>1.61400365176282E30</v>
      </c>
      <c r="B55" s="3">
        <v>2886.0</v>
      </c>
      <c r="C55" s="3">
        <v>2910.0</v>
      </c>
      <c r="D55" s="3">
        <v>0.342026614128529</v>
      </c>
    </row>
    <row r="56">
      <c r="A56" s="12">
        <v>6.51600395828256E29</v>
      </c>
      <c r="B56" s="3">
        <v>2840.0</v>
      </c>
      <c r="C56" s="3">
        <v>2956.0</v>
      </c>
      <c r="D56" s="3">
        <v>0.302796638032425</v>
      </c>
    </row>
    <row r="57">
      <c r="A57" s="12">
        <v>1.99043848758763E30</v>
      </c>
      <c r="B57" s="3">
        <v>2897.0</v>
      </c>
      <c r="C57" s="3">
        <v>2899.0</v>
      </c>
      <c r="D57" s="3">
        <v>0.327098959184479</v>
      </c>
    </row>
    <row r="58">
      <c r="A58" s="12">
        <v>9.98500646079076E28</v>
      </c>
      <c r="B58" s="3">
        <v>2906.0</v>
      </c>
      <c r="C58" s="3">
        <v>2890.0</v>
      </c>
      <c r="D58" s="3">
        <v>0.289430629655622</v>
      </c>
    </row>
    <row r="59">
      <c r="A59" s="12">
        <v>1.93524732398487E30</v>
      </c>
      <c r="B59" s="3">
        <v>2894.0</v>
      </c>
      <c r="C59" s="3">
        <v>2902.0</v>
      </c>
      <c r="D59" s="3">
        <v>0.319307502740106</v>
      </c>
    </row>
    <row r="60">
      <c r="A60" s="12">
        <v>1.25015185525776E29</v>
      </c>
      <c r="B60" s="3">
        <v>2918.0</v>
      </c>
      <c r="C60" s="3">
        <v>2878.0</v>
      </c>
      <c r="D60" s="3">
        <v>0.331427230803502</v>
      </c>
    </row>
    <row r="61">
      <c r="A61" s="12">
        <v>8.33582543593874E29</v>
      </c>
      <c r="B61" s="3">
        <v>2957.0</v>
      </c>
      <c r="C61" s="3">
        <v>2839.0</v>
      </c>
      <c r="D61" s="3">
        <v>0.320490938538576</v>
      </c>
    </row>
    <row r="62">
      <c r="A62" s="12">
        <v>1.26899575868251E30</v>
      </c>
      <c r="B62" s="3">
        <v>2924.0</v>
      </c>
      <c r="C62" s="3">
        <v>2872.0</v>
      </c>
      <c r="D62" s="3">
        <v>0.316092570014782</v>
      </c>
    </row>
    <row r="63">
      <c r="A63" s="12">
        <v>6.15338355235586E29</v>
      </c>
      <c r="B63" s="3">
        <v>2858.0</v>
      </c>
      <c r="C63" s="3">
        <v>2938.0</v>
      </c>
      <c r="D63" s="3">
        <v>0.322528815809076</v>
      </c>
    </row>
    <row r="64">
      <c r="A64" s="12">
        <v>5.29421150592258E28</v>
      </c>
      <c r="B64" s="3">
        <v>2902.0</v>
      </c>
      <c r="C64" s="3">
        <v>2894.0</v>
      </c>
      <c r="D64" s="3">
        <v>0.343463298964986</v>
      </c>
    </row>
    <row r="65">
      <c r="A65" s="12">
        <v>2.14168621750699E30</v>
      </c>
      <c r="B65" s="3">
        <v>2890.0</v>
      </c>
      <c r="C65" s="3">
        <v>2906.0</v>
      </c>
      <c r="D65" s="3">
        <v>0.321609143011488</v>
      </c>
    </row>
    <row r="66">
      <c r="A66" s="12">
        <v>1.44050802824931E30</v>
      </c>
      <c r="B66" s="3">
        <v>2916.0</v>
      </c>
      <c r="C66" s="3">
        <v>2880.0</v>
      </c>
      <c r="D66" s="3">
        <v>0.3778717677593</v>
      </c>
    </row>
    <row r="67">
      <c r="A67" s="12">
        <v>5.2123753519684E29</v>
      </c>
      <c r="B67" s="3">
        <v>2940.0</v>
      </c>
      <c r="C67" s="3">
        <v>2856.0</v>
      </c>
      <c r="D67" s="3">
        <v>0.308521769207488</v>
      </c>
    </row>
    <row r="68">
      <c r="A68" s="12">
        <v>2.1251861213558E30</v>
      </c>
      <c r="B68" s="3">
        <v>2907.0</v>
      </c>
      <c r="C68" s="3">
        <v>2889.0</v>
      </c>
      <c r="D68" s="3">
        <v>0.317788821135635</v>
      </c>
    </row>
    <row r="69">
      <c r="A69" s="12">
        <v>9.58934393756121E29</v>
      </c>
      <c r="B69" s="3">
        <v>2916.0</v>
      </c>
      <c r="C69" s="3">
        <v>2880.0</v>
      </c>
      <c r="D69" s="3">
        <v>0.314260521164401</v>
      </c>
    </row>
    <row r="70">
      <c r="A70" s="12">
        <v>1.36803338002277E30</v>
      </c>
      <c r="B70" s="3">
        <v>2905.0</v>
      </c>
      <c r="C70" s="3">
        <v>2891.0</v>
      </c>
      <c r="D70" s="3">
        <v>0.329828831695962</v>
      </c>
    </row>
    <row r="71">
      <c r="A71" s="12">
        <v>7.83080345923667E29</v>
      </c>
      <c r="B71" s="3">
        <v>2887.0</v>
      </c>
      <c r="C71" s="3">
        <v>2909.0</v>
      </c>
      <c r="D71" s="3">
        <v>0.324755235105391</v>
      </c>
    </row>
    <row r="72">
      <c r="A72" s="12">
        <v>1.29030131927206E30</v>
      </c>
      <c r="B72" s="3">
        <v>2791.0</v>
      </c>
      <c r="C72" s="3">
        <v>3005.0</v>
      </c>
      <c r="D72" s="3">
        <v>0.329791412722025</v>
      </c>
    </row>
    <row r="73">
      <c r="A73" s="12">
        <v>7.89589709974567E28</v>
      </c>
      <c r="B73" s="3">
        <v>2910.0</v>
      </c>
      <c r="C73" s="3">
        <v>2886.0</v>
      </c>
      <c r="D73" s="3">
        <v>0.319036019598218</v>
      </c>
    </row>
    <row r="74">
      <c r="A74" s="12">
        <v>7.15500657098526E29</v>
      </c>
      <c r="B74" s="3">
        <v>2900.0</v>
      </c>
      <c r="C74" s="3">
        <v>2896.0</v>
      </c>
      <c r="D74" s="3">
        <v>0.346534653465347</v>
      </c>
    </row>
    <row r="75">
      <c r="A75" s="12">
        <v>1.91199865221949E30</v>
      </c>
      <c r="B75" s="3">
        <v>2901.0</v>
      </c>
      <c r="C75" s="3">
        <v>2895.0</v>
      </c>
      <c r="D75" s="3">
        <v>0.350056185243189</v>
      </c>
    </row>
    <row r="76">
      <c r="A76" s="12">
        <v>6.56365889828429E29</v>
      </c>
      <c r="B76" s="3">
        <v>2861.0</v>
      </c>
      <c r="C76" s="3">
        <v>2935.0</v>
      </c>
      <c r="D76" s="3">
        <v>0.31486638671269</v>
      </c>
    </row>
    <row r="77">
      <c r="A77" s="12">
        <v>6.90357127072782E29</v>
      </c>
      <c r="B77" s="3">
        <v>2889.0</v>
      </c>
      <c r="C77" s="3">
        <v>2907.0</v>
      </c>
      <c r="D77" s="3">
        <v>0.337505102785433</v>
      </c>
    </row>
    <row r="78">
      <c r="A78" s="12">
        <v>2.13794337978174E30</v>
      </c>
      <c r="B78" s="3">
        <v>2874.0</v>
      </c>
      <c r="C78" s="3">
        <v>2922.0</v>
      </c>
      <c r="D78" s="3">
        <v>0.306203133875776</v>
      </c>
    </row>
    <row r="79">
      <c r="A79" s="12">
        <v>1.24058023065576E29</v>
      </c>
      <c r="B79" s="3">
        <v>2911.0</v>
      </c>
      <c r="C79" s="3">
        <v>2885.0</v>
      </c>
      <c r="D79" s="3">
        <v>0.32579106890281</v>
      </c>
    </row>
    <row r="80">
      <c r="A80" s="12">
        <v>1.29036553575477E29</v>
      </c>
      <c r="B80" s="3">
        <v>2907.0</v>
      </c>
      <c r="C80" s="3">
        <v>2889.0</v>
      </c>
      <c r="D80" s="3">
        <v>0.332411440843579</v>
      </c>
    </row>
    <row r="81">
      <c r="A81" s="12">
        <v>1.92869207794832E30</v>
      </c>
      <c r="B81" s="3">
        <v>2901.0</v>
      </c>
      <c r="C81" s="3">
        <v>2895.0</v>
      </c>
      <c r="D81" s="3">
        <v>0.30397852339724</v>
      </c>
    </row>
    <row r="82">
      <c r="A82" s="12">
        <v>6.14405141216232E29</v>
      </c>
      <c r="B82" s="3">
        <v>2894.0</v>
      </c>
      <c r="C82" s="3">
        <v>2902.0</v>
      </c>
      <c r="D82" s="3">
        <v>0.338171143967374</v>
      </c>
    </row>
    <row r="83">
      <c r="A83" s="12">
        <v>1.23054534704121E30</v>
      </c>
      <c r="B83" s="3">
        <v>2989.0</v>
      </c>
      <c r="C83" s="3">
        <v>2807.0</v>
      </c>
      <c r="D83" s="3">
        <v>0.31782901974408</v>
      </c>
    </row>
    <row r="84">
      <c r="A84" s="12">
        <v>2.47694858598608E29</v>
      </c>
      <c r="B84" s="3">
        <v>2903.0</v>
      </c>
      <c r="C84" s="3">
        <v>2893.0</v>
      </c>
      <c r="D84" s="3">
        <v>0.330316333520144</v>
      </c>
    </row>
    <row r="85">
      <c r="A85" s="12">
        <v>1.70790396854567E30</v>
      </c>
      <c r="B85" s="3">
        <v>2911.0</v>
      </c>
      <c r="C85" s="3">
        <v>2885.0</v>
      </c>
      <c r="D85" s="3">
        <v>0.325556760623059</v>
      </c>
    </row>
    <row r="86">
      <c r="A86" s="12">
        <v>2.09051974469893E30</v>
      </c>
      <c r="B86" s="3">
        <v>3015.0</v>
      </c>
      <c r="C86" s="3">
        <v>2781.0</v>
      </c>
      <c r="D86" s="3">
        <v>0.285491084094415</v>
      </c>
    </row>
    <row r="87">
      <c r="A87" s="12">
        <v>1.36084941380801E30</v>
      </c>
      <c r="B87" s="3">
        <v>2848.0</v>
      </c>
      <c r="C87" s="3">
        <v>2948.0</v>
      </c>
      <c r="D87" s="3">
        <v>0.336051337182754</v>
      </c>
    </row>
    <row r="88">
      <c r="A88" s="12">
        <v>1.95177071556628E30</v>
      </c>
      <c r="B88" s="3">
        <v>2907.0</v>
      </c>
      <c r="C88" s="3">
        <v>2889.0</v>
      </c>
      <c r="D88" s="3">
        <v>0.328842910676292</v>
      </c>
    </row>
    <row r="89">
      <c r="A89" s="12">
        <v>1.90541439022844E30</v>
      </c>
      <c r="B89" s="3">
        <v>2887.0</v>
      </c>
      <c r="C89" s="3">
        <v>2909.0</v>
      </c>
      <c r="D89" s="3">
        <v>0.3228003651429</v>
      </c>
    </row>
    <row r="90">
      <c r="A90" s="12">
        <v>1.01245638431906E30</v>
      </c>
      <c r="B90" s="3">
        <v>2900.0</v>
      </c>
      <c r="C90" s="3">
        <v>2896.0</v>
      </c>
      <c r="D90" s="3">
        <v>0.342604052071874</v>
      </c>
    </row>
    <row r="91">
      <c r="A91" s="12">
        <v>5.84811217693839E29</v>
      </c>
      <c r="B91" s="3">
        <v>2912.0</v>
      </c>
      <c r="C91" s="3">
        <v>2884.0</v>
      </c>
      <c r="D91" s="3">
        <v>0.353894270293455</v>
      </c>
    </row>
    <row r="92">
      <c r="A92" s="12">
        <v>1.34970600589506E30</v>
      </c>
      <c r="B92" s="3">
        <v>2888.0</v>
      </c>
      <c r="C92" s="3">
        <v>2908.0</v>
      </c>
      <c r="D92" s="3">
        <v>0.32326062105243</v>
      </c>
    </row>
    <row r="93">
      <c r="A93" s="12">
        <v>2.05723936957939E30</v>
      </c>
      <c r="B93" s="3">
        <v>2906.0</v>
      </c>
      <c r="C93" s="3">
        <v>2890.0</v>
      </c>
      <c r="D93" s="3">
        <v>0.343670835783417</v>
      </c>
    </row>
    <row r="94">
      <c r="A94" s="12">
        <v>9.61417715270183E29</v>
      </c>
      <c r="B94" s="3">
        <v>2875.0</v>
      </c>
      <c r="C94" s="3">
        <v>2921.0</v>
      </c>
      <c r="D94" s="3">
        <v>0.330628597743495</v>
      </c>
    </row>
    <row r="95">
      <c r="A95" s="12">
        <v>2.34160342426205E30</v>
      </c>
      <c r="B95" s="3">
        <v>2898.0</v>
      </c>
      <c r="C95" s="3">
        <v>2898.0</v>
      </c>
      <c r="D95" s="3">
        <v>0.318813891031327</v>
      </c>
    </row>
    <row r="96">
      <c r="A96" s="12">
        <v>2.22218764167592E30</v>
      </c>
      <c r="B96" s="3">
        <v>2921.0</v>
      </c>
      <c r="C96" s="3">
        <v>2875.0</v>
      </c>
      <c r="D96" s="3">
        <v>0.370360907058447</v>
      </c>
    </row>
    <row r="97">
      <c r="A97" s="12">
        <v>1.75139926888606E30</v>
      </c>
      <c r="B97" s="3">
        <v>2880.0</v>
      </c>
      <c r="C97" s="3">
        <v>2916.0</v>
      </c>
      <c r="D97" s="3">
        <v>0.29290531368143</v>
      </c>
    </row>
    <row r="98">
      <c r="A98" s="12">
        <v>1.62917180086311E30</v>
      </c>
      <c r="B98" s="3">
        <v>2860.0</v>
      </c>
      <c r="C98" s="3">
        <v>2936.0</v>
      </c>
      <c r="D98" s="3">
        <v>0.351175742574257</v>
      </c>
    </row>
    <row r="99">
      <c r="A99" s="12">
        <v>1.08807460303859E30</v>
      </c>
      <c r="B99" s="3">
        <v>2920.0</v>
      </c>
      <c r="C99" s="3">
        <v>2876.0</v>
      </c>
      <c r="D99" s="3">
        <v>0.307218861186253</v>
      </c>
    </row>
    <row r="100">
      <c r="A100" s="12">
        <v>6.19018775528843E28</v>
      </c>
      <c r="B100" s="3">
        <v>2898.0</v>
      </c>
      <c r="C100" s="3">
        <v>2898.0</v>
      </c>
      <c r="D100" s="3">
        <v>0.338822093863773</v>
      </c>
    </row>
    <row r="101">
      <c r="A101" s="12">
        <v>2.00200745437992E30</v>
      </c>
      <c r="B101" s="3">
        <v>2889.0</v>
      </c>
      <c r="C101" s="3">
        <v>2907.0</v>
      </c>
      <c r="D101" s="3">
        <v>0.350650406644718</v>
      </c>
    </row>
    <row r="102">
      <c r="A102" s="12">
        <v>1.91736311411003E30</v>
      </c>
      <c r="B102" s="3">
        <v>2874.0</v>
      </c>
      <c r="C102" s="3">
        <v>2922.0</v>
      </c>
      <c r="D102" s="3">
        <v>0.331602042885852</v>
      </c>
    </row>
    <row r="103">
      <c r="A103" s="12">
        <v>1.92979515325779E30</v>
      </c>
      <c r="B103" s="3">
        <v>2926.0</v>
      </c>
      <c r="C103" s="3">
        <v>2870.0</v>
      </c>
      <c r="D103" s="3">
        <v>0.359443423566733</v>
      </c>
    </row>
    <row r="104">
      <c r="A104" s="12">
        <v>2.06810897527917E30</v>
      </c>
      <c r="B104" s="3">
        <v>2871.0</v>
      </c>
      <c r="C104" s="3">
        <v>2925.0</v>
      </c>
      <c r="D104" s="3">
        <v>0.307374968266057</v>
      </c>
    </row>
    <row r="105">
      <c r="A105" s="12">
        <v>1.00025630733087E30</v>
      </c>
      <c r="B105" s="3">
        <v>2899.0</v>
      </c>
      <c r="C105" s="3">
        <v>2897.0</v>
      </c>
      <c r="D105" s="3">
        <v>0.353762690702666</v>
      </c>
    </row>
    <row r="106">
      <c r="A106" s="12">
        <v>1.96498722823876E30</v>
      </c>
      <c r="B106" s="3">
        <v>2882.0</v>
      </c>
      <c r="C106" s="3">
        <v>2914.0</v>
      </c>
      <c r="D106" s="3">
        <v>0.299620792079208</v>
      </c>
    </row>
    <row r="107">
      <c r="A107" s="12">
        <v>4.05668387697456E29</v>
      </c>
      <c r="B107" s="3">
        <v>2886.0</v>
      </c>
      <c r="C107" s="3">
        <v>2910.0</v>
      </c>
      <c r="D107" s="3">
        <v>0.30803172175255</v>
      </c>
    </row>
    <row r="108">
      <c r="A108" s="12">
        <v>1.1697159121575E30</v>
      </c>
      <c r="B108" s="3">
        <v>2904.0</v>
      </c>
      <c r="C108" s="3">
        <v>2892.0</v>
      </c>
      <c r="D108" s="3">
        <v>0.329502494728365</v>
      </c>
    </row>
    <row r="109">
      <c r="A109" s="12">
        <v>6.34732627590866E29</v>
      </c>
      <c r="B109" s="3">
        <v>2941.0</v>
      </c>
      <c r="C109" s="3">
        <v>2855.0</v>
      </c>
      <c r="D109" s="3">
        <v>0.28245465461012</v>
      </c>
    </row>
    <row r="110">
      <c r="A110" s="12">
        <v>2.47725498221875E30</v>
      </c>
      <c r="B110" s="3">
        <v>2892.0</v>
      </c>
      <c r="C110" s="3">
        <v>2904.0</v>
      </c>
      <c r="D110" s="3">
        <v>0.3000627664814</v>
      </c>
    </row>
    <row r="111">
      <c r="A111" s="12">
        <v>6.82438802298839E29</v>
      </c>
      <c r="B111" s="3">
        <v>2899.0</v>
      </c>
      <c r="C111" s="3">
        <v>2897.0</v>
      </c>
      <c r="D111" s="3">
        <v>0.350221257444104</v>
      </c>
    </row>
    <row r="112">
      <c r="A112" s="12">
        <v>1.08315983219111E30</v>
      </c>
      <c r="B112" s="3">
        <v>2903.0</v>
      </c>
      <c r="C112" s="3">
        <v>2893.0</v>
      </c>
      <c r="D112" s="3">
        <v>0.357350118090541</v>
      </c>
    </row>
    <row r="113">
      <c r="A113" s="12">
        <v>8.66072421847879E29</v>
      </c>
      <c r="B113" s="3">
        <v>2893.0</v>
      </c>
      <c r="C113" s="3">
        <v>2903.0</v>
      </c>
      <c r="D113" s="3">
        <v>0.346263220520329</v>
      </c>
    </row>
    <row r="114">
      <c r="A114" s="12">
        <v>2.14535075633323E30</v>
      </c>
      <c r="B114" s="3">
        <v>2862.0</v>
      </c>
      <c r="C114" s="3">
        <v>2934.0</v>
      </c>
      <c r="D114" s="3">
        <v>0.369570424784414</v>
      </c>
    </row>
    <row r="115">
      <c r="A115" s="12">
        <v>1.5073873040133E30</v>
      </c>
      <c r="B115" s="3">
        <v>2863.0</v>
      </c>
      <c r="C115" s="3">
        <v>2933.0</v>
      </c>
      <c r="D115" s="3">
        <v>0.312725888826408</v>
      </c>
    </row>
    <row r="116">
      <c r="A116" s="12">
        <v>2.2453299972334E29</v>
      </c>
      <c r="B116" s="3">
        <v>2841.0</v>
      </c>
      <c r="C116" s="3">
        <v>2955.0</v>
      </c>
      <c r="D116" s="3">
        <v>0.362383746500327</v>
      </c>
    </row>
    <row r="117">
      <c r="A117" s="12">
        <v>1.74319495064563E30</v>
      </c>
      <c r="B117" s="3">
        <v>2944.0</v>
      </c>
      <c r="C117" s="3">
        <v>2852.0</v>
      </c>
      <c r="D117" s="3">
        <v>0.295774771058734</v>
      </c>
    </row>
    <row r="118">
      <c r="A118" s="12">
        <v>2.42649390055459E30</v>
      </c>
      <c r="B118" s="3">
        <v>2910.0</v>
      </c>
      <c r="C118" s="3">
        <v>2886.0</v>
      </c>
      <c r="D118" s="3">
        <v>0.336744354430181</v>
      </c>
    </row>
    <row r="119">
      <c r="A119" s="12">
        <v>1.14202346058974E30</v>
      </c>
      <c r="B119" s="3">
        <v>2891.0</v>
      </c>
      <c r="C119" s="3">
        <v>2905.0</v>
      </c>
      <c r="D119" s="3">
        <v>0.317235354367079</v>
      </c>
    </row>
    <row r="120">
      <c r="A120" s="12">
        <v>8.15454508956553E29</v>
      </c>
      <c r="B120" s="3">
        <v>2878.0</v>
      </c>
      <c r="C120" s="3">
        <v>2918.0</v>
      </c>
      <c r="D120" s="3">
        <v>0.338707952868721</v>
      </c>
    </row>
    <row r="121">
      <c r="A121" s="12">
        <v>1.42035588447324E29</v>
      </c>
      <c r="B121" s="3">
        <v>2875.0</v>
      </c>
      <c r="C121" s="3">
        <v>2921.0</v>
      </c>
      <c r="D121" s="3">
        <v>0.33415480445039</v>
      </c>
    </row>
    <row r="122">
      <c r="A122" s="12">
        <v>1.09675662137877E29</v>
      </c>
      <c r="B122" s="3">
        <v>2876.0</v>
      </c>
      <c r="C122" s="3">
        <v>2920.0</v>
      </c>
      <c r="D122" s="3">
        <v>0.3217325378846</v>
      </c>
    </row>
    <row r="123">
      <c r="A123" s="12">
        <v>2.41410862522982E29</v>
      </c>
      <c r="B123" s="3">
        <v>2881.0</v>
      </c>
      <c r="C123" s="3">
        <v>2915.0</v>
      </c>
      <c r="D123" s="3">
        <v>0.325636594017947</v>
      </c>
    </row>
    <row r="124">
      <c r="A124" s="12">
        <v>2.20117428070141E30</v>
      </c>
      <c r="B124" s="3">
        <v>2904.0</v>
      </c>
      <c r="C124" s="3">
        <v>2892.0</v>
      </c>
      <c r="D124" s="3">
        <v>0.345372604487339</v>
      </c>
    </row>
    <row r="125">
      <c r="A125" s="12">
        <v>1.59145528998834E29</v>
      </c>
      <c r="B125" s="3">
        <v>2897.0</v>
      </c>
      <c r="C125" s="3">
        <v>2899.0</v>
      </c>
      <c r="D125" s="3">
        <v>0.32735178222575</v>
      </c>
    </row>
    <row r="126">
      <c r="A126" s="12">
        <v>1.03881338020391E30</v>
      </c>
      <c r="B126" s="3">
        <v>2918.0</v>
      </c>
      <c r="C126" s="3">
        <v>2878.0</v>
      </c>
      <c r="D126" s="3">
        <v>0.32959201092523</v>
      </c>
    </row>
    <row r="127">
      <c r="A127" s="12">
        <v>9.67173603386358E28</v>
      </c>
      <c r="B127" s="3">
        <v>2905.0</v>
      </c>
      <c r="C127" s="3">
        <v>2891.0</v>
      </c>
      <c r="D127" s="3">
        <v>0.344041541283238</v>
      </c>
    </row>
    <row r="128">
      <c r="A128" s="12">
        <v>8.71790269730488E29</v>
      </c>
      <c r="B128" s="3">
        <v>2889.0</v>
      </c>
      <c r="C128" s="3">
        <v>2907.0</v>
      </c>
      <c r="D128" s="3">
        <v>0.30841742321197</v>
      </c>
    </row>
    <row r="129">
      <c r="A129" s="12">
        <v>1.93696643070387E30</v>
      </c>
      <c r="B129" s="3">
        <v>2933.0</v>
      </c>
      <c r="C129" s="3">
        <v>2863.0</v>
      </c>
      <c r="D129" s="3">
        <v>0.300050063510322</v>
      </c>
    </row>
    <row r="130">
      <c r="A130" s="12">
        <v>8.1470299466657E29</v>
      </c>
      <c r="B130" s="3">
        <v>2903.0</v>
      </c>
      <c r="C130" s="3">
        <v>2893.0</v>
      </c>
      <c r="D130" s="3">
        <v>0.33303463877545</v>
      </c>
    </row>
    <row r="131">
      <c r="A131" s="12">
        <v>1.22310727657003E30</v>
      </c>
      <c r="B131" s="3">
        <v>2899.0</v>
      </c>
      <c r="C131" s="3">
        <v>2897.0</v>
      </c>
      <c r="D131" s="3">
        <v>0.318552498619454</v>
      </c>
    </row>
    <row r="132">
      <c r="A132" s="12">
        <v>1.2850380800403E30</v>
      </c>
      <c r="B132" s="3">
        <v>2902.0</v>
      </c>
      <c r="C132" s="3">
        <v>2894.0</v>
      </c>
      <c r="D132" s="3">
        <v>0.318071167219792</v>
      </c>
    </row>
    <row r="133">
      <c r="A133" s="12">
        <v>1.91774363240635E30</v>
      </c>
      <c r="B133" s="3">
        <v>2807.0</v>
      </c>
      <c r="C133" s="3">
        <v>2989.0</v>
      </c>
      <c r="D133" s="3">
        <v>0.30686953809649</v>
      </c>
    </row>
    <row r="134">
      <c r="A134" s="12">
        <v>1.19053151449336E30</v>
      </c>
      <c r="B134" s="3">
        <v>2873.0</v>
      </c>
      <c r="C134" s="3">
        <v>2923.0</v>
      </c>
      <c r="D134" s="3">
        <v>0.338064881180838</v>
      </c>
    </row>
    <row r="135">
      <c r="A135" s="12">
        <v>5.57297902371528E29</v>
      </c>
      <c r="B135" s="3">
        <v>2879.0</v>
      </c>
      <c r="C135" s="3">
        <v>2917.0</v>
      </c>
      <c r="D135" s="3">
        <v>0.32964261366124</v>
      </c>
    </row>
    <row r="136">
      <c r="A136" s="12">
        <v>2.18118405753046E30</v>
      </c>
      <c r="B136" s="3">
        <v>2880.0</v>
      </c>
      <c r="C136" s="3">
        <v>2916.0</v>
      </c>
      <c r="D136" s="3">
        <v>0.31913743237947</v>
      </c>
    </row>
    <row r="137">
      <c r="A137" s="12">
        <v>1.28770921234326E30</v>
      </c>
      <c r="B137" s="3">
        <v>2988.0</v>
      </c>
      <c r="C137" s="3">
        <v>2808.0</v>
      </c>
      <c r="D137" s="3">
        <v>0.313276406135505</v>
      </c>
    </row>
    <row r="138">
      <c r="A138" s="12">
        <v>4.05119146650335E29</v>
      </c>
      <c r="B138" s="3">
        <v>2896.0</v>
      </c>
      <c r="C138" s="3">
        <v>2900.0</v>
      </c>
      <c r="D138" s="3">
        <v>0.339545801713929</v>
      </c>
    </row>
    <row r="139">
      <c r="A139" s="12">
        <v>2.47740366851772E30</v>
      </c>
      <c r="B139" s="3">
        <v>2901.0</v>
      </c>
      <c r="C139" s="3">
        <v>2895.0</v>
      </c>
      <c r="D139" s="3">
        <v>0.312441466060614</v>
      </c>
    </row>
    <row r="140">
      <c r="A140" s="12">
        <v>1.8723392691687E30</v>
      </c>
      <c r="B140" s="3">
        <v>2914.0</v>
      </c>
      <c r="C140" s="3">
        <v>2882.0</v>
      </c>
      <c r="D140" s="3">
        <v>0.325578764911264</v>
      </c>
    </row>
    <row r="141">
      <c r="A141" s="12">
        <v>5.26032039608313E29</v>
      </c>
      <c r="B141" s="3">
        <v>2898.0</v>
      </c>
      <c r="C141" s="3">
        <v>2898.0</v>
      </c>
      <c r="D141" s="3">
        <v>0.335695009792685</v>
      </c>
    </row>
    <row r="142">
      <c r="A142" s="12">
        <v>2.12252753972833E30</v>
      </c>
      <c r="B142" s="3">
        <v>2743.0</v>
      </c>
      <c r="C142" s="3">
        <v>3053.0</v>
      </c>
      <c r="D142" s="3">
        <v>0.302694319018679</v>
      </c>
    </row>
    <row r="143">
      <c r="A143" s="12">
        <v>1.17498177285075E30</v>
      </c>
      <c r="B143" s="3">
        <v>2965.0</v>
      </c>
      <c r="C143" s="3">
        <v>2831.0</v>
      </c>
      <c r="D143" s="3">
        <v>0.319552372361275</v>
      </c>
    </row>
    <row r="144">
      <c r="A144" s="12">
        <v>2.09007023204723E30</v>
      </c>
      <c r="B144" s="3">
        <v>2924.0</v>
      </c>
      <c r="C144" s="3">
        <v>2872.0</v>
      </c>
      <c r="D144" s="3">
        <v>0.38835889058368</v>
      </c>
    </row>
    <row r="145">
      <c r="A145" s="12">
        <v>1.01463885208802E30</v>
      </c>
      <c r="B145" s="3">
        <v>2879.0</v>
      </c>
      <c r="C145" s="3">
        <v>2917.0</v>
      </c>
      <c r="D145" s="3">
        <v>0.305752990122684</v>
      </c>
    </row>
    <row r="146">
      <c r="A146" s="12">
        <v>1.02393167150565E30</v>
      </c>
      <c r="B146" s="3">
        <v>2913.0</v>
      </c>
      <c r="C146" s="3">
        <v>2883.0</v>
      </c>
      <c r="D146" s="3">
        <v>0.350203990248271</v>
      </c>
    </row>
    <row r="147">
      <c r="A147" s="12">
        <v>1.43392218000676E30</v>
      </c>
      <c r="B147" s="3">
        <v>2964.0</v>
      </c>
      <c r="C147" s="3">
        <v>2832.0</v>
      </c>
      <c r="D147" s="3">
        <v>0.31350638582507</v>
      </c>
    </row>
    <row r="148">
      <c r="A148" s="12">
        <v>1.86542834793824E29</v>
      </c>
      <c r="B148" s="3">
        <v>2892.0</v>
      </c>
      <c r="C148" s="3">
        <v>2904.0</v>
      </c>
      <c r="D148" s="3">
        <v>0.317658708239541</v>
      </c>
    </row>
    <row r="149">
      <c r="A149" s="12">
        <v>1.66569565178409E30</v>
      </c>
      <c r="B149" s="3">
        <v>2922.0</v>
      </c>
      <c r="C149" s="3">
        <v>2874.0</v>
      </c>
      <c r="D149" s="3">
        <v>0.323046903230469</v>
      </c>
    </row>
    <row r="150">
      <c r="A150" s="12">
        <v>1.9536631452833E30</v>
      </c>
      <c r="B150" s="3">
        <v>2894.0</v>
      </c>
      <c r="C150" s="3">
        <v>2902.0</v>
      </c>
      <c r="D150" s="3">
        <v>0.287685592380578</v>
      </c>
    </row>
    <row r="151">
      <c r="A151" s="12">
        <v>1.43506795805308E30</v>
      </c>
      <c r="B151" s="3">
        <v>2896.0</v>
      </c>
      <c r="C151" s="3">
        <v>2900.0</v>
      </c>
      <c r="D151" s="3">
        <v>0.302558519497018</v>
      </c>
    </row>
    <row r="152">
      <c r="A152" s="12">
        <v>8.43040321615185E29</v>
      </c>
      <c r="B152" s="3">
        <v>2885.0</v>
      </c>
      <c r="C152" s="3">
        <v>2911.0</v>
      </c>
      <c r="D152" s="3">
        <v>0.320036244695897</v>
      </c>
    </row>
    <row r="153">
      <c r="A153" s="12">
        <v>9.93456599926366E29</v>
      </c>
      <c r="B153" s="3">
        <v>2846.0</v>
      </c>
      <c r="C153" s="3">
        <v>2950.0</v>
      </c>
      <c r="D153" s="3">
        <v>0.345965089588544</v>
      </c>
    </row>
    <row r="154">
      <c r="A154" s="12">
        <v>1.54167934478601E30</v>
      </c>
      <c r="B154" s="3">
        <v>2889.0</v>
      </c>
      <c r="C154" s="3">
        <v>2907.0</v>
      </c>
      <c r="D154" s="3">
        <v>0.343132072978508</v>
      </c>
    </row>
    <row r="155">
      <c r="A155" s="12">
        <v>1.82598942945828E29</v>
      </c>
      <c r="B155" s="3">
        <v>2874.0</v>
      </c>
      <c r="C155" s="3">
        <v>2922.0</v>
      </c>
      <c r="D155" s="3">
        <v>0.323933631235322</v>
      </c>
    </row>
    <row r="156">
      <c r="A156" s="12">
        <v>8.24009395707834E29</v>
      </c>
      <c r="B156" s="3">
        <v>2875.0</v>
      </c>
      <c r="C156" s="3">
        <v>2921.0</v>
      </c>
      <c r="D156" s="3">
        <v>0.325555952886485</v>
      </c>
    </row>
    <row r="157">
      <c r="A157" s="12">
        <v>1.78283010812269E30</v>
      </c>
      <c r="B157" s="3">
        <v>2895.0</v>
      </c>
      <c r="C157" s="3">
        <v>2901.0</v>
      </c>
      <c r="D157" s="3">
        <v>0.355637836510925</v>
      </c>
    </row>
    <row r="158">
      <c r="A158" s="12">
        <v>1.33992672267454E30</v>
      </c>
      <c r="B158" s="3">
        <v>2931.0</v>
      </c>
      <c r="C158" s="3">
        <v>2865.0</v>
      </c>
      <c r="D158" s="3">
        <v>0.292604025783183</v>
      </c>
    </row>
    <row r="159">
      <c r="A159" s="12">
        <v>2.26856745699621E30</v>
      </c>
      <c r="B159" s="3">
        <v>2903.0</v>
      </c>
      <c r="C159" s="3">
        <v>2893.0</v>
      </c>
      <c r="D159" s="3">
        <v>0.358181193841927</v>
      </c>
    </row>
    <row r="160">
      <c r="A160" s="12">
        <v>1.90867631007519E30</v>
      </c>
      <c r="B160" s="3">
        <v>2921.0</v>
      </c>
      <c r="C160" s="3">
        <v>2875.0</v>
      </c>
      <c r="D160" s="3">
        <v>0.323246099326662</v>
      </c>
    </row>
    <row r="161">
      <c r="A161" s="12">
        <v>1.65200057525844E30</v>
      </c>
      <c r="B161" s="3">
        <v>2953.0</v>
      </c>
      <c r="C161" s="3">
        <v>2843.0</v>
      </c>
      <c r="D161" s="3">
        <v>0.327839007380229</v>
      </c>
    </row>
    <row r="162">
      <c r="A162" s="12">
        <v>8.79858887464791E29</v>
      </c>
      <c r="B162" s="3">
        <v>2953.0</v>
      </c>
      <c r="C162" s="3">
        <v>2843.0</v>
      </c>
      <c r="D162" s="3">
        <v>0.29884254510511</v>
      </c>
    </row>
    <row r="163">
      <c r="A163" s="12">
        <v>8.61008292097725E29</v>
      </c>
      <c r="B163" s="3">
        <v>2891.0</v>
      </c>
      <c r="C163" s="3">
        <v>2905.0</v>
      </c>
      <c r="D163" s="3">
        <v>0.31582941145783</v>
      </c>
    </row>
    <row r="164">
      <c r="A164" s="12">
        <v>2.23890781064305E30</v>
      </c>
      <c r="B164" s="3">
        <v>2911.0</v>
      </c>
      <c r="C164" s="3">
        <v>2885.0</v>
      </c>
      <c r="D164" s="3">
        <v>0.316796082872013</v>
      </c>
    </row>
    <row r="165">
      <c r="A165" s="12">
        <v>4.23941637151656E29</v>
      </c>
      <c r="B165" s="3">
        <v>2894.0</v>
      </c>
      <c r="C165" s="3">
        <v>2902.0</v>
      </c>
      <c r="D165" s="3">
        <v>0.335646301181256</v>
      </c>
    </row>
    <row r="166">
      <c r="A166" s="12">
        <v>1.33701422273572E30</v>
      </c>
      <c r="B166" s="3">
        <v>2873.0</v>
      </c>
      <c r="C166" s="3">
        <v>2923.0</v>
      </c>
      <c r="D166" s="3">
        <v>0.316420219849533</v>
      </c>
    </row>
    <row r="167">
      <c r="A167" s="12">
        <v>1.40843152664296E30</v>
      </c>
      <c r="B167" s="3">
        <v>2892.0</v>
      </c>
      <c r="C167" s="3">
        <v>2904.0</v>
      </c>
      <c r="D167" s="3">
        <v>0.327844169767295</v>
      </c>
    </row>
    <row r="168">
      <c r="A168" s="12">
        <v>2.1698820830962E30</v>
      </c>
      <c r="B168" s="3">
        <v>2982.0</v>
      </c>
      <c r="C168" s="3">
        <v>2814.0</v>
      </c>
      <c r="D168" s="3">
        <v>0.331772390206921</v>
      </c>
    </row>
    <row r="169">
      <c r="A169" s="12">
        <v>1.44345756221295E30</v>
      </c>
      <c r="B169" s="3">
        <v>2900.0</v>
      </c>
      <c r="C169" s="3">
        <v>2896.0</v>
      </c>
      <c r="D169" s="3">
        <v>0.327471469589017</v>
      </c>
    </row>
    <row r="170">
      <c r="A170" s="12">
        <v>2.62037913481162E29</v>
      </c>
      <c r="B170" s="3">
        <v>2919.0</v>
      </c>
      <c r="C170" s="3">
        <v>2877.0</v>
      </c>
      <c r="D170" s="3">
        <v>0.325705585126181</v>
      </c>
    </row>
    <row r="171">
      <c r="A171" s="12">
        <v>9.1207549250409E29</v>
      </c>
      <c r="B171" s="3">
        <v>2865.0</v>
      </c>
      <c r="C171" s="3">
        <v>2931.0</v>
      </c>
      <c r="D171" s="3">
        <v>0.320586315302433</v>
      </c>
    </row>
    <row r="172">
      <c r="A172" s="12">
        <v>1.63413358461254E30</v>
      </c>
      <c r="B172" s="3">
        <v>2833.0</v>
      </c>
      <c r="C172" s="3">
        <v>2963.0</v>
      </c>
      <c r="D172" s="3">
        <v>0.318815309678383</v>
      </c>
    </row>
    <row r="173">
      <c r="A173" s="12">
        <v>2.26816682721421E30</v>
      </c>
      <c r="B173" s="3">
        <v>2908.0</v>
      </c>
      <c r="C173" s="3">
        <v>2888.0</v>
      </c>
      <c r="D173" s="3">
        <v>0.346415949496857</v>
      </c>
    </row>
    <row r="174">
      <c r="A174" s="12">
        <v>3.32959048378493E29</v>
      </c>
      <c r="B174" s="3">
        <v>2923.0</v>
      </c>
      <c r="C174" s="3">
        <v>2873.0</v>
      </c>
      <c r="D174" s="3">
        <v>0.335343328248428</v>
      </c>
    </row>
    <row r="175">
      <c r="A175" s="12">
        <v>1.9432677767736E30</v>
      </c>
      <c r="B175" s="3">
        <v>2954.0</v>
      </c>
      <c r="C175" s="3">
        <v>2842.0</v>
      </c>
      <c r="D175" s="3">
        <v>0.339610531849646</v>
      </c>
    </row>
    <row r="176">
      <c r="A176" s="12">
        <v>2.08481029549919E30</v>
      </c>
      <c r="B176" s="3">
        <v>2893.0</v>
      </c>
      <c r="C176" s="3">
        <v>2903.0</v>
      </c>
      <c r="D176" s="3">
        <v>0.346042365575388</v>
      </c>
    </row>
    <row r="177">
      <c r="A177" s="12">
        <v>2.55480660904498E29</v>
      </c>
      <c r="B177" s="3">
        <v>2886.0</v>
      </c>
      <c r="C177" s="3">
        <v>2910.0</v>
      </c>
      <c r="D177" s="3">
        <v>0.327553161474025</v>
      </c>
    </row>
    <row r="178">
      <c r="A178" s="12">
        <v>8.04597369956492E29</v>
      </c>
      <c r="B178" s="3">
        <v>2932.0</v>
      </c>
      <c r="C178" s="3">
        <v>2864.0</v>
      </c>
      <c r="D178" s="3">
        <v>0.35714981334199</v>
      </c>
    </row>
    <row r="179">
      <c r="A179" s="12">
        <v>1.43234213515547E30</v>
      </c>
      <c r="B179" s="3">
        <v>2907.0</v>
      </c>
      <c r="C179" s="3">
        <v>2889.0</v>
      </c>
      <c r="D179" s="3">
        <v>0.322654318663806</v>
      </c>
    </row>
    <row r="180">
      <c r="A180" s="12">
        <v>2.30110033592091E30</v>
      </c>
      <c r="B180" s="3">
        <v>2918.0</v>
      </c>
      <c r="C180" s="3">
        <v>2878.0</v>
      </c>
      <c r="D180" s="3">
        <v>0.311559386818275</v>
      </c>
    </row>
    <row r="181">
      <c r="A181" s="12">
        <v>7.26940803541861E28</v>
      </c>
      <c r="B181" s="3">
        <v>2919.0</v>
      </c>
      <c r="C181" s="3">
        <v>2877.0</v>
      </c>
      <c r="D181" s="3">
        <v>0.342188181082259</v>
      </c>
    </row>
    <row r="182">
      <c r="A182" s="12">
        <v>1.78876106083986E30</v>
      </c>
      <c r="B182" s="3">
        <v>2862.0</v>
      </c>
      <c r="C182" s="3">
        <v>2934.0</v>
      </c>
      <c r="D182" s="3">
        <v>0.320416092242137</v>
      </c>
    </row>
    <row r="183">
      <c r="A183" s="12">
        <v>2.38708464596485E30</v>
      </c>
      <c r="B183" s="3">
        <v>2898.0</v>
      </c>
      <c r="C183" s="3">
        <v>2898.0</v>
      </c>
      <c r="D183" s="3">
        <v>0.313050530045495</v>
      </c>
    </row>
    <row r="184">
      <c r="A184" s="12">
        <v>1.90863339647601E30</v>
      </c>
      <c r="B184" s="3">
        <v>2875.0</v>
      </c>
      <c r="C184" s="3">
        <v>2921.0</v>
      </c>
      <c r="D184" s="3">
        <v>0.346171425458046</v>
      </c>
    </row>
    <row r="185">
      <c r="A185" s="12">
        <v>1.45845795268084E30</v>
      </c>
      <c r="B185" s="3">
        <v>2906.0</v>
      </c>
      <c r="C185" s="3">
        <v>2890.0</v>
      </c>
      <c r="D185" s="3">
        <v>0.335417105540341</v>
      </c>
    </row>
    <row r="186">
      <c r="A186" s="12">
        <v>1.64836676854118E30</v>
      </c>
      <c r="B186" s="3">
        <v>2892.0</v>
      </c>
      <c r="C186" s="3">
        <v>2904.0</v>
      </c>
      <c r="D186" s="3">
        <v>0.334095378977627</v>
      </c>
    </row>
    <row r="187">
      <c r="A187" s="12">
        <v>5.10534383222872E29</v>
      </c>
      <c r="B187" s="3">
        <v>2893.0</v>
      </c>
      <c r="C187" s="3">
        <v>2903.0</v>
      </c>
      <c r="D187" s="3">
        <v>0.31230959634425</v>
      </c>
    </row>
    <row r="188">
      <c r="A188" s="12">
        <v>1.27792164731423E30</v>
      </c>
      <c r="B188" s="3">
        <v>3108.0</v>
      </c>
      <c r="C188" s="3">
        <v>2688.0</v>
      </c>
      <c r="D188" s="3">
        <v>0.28634664956189</v>
      </c>
    </row>
    <row r="189">
      <c r="A189" s="12">
        <v>5.02650819387844E29</v>
      </c>
      <c r="B189" s="3">
        <v>2843.0</v>
      </c>
      <c r="C189" s="3">
        <v>2953.0</v>
      </c>
      <c r="D189" s="3">
        <v>0.299104275909825</v>
      </c>
    </row>
    <row r="190">
      <c r="A190" s="12">
        <v>2.29956467677524E30</v>
      </c>
      <c r="B190" s="3">
        <v>2987.0</v>
      </c>
      <c r="C190" s="3">
        <v>2809.0</v>
      </c>
      <c r="D190" s="3">
        <v>0.355600169588747</v>
      </c>
    </row>
    <row r="191">
      <c r="A191" s="12">
        <v>9.42158687996229E29</v>
      </c>
      <c r="B191" s="3">
        <v>2890.0</v>
      </c>
      <c r="C191" s="3">
        <v>2906.0</v>
      </c>
      <c r="D191" s="3">
        <v>0.332071957894504</v>
      </c>
    </row>
    <row r="192">
      <c r="A192" s="12">
        <v>2.22853439514643E30</v>
      </c>
      <c r="B192" s="3">
        <v>2865.0</v>
      </c>
      <c r="C192" s="3">
        <v>2931.0</v>
      </c>
      <c r="D192" s="3">
        <v>0.317357858540345</v>
      </c>
    </row>
    <row r="193">
      <c r="A193" s="12">
        <v>2.25032065067315E30</v>
      </c>
      <c r="B193" s="3">
        <v>2907.0</v>
      </c>
      <c r="C193" s="3">
        <v>2889.0</v>
      </c>
      <c r="D193" s="3">
        <v>0.371230629556463</v>
      </c>
    </row>
    <row r="194">
      <c r="A194" s="12">
        <v>1.32556616443181E30</v>
      </c>
      <c r="B194" s="3">
        <v>2914.0</v>
      </c>
      <c r="C194" s="3">
        <v>2882.0</v>
      </c>
      <c r="D194" s="3">
        <v>0.329349783479937</v>
      </c>
    </row>
    <row r="195">
      <c r="A195" s="12">
        <v>5.70263956803258E28</v>
      </c>
      <c r="B195" s="3">
        <v>2915.0</v>
      </c>
      <c r="C195" s="3">
        <v>2881.0</v>
      </c>
      <c r="D195" s="3">
        <v>0.331422338614914</v>
      </c>
    </row>
    <row r="196">
      <c r="A196" s="12">
        <v>1.19997546979408E30</v>
      </c>
      <c r="B196" s="3">
        <v>2851.0</v>
      </c>
      <c r="C196" s="3">
        <v>2945.0</v>
      </c>
      <c r="D196" s="3">
        <v>0.363926090199998</v>
      </c>
    </row>
    <row r="197">
      <c r="A197" s="12">
        <v>1.3649071937227E30</v>
      </c>
      <c r="B197" s="3">
        <v>2925.0</v>
      </c>
      <c r="C197" s="3">
        <v>2871.0</v>
      </c>
      <c r="D197" s="3">
        <v>0.393048929590296</v>
      </c>
    </row>
    <row r="198">
      <c r="A198" s="12">
        <v>4.77853621558976E29</v>
      </c>
      <c r="B198" s="3">
        <v>2912.0</v>
      </c>
      <c r="C198" s="3">
        <v>2884.0</v>
      </c>
      <c r="D198" s="3">
        <v>0.333153212184131</v>
      </c>
    </row>
    <row r="199">
      <c r="A199" s="12">
        <v>1.2728805470803E30</v>
      </c>
      <c r="B199" s="3">
        <v>2878.0</v>
      </c>
      <c r="C199" s="3">
        <v>2918.0</v>
      </c>
      <c r="D199" s="3">
        <v>0.335514055649201</v>
      </c>
    </row>
    <row r="200">
      <c r="A200" s="12">
        <v>2.13622839096531E29</v>
      </c>
      <c r="B200" s="3">
        <v>2860.0</v>
      </c>
      <c r="C200" s="3">
        <v>2936.0</v>
      </c>
      <c r="D200" s="3">
        <v>0.327272150291952</v>
      </c>
    </row>
    <row r="201">
      <c r="A201" s="12">
        <v>1.82291636989946E30</v>
      </c>
      <c r="B201" s="3">
        <v>2902.0</v>
      </c>
      <c r="C201" s="3">
        <v>2894.0</v>
      </c>
      <c r="D201" s="3">
        <v>0.310761337145133</v>
      </c>
    </row>
    <row r="202">
      <c r="A202" s="12">
        <v>6.34563862456082E29</v>
      </c>
      <c r="B202" s="3">
        <v>2891.0</v>
      </c>
      <c r="C202" s="3">
        <v>2905.0</v>
      </c>
      <c r="D202" s="3">
        <v>0.349466798761915</v>
      </c>
    </row>
    <row r="203">
      <c r="A203" s="12">
        <v>6.41605952047255E29</v>
      </c>
      <c r="B203" s="3">
        <v>2945.0</v>
      </c>
      <c r="C203" s="3">
        <v>2851.0</v>
      </c>
      <c r="D203" s="3">
        <v>0.310495509481261</v>
      </c>
    </row>
    <row r="204">
      <c r="A204" s="12">
        <v>4.50324930647392E29</v>
      </c>
      <c r="B204" s="3">
        <v>2846.0</v>
      </c>
      <c r="C204" s="3">
        <v>2950.0</v>
      </c>
      <c r="D204" s="3">
        <v>0.287793589353732</v>
      </c>
    </row>
    <row r="205">
      <c r="A205" s="12">
        <v>2.46170674092253E30</v>
      </c>
      <c r="B205" s="3">
        <v>2892.0</v>
      </c>
      <c r="C205" s="3">
        <v>2904.0</v>
      </c>
      <c r="D205" s="3">
        <v>0.310242785989393</v>
      </c>
    </row>
    <row r="206">
      <c r="A206" s="12">
        <v>1.67632723859033E30</v>
      </c>
      <c r="B206" s="3">
        <v>2862.0</v>
      </c>
      <c r="C206" s="3">
        <v>2934.0</v>
      </c>
      <c r="D206" s="3">
        <v>0.326619789599409</v>
      </c>
    </row>
    <row r="207">
      <c r="A207" s="12">
        <v>2.25942965368218E30</v>
      </c>
      <c r="B207" s="3">
        <v>2898.0</v>
      </c>
      <c r="C207" s="3">
        <v>2898.0</v>
      </c>
      <c r="D207" s="3">
        <v>0.304238370382796</v>
      </c>
    </row>
    <row r="208">
      <c r="A208" s="12">
        <v>9.82616284065799E29</v>
      </c>
      <c r="B208" s="3">
        <v>2902.0</v>
      </c>
      <c r="C208" s="3">
        <v>2894.0</v>
      </c>
      <c r="D208" s="3">
        <v>0.318345305771748</v>
      </c>
    </row>
    <row r="209">
      <c r="A209" s="12">
        <v>1.41538590673162E30</v>
      </c>
      <c r="B209" s="3">
        <v>2897.0</v>
      </c>
      <c r="C209" s="3">
        <v>2899.0</v>
      </c>
      <c r="D209" s="3">
        <v>0.321291490382518</v>
      </c>
    </row>
    <row r="210">
      <c r="A210" s="12">
        <v>6.49185785595321E29</v>
      </c>
      <c r="B210" s="3">
        <v>2875.0</v>
      </c>
      <c r="C210" s="3">
        <v>2921.0</v>
      </c>
      <c r="D210" s="3">
        <v>0.386138613861386</v>
      </c>
    </row>
    <row r="211">
      <c r="A211" s="12">
        <v>1.12059700830633E30</v>
      </c>
      <c r="B211" s="3">
        <v>2783.0</v>
      </c>
      <c r="C211" s="3">
        <v>3013.0</v>
      </c>
      <c r="D211" s="3">
        <v>0.341673067281789</v>
      </c>
    </row>
    <row r="212">
      <c r="A212" s="12">
        <v>1.9816237780961E30</v>
      </c>
      <c r="B212" s="3">
        <v>2894.0</v>
      </c>
      <c r="C212" s="3">
        <v>2902.0</v>
      </c>
      <c r="D212" s="3">
        <v>0.323824629592539</v>
      </c>
    </row>
    <row r="213">
      <c r="A213" s="12">
        <v>1.52150579909621E30</v>
      </c>
      <c r="B213" s="3">
        <v>2879.0</v>
      </c>
      <c r="C213" s="3">
        <v>2917.0</v>
      </c>
      <c r="D213" s="3">
        <v>0.38085562287572</v>
      </c>
    </row>
    <row r="214">
      <c r="A214" s="12">
        <v>3.7273691124974E29</v>
      </c>
      <c r="B214" s="3">
        <v>2886.0</v>
      </c>
      <c r="C214" s="3">
        <v>2910.0</v>
      </c>
      <c r="D214" s="3">
        <v>0.303148481231824</v>
      </c>
    </row>
    <row r="215">
      <c r="A215" s="12">
        <v>1.46696814154369E29</v>
      </c>
      <c r="B215" s="3">
        <v>2923.0</v>
      </c>
      <c r="C215" s="3">
        <v>2873.0</v>
      </c>
      <c r="D215" s="3">
        <v>0.308227733268557</v>
      </c>
    </row>
    <row r="216">
      <c r="A216" s="12">
        <v>2.49314987118159E29</v>
      </c>
      <c r="B216" s="3">
        <v>2881.0</v>
      </c>
      <c r="C216" s="3">
        <v>2915.0</v>
      </c>
      <c r="D216" s="3">
        <v>0.333186347845027</v>
      </c>
    </row>
    <row r="217">
      <c r="A217" s="12">
        <v>1.52576640423319E30</v>
      </c>
      <c r="B217" s="3">
        <v>2924.0</v>
      </c>
      <c r="C217" s="3">
        <v>2872.0</v>
      </c>
      <c r="D217" s="3">
        <v>0.302884864314439</v>
      </c>
    </row>
    <row r="218">
      <c r="A218" s="12">
        <v>1.55187633302124E30</v>
      </c>
      <c r="B218" s="3">
        <v>2912.0</v>
      </c>
      <c r="C218" s="3">
        <v>2884.0</v>
      </c>
      <c r="D218" s="3">
        <v>0.330508984868948</v>
      </c>
    </row>
    <row r="219">
      <c r="A219" s="12">
        <v>3.24618458987227E28</v>
      </c>
      <c r="B219" s="3">
        <v>2891.0</v>
      </c>
      <c r="C219" s="3">
        <v>2905.0</v>
      </c>
      <c r="D219" s="3">
        <v>0.302730212901049</v>
      </c>
    </row>
    <row r="220">
      <c r="A220" s="12">
        <v>4.95499300094847E29</v>
      </c>
      <c r="B220" s="3">
        <v>2924.0</v>
      </c>
      <c r="C220" s="3">
        <v>2872.0</v>
      </c>
      <c r="D220" s="3">
        <v>0.331232186206648</v>
      </c>
    </row>
    <row r="221">
      <c r="A221" s="12">
        <v>1.09451314429228E30</v>
      </c>
      <c r="B221" s="3">
        <v>2892.0</v>
      </c>
      <c r="C221" s="3">
        <v>2904.0</v>
      </c>
      <c r="D221" s="3">
        <v>0.334290414497598</v>
      </c>
    </row>
    <row r="222">
      <c r="A222" s="12">
        <v>3.18506963483271E29</v>
      </c>
      <c r="B222" s="3">
        <v>2887.0</v>
      </c>
      <c r="C222" s="3">
        <v>2909.0</v>
      </c>
      <c r="D222" s="3">
        <v>0.337572313359855</v>
      </c>
    </row>
    <row r="223">
      <c r="A223" s="12">
        <v>1.41891330212964E30</v>
      </c>
      <c r="B223" s="3">
        <v>2894.0</v>
      </c>
      <c r="C223" s="3">
        <v>2902.0</v>
      </c>
      <c r="D223" s="3">
        <v>0.325940594059406</v>
      </c>
    </row>
    <row r="224">
      <c r="A224" s="12">
        <v>3.13603219354544E29</v>
      </c>
      <c r="B224" s="3">
        <v>2907.0</v>
      </c>
      <c r="C224" s="3">
        <v>2889.0</v>
      </c>
      <c r="D224" s="3">
        <v>0.334093703487995</v>
      </c>
    </row>
    <row r="225">
      <c r="A225" s="12">
        <v>2.70224829695219E29</v>
      </c>
      <c r="B225" s="3">
        <v>2900.0</v>
      </c>
      <c r="C225" s="3">
        <v>2896.0</v>
      </c>
      <c r="D225" s="3">
        <v>0.322709856919478</v>
      </c>
    </row>
    <row r="226">
      <c r="A226" s="12">
        <v>1.88547185388331E30</v>
      </c>
      <c r="B226" s="3">
        <v>2899.0</v>
      </c>
      <c r="C226" s="3">
        <v>2897.0</v>
      </c>
      <c r="D226" s="3">
        <v>0.339367941831968</v>
      </c>
    </row>
    <row r="227">
      <c r="A227" s="12">
        <v>2.18389127368459E30</v>
      </c>
      <c r="B227" s="3">
        <v>2895.0</v>
      </c>
      <c r="C227" s="3">
        <v>2901.0</v>
      </c>
      <c r="D227" s="3">
        <v>0.334606988119259</v>
      </c>
    </row>
    <row r="228">
      <c r="A228" s="12">
        <v>1.0491881421315E30</v>
      </c>
      <c r="B228" s="3">
        <v>2816.0</v>
      </c>
      <c r="C228" s="3">
        <v>2980.0</v>
      </c>
      <c r="D228" s="3">
        <v>0.316945920533476</v>
      </c>
    </row>
    <row r="229">
      <c r="A229" s="12">
        <v>1.75861965041186E30</v>
      </c>
      <c r="B229" s="3">
        <v>2848.0</v>
      </c>
      <c r="C229" s="3">
        <v>2948.0</v>
      </c>
      <c r="D229" s="3">
        <v>0.36469906532638</v>
      </c>
    </row>
    <row r="230">
      <c r="A230" s="12">
        <v>9.99475475898378E29</v>
      </c>
      <c r="B230" s="3">
        <v>2851.0</v>
      </c>
      <c r="C230" s="3">
        <v>2945.0</v>
      </c>
      <c r="D230" s="3">
        <v>0.331767242658333</v>
      </c>
    </row>
    <row r="231">
      <c r="A231" s="12">
        <v>9.13189335272801E29</v>
      </c>
      <c r="B231" s="3">
        <v>2907.0</v>
      </c>
      <c r="C231" s="3">
        <v>2889.0</v>
      </c>
      <c r="D231" s="3">
        <v>0.331744109311674</v>
      </c>
    </row>
    <row r="232">
      <c r="A232" s="12">
        <v>1.80948162355028E30</v>
      </c>
      <c r="B232" s="3">
        <v>2881.0</v>
      </c>
      <c r="C232" s="3">
        <v>2915.0</v>
      </c>
      <c r="D232" s="3">
        <v>0.346459265215862</v>
      </c>
    </row>
    <row r="233">
      <c r="A233" s="12">
        <v>1.28377620796759E30</v>
      </c>
      <c r="B233" s="3">
        <v>2894.0</v>
      </c>
      <c r="C233" s="3">
        <v>2902.0</v>
      </c>
      <c r="D233" s="3">
        <v>0.316460194143395</v>
      </c>
    </row>
    <row r="234">
      <c r="A234" s="12">
        <v>4.98887623655988E27</v>
      </c>
      <c r="B234" s="3">
        <v>2899.0</v>
      </c>
      <c r="C234" s="3">
        <v>2897.0</v>
      </c>
      <c r="D234" s="3">
        <v>0.311455969928402</v>
      </c>
    </row>
    <row r="235">
      <c r="A235" s="12">
        <v>1.59522742236144E29</v>
      </c>
      <c r="B235" s="3">
        <v>2862.0</v>
      </c>
      <c r="C235" s="3">
        <v>2934.0</v>
      </c>
      <c r="D235" s="3">
        <v>0.322307597714984</v>
      </c>
    </row>
    <row r="236">
      <c r="A236" s="12">
        <v>2.23978341590405E30</v>
      </c>
      <c r="B236" s="3">
        <v>2917.0</v>
      </c>
      <c r="C236" s="3">
        <v>2879.0</v>
      </c>
      <c r="D236" s="3">
        <v>0.334966659931299</v>
      </c>
    </row>
    <row r="237">
      <c r="A237" s="12">
        <v>7.51733441869605E29</v>
      </c>
      <c r="B237" s="3">
        <v>2883.0</v>
      </c>
      <c r="C237" s="3">
        <v>2913.0</v>
      </c>
      <c r="D237" s="3">
        <v>0.349974936913855</v>
      </c>
    </row>
    <row r="238">
      <c r="A238" s="12">
        <v>5.31612667508174E29</v>
      </c>
      <c r="B238" s="3">
        <v>2880.0</v>
      </c>
      <c r="C238" s="3">
        <v>2916.0</v>
      </c>
      <c r="D238" s="3">
        <v>0.322525328967366</v>
      </c>
    </row>
    <row r="239">
      <c r="A239" s="12">
        <v>3.93162181250134E29</v>
      </c>
      <c r="B239" s="3">
        <v>2914.0</v>
      </c>
      <c r="C239" s="3">
        <v>2882.0</v>
      </c>
      <c r="D239" s="3">
        <v>0.285885843230557</v>
      </c>
    </row>
    <row r="240">
      <c r="A240" s="12">
        <v>6.98230333533413E29</v>
      </c>
      <c r="B240" s="3">
        <v>2884.0</v>
      </c>
      <c r="C240" s="3">
        <v>2912.0</v>
      </c>
      <c r="D240" s="3">
        <v>0.310945991884061</v>
      </c>
    </row>
    <row r="241">
      <c r="A241" s="12">
        <v>1.51318594914101E30</v>
      </c>
      <c r="B241" s="3">
        <v>2780.0</v>
      </c>
      <c r="C241" s="3">
        <v>3016.0</v>
      </c>
      <c r="D241" s="3">
        <v>0.337621511582832</v>
      </c>
    </row>
    <row r="242">
      <c r="A242" s="12">
        <v>1.59447169721692E30</v>
      </c>
      <c r="B242" s="3">
        <v>2934.0</v>
      </c>
      <c r="C242" s="3">
        <v>2862.0</v>
      </c>
      <c r="D242" s="3">
        <v>0.349114488913681</v>
      </c>
    </row>
    <row r="243">
      <c r="A243" s="12">
        <v>6.39234643363416E28</v>
      </c>
      <c r="B243" s="3">
        <v>2896.0</v>
      </c>
      <c r="C243" s="3">
        <v>2900.0</v>
      </c>
      <c r="D243" s="3">
        <v>0.364606864858585</v>
      </c>
    </row>
    <row r="244">
      <c r="A244" s="12">
        <v>1.31153143446425E30</v>
      </c>
      <c r="B244" s="3">
        <v>2861.0</v>
      </c>
      <c r="C244" s="3">
        <v>2935.0</v>
      </c>
      <c r="D244" s="3">
        <v>0.324487778727111</v>
      </c>
    </row>
    <row r="245">
      <c r="A245" s="12">
        <v>6.91351549019163E29</v>
      </c>
      <c r="B245" s="3">
        <v>2911.0</v>
      </c>
      <c r="C245" s="3">
        <v>2885.0</v>
      </c>
      <c r="D245" s="3">
        <v>0.355051137957109</v>
      </c>
    </row>
    <row r="246">
      <c r="A246" s="1" t="s">
        <v>612</v>
      </c>
      <c r="B246" s="3">
        <v>5378.0</v>
      </c>
      <c r="C246" s="3">
        <v>418.0</v>
      </c>
      <c r="D246" s="3">
        <v>0.108066641968134</v>
      </c>
    </row>
    <row r="247">
      <c r="A247" s="12">
        <v>1.38841146603321E30</v>
      </c>
      <c r="B247" s="3">
        <v>2912.0</v>
      </c>
      <c r="C247" s="3">
        <v>2884.0</v>
      </c>
      <c r="D247" s="3">
        <v>0.334471580491383</v>
      </c>
    </row>
    <row r="248">
      <c r="A248" s="12">
        <v>7.09386450095411E27</v>
      </c>
      <c r="B248" s="3">
        <v>2890.0</v>
      </c>
      <c r="C248" s="3">
        <v>2906.0</v>
      </c>
      <c r="D248" s="3">
        <v>0.302051735068773</v>
      </c>
    </row>
    <row r="249">
      <c r="A249" s="12">
        <v>1.30919004702925E30</v>
      </c>
      <c r="B249" s="3">
        <v>2920.0</v>
      </c>
      <c r="C249" s="3">
        <v>2876.0</v>
      </c>
      <c r="D249" s="3">
        <v>0.318623017092864</v>
      </c>
    </row>
    <row r="250">
      <c r="A250" s="12">
        <v>1.2827334696022E30</v>
      </c>
      <c r="B250" s="3">
        <v>2916.0</v>
      </c>
      <c r="C250" s="3">
        <v>2880.0</v>
      </c>
      <c r="D250" s="3">
        <v>0.349682918537123</v>
      </c>
    </row>
    <row r="251">
      <c r="A251" s="12">
        <v>1.05326265881031E30</v>
      </c>
      <c r="B251" s="3">
        <v>2887.0</v>
      </c>
      <c r="C251" s="3">
        <v>2909.0</v>
      </c>
      <c r="D251" s="3">
        <v>0.32035430484796</v>
      </c>
    </row>
    <row r="252">
      <c r="A252" s="12">
        <v>1.76830548712745E30</v>
      </c>
      <c r="B252" s="3">
        <v>2935.0</v>
      </c>
      <c r="C252" s="3">
        <v>2861.0</v>
      </c>
      <c r="D252" s="3">
        <v>0.317522288018424</v>
      </c>
    </row>
    <row r="253">
      <c r="A253" s="12">
        <v>1.92283221405179E30</v>
      </c>
      <c r="B253" s="3">
        <v>2880.0</v>
      </c>
      <c r="C253" s="3">
        <v>2916.0</v>
      </c>
      <c r="D253" s="3">
        <v>0.336777546964506</v>
      </c>
    </row>
    <row r="254">
      <c r="A254" s="12">
        <v>1.54222822736332E30</v>
      </c>
      <c r="B254" s="3">
        <v>2880.0</v>
      </c>
      <c r="C254" s="3">
        <v>2916.0</v>
      </c>
      <c r="D254" s="3">
        <v>0.327972339537838</v>
      </c>
    </row>
    <row r="255">
      <c r="A255" s="12">
        <v>6.36946490506985E29</v>
      </c>
      <c r="B255" s="3">
        <v>2882.0</v>
      </c>
      <c r="C255" s="3">
        <v>2914.0</v>
      </c>
      <c r="D255" s="3">
        <v>0.326282246082184</v>
      </c>
    </row>
    <row r="256">
      <c r="A256" s="12">
        <v>6.35210912007637E29</v>
      </c>
      <c r="B256" s="3">
        <v>2913.0</v>
      </c>
      <c r="C256" s="3">
        <v>2883.0</v>
      </c>
      <c r="D256" s="3">
        <v>0.34092870131984</v>
      </c>
    </row>
    <row r="257">
      <c r="A257" s="12">
        <v>4.98561161778963E29</v>
      </c>
      <c r="B257" s="3">
        <v>2900.0</v>
      </c>
      <c r="C257" s="3">
        <v>2896.0</v>
      </c>
      <c r="D257" s="3">
        <v>0.305043504979561</v>
      </c>
    </row>
    <row r="258">
      <c r="A258" s="12">
        <v>1.28271568750773E30</v>
      </c>
      <c r="B258" s="3">
        <v>2897.0</v>
      </c>
      <c r="C258" s="3">
        <v>2899.0</v>
      </c>
      <c r="D258" s="3">
        <v>0.329437840016118</v>
      </c>
    </row>
    <row r="259">
      <c r="A259" s="12">
        <v>3.09974814226357E29</v>
      </c>
      <c r="B259" s="3">
        <v>2903.0</v>
      </c>
      <c r="C259" s="3">
        <v>2893.0</v>
      </c>
      <c r="D259" s="3">
        <v>0.307854594120401</v>
      </c>
    </row>
    <row r="260">
      <c r="A260" s="12">
        <v>6.5429097635036E29</v>
      </c>
      <c r="B260" s="3">
        <v>2868.0</v>
      </c>
      <c r="C260" s="3">
        <v>2928.0</v>
      </c>
      <c r="D260" s="3">
        <v>0.325279180077366</v>
      </c>
    </row>
    <row r="261">
      <c r="A261" s="12">
        <v>3.07203737191769E28</v>
      </c>
      <c r="B261" s="3">
        <v>2904.0</v>
      </c>
      <c r="C261" s="3">
        <v>2892.0</v>
      </c>
      <c r="D261" s="3">
        <v>0.371746993406222</v>
      </c>
    </row>
    <row r="262">
      <c r="A262" s="12">
        <v>1.08197142522853E30</v>
      </c>
      <c r="B262" s="3">
        <v>2890.0</v>
      </c>
      <c r="C262" s="3">
        <v>2906.0</v>
      </c>
      <c r="D262" s="3">
        <v>0.33853385338534</v>
      </c>
    </row>
    <row r="263">
      <c r="A263" s="12">
        <v>3.22726401322276E29</v>
      </c>
      <c r="B263" s="3">
        <v>2903.0</v>
      </c>
      <c r="C263" s="3">
        <v>2893.0</v>
      </c>
      <c r="D263" s="3">
        <v>0.325515906529725</v>
      </c>
    </row>
    <row r="264">
      <c r="A264" s="12">
        <v>9.66370739583822E29</v>
      </c>
      <c r="B264" s="3">
        <v>2893.0</v>
      </c>
      <c r="C264" s="3">
        <v>2903.0</v>
      </c>
      <c r="D264" s="3">
        <v>0.302596211294472</v>
      </c>
    </row>
    <row r="265">
      <c r="A265" s="12">
        <v>2.24337692195459E30</v>
      </c>
      <c r="B265" s="3">
        <v>2884.0</v>
      </c>
      <c r="C265" s="3">
        <v>2912.0</v>
      </c>
      <c r="D265" s="3">
        <v>0.330272329558536</v>
      </c>
    </row>
    <row r="266">
      <c r="A266" s="12">
        <v>7.61671930371269E29</v>
      </c>
      <c r="B266" s="3">
        <v>2864.0</v>
      </c>
      <c r="C266" s="3">
        <v>2932.0</v>
      </c>
      <c r="D266" s="3">
        <v>0.302446843044961</v>
      </c>
    </row>
    <row r="267">
      <c r="A267" s="12">
        <v>7.47882146006656E29</v>
      </c>
      <c r="B267" s="3">
        <v>2884.0</v>
      </c>
      <c r="C267" s="3">
        <v>2912.0</v>
      </c>
      <c r="D267" s="3">
        <v>0.321569170913981</v>
      </c>
    </row>
    <row r="268">
      <c r="A268" s="12">
        <v>8.44348344873143E29</v>
      </c>
      <c r="B268" s="3">
        <v>2837.0</v>
      </c>
      <c r="C268" s="3">
        <v>2959.0</v>
      </c>
      <c r="D268" s="3">
        <v>0.344551986930334</v>
      </c>
    </row>
    <row r="269">
      <c r="A269" s="12">
        <v>1.54344772823153E29</v>
      </c>
      <c r="B269" s="3">
        <v>2910.0</v>
      </c>
      <c r="C269" s="3">
        <v>2886.0</v>
      </c>
      <c r="D269" s="3">
        <v>0.329443112861017</v>
      </c>
    </row>
    <row r="270">
      <c r="A270" s="12">
        <v>1.26152071653673E28</v>
      </c>
      <c r="B270" s="3">
        <v>2911.0</v>
      </c>
      <c r="C270" s="3">
        <v>2885.0</v>
      </c>
      <c r="D270" s="3">
        <v>0.346068597007484</v>
      </c>
    </row>
    <row r="271">
      <c r="A271" s="12">
        <v>1.90154348496639E30</v>
      </c>
      <c r="B271" s="3">
        <v>2929.0</v>
      </c>
      <c r="C271" s="3">
        <v>2867.0</v>
      </c>
      <c r="D271" s="3">
        <v>0.319383229355762</v>
      </c>
    </row>
    <row r="272">
      <c r="A272" s="12">
        <v>1.26842729909702E30</v>
      </c>
      <c r="B272" s="3">
        <v>2889.0</v>
      </c>
      <c r="C272" s="3">
        <v>2907.0</v>
      </c>
      <c r="D272" s="3">
        <v>0.330816663755928</v>
      </c>
    </row>
    <row r="273">
      <c r="A273" s="12">
        <v>5.16074268178544E29</v>
      </c>
      <c r="B273" s="3">
        <v>2876.0</v>
      </c>
      <c r="C273" s="3">
        <v>2920.0</v>
      </c>
      <c r="D273" s="3">
        <v>0.315393891460152</v>
      </c>
    </row>
    <row r="274">
      <c r="A274" s="12">
        <v>2.20136687523469E30</v>
      </c>
      <c r="B274" s="3">
        <v>2901.0</v>
      </c>
      <c r="C274" s="3">
        <v>2895.0</v>
      </c>
      <c r="D274" s="3">
        <v>0.339855656583935</v>
      </c>
    </row>
    <row r="275">
      <c r="A275" s="12">
        <v>5.56595040319848E29</v>
      </c>
      <c r="B275" s="3">
        <v>2887.0</v>
      </c>
      <c r="C275" s="3">
        <v>2909.0</v>
      </c>
      <c r="D275" s="3">
        <v>0.32328084221807</v>
      </c>
    </row>
    <row r="276">
      <c r="A276" s="12">
        <v>9.21409098481414E29</v>
      </c>
      <c r="B276" s="3">
        <v>2904.0</v>
      </c>
      <c r="C276" s="3">
        <v>2892.0</v>
      </c>
      <c r="D276" s="3">
        <v>0.327795114755029</v>
      </c>
    </row>
    <row r="277">
      <c r="A277" s="12">
        <v>4.14951710983538E28</v>
      </c>
      <c r="B277" s="3">
        <v>2945.0</v>
      </c>
      <c r="C277" s="3">
        <v>2851.0</v>
      </c>
      <c r="D277" s="3">
        <v>0.316702683894973</v>
      </c>
    </row>
    <row r="278">
      <c r="A278" s="12">
        <v>3.48650770434234E29</v>
      </c>
      <c r="B278" s="3">
        <v>2982.0</v>
      </c>
      <c r="C278" s="3">
        <v>2814.0</v>
      </c>
      <c r="D278" s="3">
        <v>0.288137661461536</v>
      </c>
    </row>
    <row r="279">
      <c r="A279" s="12">
        <v>1.94059972156073E29</v>
      </c>
      <c r="B279" s="3">
        <v>2896.0</v>
      </c>
      <c r="C279" s="3">
        <v>2900.0</v>
      </c>
      <c r="D279" s="3">
        <v>0.307018390058668</v>
      </c>
    </row>
    <row r="280">
      <c r="A280" s="12">
        <v>1.38692794595064E30</v>
      </c>
      <c r="B280" s="3">
        <v>2896.0</v>
      </c>
      <c r="C280" s="3">
        <v>2900.0</v>
      </c>
      <c r="D280" s="3">
        <v>0.293659521903813</v>
      </c>
    </row>
    <row r="281">
      <c r="A281" s="12">
        <v>1.91696378955164E30</v>
      </c>
      <c r="B281" s="3">
        <v>2902.0</v>
      </c>
      <c r="C281" s="3">
        <v>2894.0</v>
      </c>
      <c r="D281" s="3">
        <v>0.326323509543937</v>
      </c>
    </row>
    <row r="282">
      <c r="A282" s="12">
        <v>1.98452578678124E30</v>
      </c>
      <c r="B282" s="3">
        <v>2899.0</v>
      </c>
      <c r="C282" s="3">
        <v>2897.0</v>
      </c>
      <c r="D282" s="3">
        <v>0.328257048372841</v>
      </c>
    </row>
    <row r="283">
      <c r="A283" s="12">
        <v>1.60996037338433E30</v>
      </c>
      <c r="B283" s="3">
        <v>2832.0</v>
      </c>
      <c r="C283" s="3">
        <v>2964.0</v>
      </c>
      <c r="D283" s="3">
        <v>0.323446608896935</v>
      </c>
    </row>
    <row r="284">
      <c r="A284" s="12">
        <v>7.96160198664702E29</v>
      </c>
      <c r="B284" s="3">
        <v>2843.0</v>
      </c>
      <c r="C284" s="3">
        <v>2953.0</v>
      </c>
      <c r="D284" s="3">
        <v>0.347463109108758</v>
      </c>
    </row>
    <row r="285">
      <c r="A285" s="12">
        <v>1.7840272383709E30</v>
      </c>
      <c r="B285" s="3">
        <v>2911.0</v>
      </c>
      <c r="C285" s="3">
        <v>2885.0</v>
      </c>
      <c r="D285" s="3">
        <v>0.299092598566879</v>
      </c>
    </row>
    <row r="286">
      <c r="A286" s="12">
        <v>8.77037462964971E29</v>
      </c>
      <c r="B286" s="3">
        <v>2881.0</v>
      </c>
      <c r="C286" s="3">
        <v>2915.0</v>
      </c>
      <c r="D286" s="3">
        <v>0.331194395681512</v>
      </c>
    </row>
    <row r="287">
      <c r="A287" s="12">
        <v>1.59759216370073E30</v>
      </c>
      <c r="B287" s="3">
        <v>2843.0</v>
      </c>
      <c r="C287" s="3">
        <v>2953.0</v>
      </c>
      <c r="D287" s="3">
        <v>0.338032006521099</v>
      </c>
    </row>
    <row r="288">
      <c r="A288" s="12">
        <v>6.99889210268209E29</v>
      </c>
      <c r="B288" s="3">
        <v>2852.0</v>
      </c>
      <c r="C288" s="3">
        <v>2944.0</v>
      </c>
      <c r="D288" s="3">
        <v>0.3621756087467</v>
      </c>
    </row>
    <row r="289">
      <c r="A289" s="12">
        <v>2.01421143689439E30</v>
      </c>
      <c r="B289" s="3">
        <v>2892.0</v>
      </c>
      <c r="C289" s="3">
        <v>2904.0</v>
      </c>
      <c r="D289" s="3">
        <v>0.346732221682829</v>
      </c>
    </row>
    <row r="290">
      <c r="A290" s="12">
        <v>1.27967888690891E30</v>
      </c>
      <c r="B290" s="3">
        <v>2899.0</v>
      </c>
      <c r="C290" s="3">
        <v>2897.0</v>
      </c>
      <c r="D290" s="3">
        <v>0.322791580539045</v>
      </c>
    </row>
    <row r="291">
      <c r="A291" s="12">
        <v>1.31093000245921E30</v>
      </c>
      <c r="B291" s="3">
        <v>3033.0</v>
      </c>
      <c r="C291" s="3">
        <v>2763.0</v>
      </c>
      <c r="D291" s="3">
        <v>0.275457250158514</v>
      </c>
    </row>
    <row r="292">
      <c r="A292" s="12">
        <v>3.77783387352449E29</v>
      </c>
      <c r="B292" s="3">
        <v>2843.0</v>
      </c>
      <c r="C292" s="3">
        <v>2953.0</v>
      </c>
      <c r="D292" s="3">
        <v>0.345258525852585</v>
      </c>
    </row>
    <row r="293">
      <c r="A293" s="12">
        <v>2.34526660667474E29</v>
      </c>
      <c r="B293" s="3">
        <v>2865.0</v>
      </c>
      <c r="C293" s="3">
        <v>2931.0</v>
      </c>
      <c r="D293" s="3">
        <v>0.343353277045495</v>
      </c>
    </row>
    <row r="294">
      <c r="A294" s="12">
        <v>8.47221870276961E29</v>
      </c>
      <c r="B294" s="3">
        <v>2912.0</v>
      </c>
      <c r="C294" s="3">
        <v>2884.0</v>
      </c>
      <c r="D294" s="3">
        <v>0.326707199021789</v>
      </c>
    </row>
    <row r="295">
      <c r="A295" s="12">
        <v>1.41504639112918E30</v>
      </c>
      <c r="B295" s="3">
        <v>2815.0</v>
      </c>
      <c r="C295" s="3">
        <v>2981.0</v>
      </c>
      <c r="D295" s="3">
        <v>0.313814311213203</v>
      </c>
    </row>
    <row r="296">
      <c r="A296" s="12">
        <v>1.69877124984758E30</v>
      </c>
      <c r="B296" s="3">
        <v>2898.0</v>
      </c>
      <c r="C296" s="3">
        <v>2898.0</v>
      </c>
      <c r="D296" s="3">
        <v>0.322807862181567</v>
      </c>
    </row>
    <row r="297">
      <c r="A297" s="12">
        <v>8.92608541979175E29</v>
      </c>
      <c r="B297" s="3">
        <v>2898.0</v>
      </c>
      <c r="C297" s="3">
        <v>2898.0</v>
      </c>
      <c r="D297" s="3">
        <v>0.368174478392045</v>
      </c>
    </row>
    <row r="298">
      <c r="A298" s="12">
        <v>8.22550408530441E29</v>
      </c>
      <c r="B298" s="3">
        <v>2890.0</v>
      </c>
      <c r="C298" s="3">
        <v>2906.0</v>
      </c>
      <c r="D298" s="3">
        <v>0.356407714114147</v>
      </c>
    </row>
    <row r="299">
      <c r="A299" s="12">
        <v>2.30422520327525E30</v>
      </c>
      <c r="B299" s="3">
        <v>2900.0</v>
      </c>
      <c r="C299" s="3">
        <v>2896.0</v>
      </c>
      <c r="D299" s="3">
        <v>0.326761474243418</v>
      </c>
    </row>
    <row r="300">
      <c r="A300" s="12">
        <v>1.39377012705673E30</v>
      </c>
      <c r="B300" s="3">
        <v>2903.0</v>
      </c>
      <c r="C300" s="3">
        <v>2893.0</v>
      </c>
      <c r="D300" s="3">
        <v>0.345685018328822</v>
      </c>
    </row>
    <row r="301">
      <c r="A301" s="12">
        <v>7.70676137743415E29</v>
      </c>
      <c r="B301" s="3">
        <v>2969.0</v>
      </c>
      <c r="C301" s="3">
        <v>2827.0</v>
      </c>
      <c r="D301" s="3">
        <v>0.323652843056406</v>
      </c>
    </row>
    <row r="302">
      <c r="A302" s="12">
        <v>2.02567298113457E30</v>
      </c>
      <c r="B302" s="3">
        <v>2920.0</v>
      </c>
      <c r="C302" s="3">
        <v>2876.0</v>
      </c>
      <c r="D302" s="3">
        <v>0.322389314403139</v>
      </c>
    </row>
    <row r="303">
      <c r="A303" s="12">
        <v>5.86539680806522E29</v>
      </c>
      <c r="B303" s="3">
        <v>2909.0</v>
      </c>
      <c r="C303" s="3">
        <v>2887.0</v>
      </c>
      <c r="D303" s="3">
        <v>0.343923796353145</v>
      </c>
    </row>
    <row r="304">
      <c r="A304" s="12">
        <v>7.16529553605136E29</v>
      </c>
      <c r="B304" s="3">
        <v>2894.0</v>
      </c>
      <c r="C304" s="3">
        <v>2902.0</v>
      </c>
      <c r="D304" s="3">
        <v>0.324465480100414</v>
      </c>
    </row>
    <row r="305">
      <c r="A305" s="12">
        <v>1.43247081669952E30</v>
      </c>
      <c r="B305" s="3">
        <v>2882.0</v>
      </c>
      <c r="C305" s="3">
        <v>2914.0</v>
      </c>
      <c r="D305" s="3">
        <v>0.343586858685869</v>
      </c>
    </row>
    <row r="306">
      <c r="A306" s="12">
        <v>6.6263676235109E29</v>
      </c>
      <c r="B306" s="3">
        <v>2894.0</v>
      </c>
      <c r="C306" s="3">
        <v>2902.0</v>
      </c>
      <c r="D306" s="3">
        <v>0.338330541136603</v>
      </c>
    </row>
    <row r="307">
      <c r="A307" s="12">
        <v>1.9837980849777E30</v>
      </c>
      <c r="B307" s="3">
        <v>2918.0</v>
      </c>
      <c r="C307" s="3">
        <v>2878.0</v>
      </c>
      <c r="D307" s="3">
        <v>0.308385075795715</v>
      </c>
    </row>
    <row r="308">
      <c r="A308" s="12">
        <v>2.44728840077576E29</v>
      </c>
      <c r="B308" s="3">
        <v>2886.0</v>
      </c>
      <c r="C308" s="3">
        <v>2910.0</v>
      </c>
      <c r="D308" s="3">
        <v>0.313495372341795</v>
      </c>
    </row>
    <row r="309">
      <c r="A309" s="12">
        <v>6.84166392206742E29</v>
      </c>
      <c r="B309" s="3">
        <v>2952.0</v>
      </c>
      <c r="C309" s="3">
        <v>2844.0</v>
      </c>
      <c r="D309" s="3">
        <v>0.357939970752525</v>
      </c>
    </row>
    <row r="310">
      <c r="A310" s="12">
        <v>2.72414534535861E29</v>
      </c>
      <c r="B310" s="3">
        <v>2887.0</v>
      </c>
      <c r="C310" s="3">
        <v>2909.0</v>
      </c>
      <c r="D310" s="3">
        <v>0.33305425078501</v>
      </c>
    </row>
    <row r="311">
      <c r="A311" s="12">
        <v>1.70451090817056E30</v>
      </c>
      <c r="B311" s="3">
        <v>2900.0</v>
      </c>
      <c r="C311" s="3">
        <v>2896.0</v>
      </c>
      <c r="D311" s="3">
        <v>0.311979052794869</v>
      </c>
    </row>
    <row r="312">
      <c r="A312" s="12">
        <v>1.05980361178957E30</v>
      </c>
      <c r="B312" s="3">
        <v>2897.0</v>
      </c>
      <c r="C312" s="3">
        <v>2899.0</v>
      </c>
      <c r="D312" s="3">
        <v>0.346090326245739</v>
      </c>
    </row>
    <row r="313">
      <c r="A313" s="12">
        <v>3.67853186796095E29</v>
      </c>
      <c r="B313" s="3">
        <v>2935.0</v>
      </c>
      <c r="C313" s="3">
        <v>2861.0</v>
      </c>
      <c r="D313" s="3">
        <v>0.346919272832707</v>
      </c>
    </row>
    <row r="314">
      <c r="A314" s="12">
        <v>1.2826826034617E30</v>
      </c>
      <c r="B314" s="3">
        <v>2850.0</v>
      </c>
      <c r="C314" s="3">
        <v>2946.0</v>
      </c>
      <c r="D314" s="3">
        <v>0.30724605381191</v>
      </c>
    </row>
    <row r="315">
      <c r="A315" s="12">
        <v>9.06815923915647E29</v>
      </c>
      <c r="B315" s="3">
        <v>2946.0</v>
      </c>
      <c r="C315" s="3">
        <v>2850.0</v>
      </c>
      <c r="D315" s="3">
        <v>0.308636767846792</v>
      </c>
    </row>
    <row r="316">
      <c r="A316" s="12">
        <v>3.9014799436552E29</v>
      </c>
      <c r="B316" s="3">
        <v>2883.0</v>
      </c>
      <c r="C316" s="3">
        <v>2913.0</v>
      </c>
      <c r="D316" s="3">
        <v>0.329487473803476</v>
      </c>
    </row>
    <row r="317">
      <c r="A317" s="12">
        <v>1.17885102060921E30</v>
      </c>
      <c r="B317" s="3">
        <v>2843.0</v>
      </c>
      <c r="C317" s="3">
        <v>2953.0</v>
      </c>
      <c r="D317" s="3">
        <v>0.333805780944562</v>
      </c>
    </row>
    <row r="318">
      <c r="A318" s="12">
        <v>2.42769615498189E29</v>
      </c>
      <c r="B318" s="3">
        <v>2890.0</v>
      </c>
      <c r="C318" s="3">
        <v>2906.0</v>
      </c>
      <c r="D318" s="3">
        <v>0.309670390115935</v>
      </c>
    </row>
    <row r="319">
      <c r="A319" s="12">
        <v>5.04115551408034E29</v>
      </c>
      <c r="B319" s="3">
        <v>2915.0</v>
      </c>
      <c r="C319" s="3">
        <v>2881.0</v>
      </c>
      <c r="D319" s="3">
        <v>0.334249362585375</v>
      </c>
    </row>
    <row r="320">
      <c r="A320" s="12">
        <v>1.29875152094925E30</v>
      </c>
      <c r="B320" s="3">
        <v>2946.0</v>
      </c>
      <c r="C320" s="3">
        <v>2850.0</v>
      </c>
      <c r="D320" s="3">
        <v>0.327539097918796</v>
      </c>
    </row>
    <row r="321">
      <c r="A321" s="12">
        <v>9.13607017316267E29</v>
      </c>
      <c r="B321" s="3">
        <v>2988.0</v>
      </c>
      <c r="C321" s="3">
        <v>2808.0</v>
      </c>
      <c r="D321" s="3">
        <v>0.308737525259064</v>
      </c>
    </row>
    <row r="322">
      <c r="A322" s="12">
        <v>3.65831250382086E29</v>
      </c>
      <c r="B322" s="3">
        <v>2980.0</v>
      </c>
      <c r="C322" s="3">
        <v>2816.0</v>
      </c>
      <c r="D322" s="3">
        <v>0.285036662662081</v>
      </c>
    </row>
    <row r="323">
      <c r="A323" s="12">
        <v>1.82318507363219E29</v>
      </c>
      <c r="B323" s="3">
        <v>2974.0</v>
      </c>
      <c r="C323" s="3">
        <v>2822.0</v>
      </c>
      <c r="D323" s="3">
        <v>0.32539553432565</v>
      </c>
    </row>
    <row r="324">
      <c r="A324" s="12">
        <v>9.61381449314423E29</v>
      </c>
      <c r="B324" s="3">
        <v>2898.0</v>
      </c>
      <c r="C324" s="3">
        <v>2898.0</v>
      </c>
      <c r="D324" s="3">
        <v>0.346178929270173</v>
      </c>
    </row>
    <row r="325">
      <c r="A325" s="12">
        <v>1.21300216685133E29</v>
      </c>
      <c r="B325" s="3">
        <v>2928.0</v>
      </c>
      <c r="C325" s="3">
        <v>2868.0</v>
      </c>
      <c r="D325" s="3">
        <v>0.32334260616394</v>
      </c>
    </row>
    <row r="326">
      <c r="A326" s="12">
        <v>1.95294914786634E30</v>
      </c>
      <c r="B326" s="3">
        <v>2893.0</v>
      </c>
      <c r="C326" s="3">
        <v>2903.0</v>
      </c>
      <c r="D326" s="3">
        <v>0.319593923716931</v>
      </c>
    </row>
    <row r="327">
      <c r="A327" s="12">
        <v>1.49283133818085E30</v>
      </c>
      <c r="B327" s="3">
        <v>2782.0</v>
      </c>
      <c r="C327" s="3">
        <v>3014.0</v>
      </c>
      <c r="D327" s="3">
        <v>0.329146364328425</v>
      </c>
    </row>
    <row r="328">
      <c r="A328" s="12">
        <v>1.84069394446393E29</v>
      </c>
      <c r="B328" s="3">
        <v>2896.0</v>
      </c>
      <c r="C328" s="3">
        <v>2900.0</v>
      </c>
      <c r="D328" s="3">
        <v>0.325059993960873</v>
      </c>
    </row>
    <row r="329">
      <c r="A329" s="12">
        <v>2.0753182247201E30</v>
      </c>
      <c r="B329" s="3">
        <v>2869.0</v>
      </c>
      <c r="C329" s="3">
        <v>2927.0</v>
      </c>
      <c r="D329" s="3">
        <v>0.294004851833367</v>
      </c>
    </row>
    <row r="330">
      <c r="A330" s="12">
        <v>6.91160424497449E29</v>
      </c>
      <c r="B330" s="3">
        <v>2910.0</v>
      </c>
      <c r="C330" s="3">
        <v>2886.0</v>
      </c>
      <c r="D330" s="3">
        <v>0.321103700179757</v>
      </c>
    </row>
    <row r="331">
      <c r="A331" s="12">
        <v>1.93845017123212E29</v>
      </c>
      <c r="B331" s="3">
        <v>2892.0</v>
      </c>
      <c r="C331" s="3">
        <v>2904.0</v>
      </c>
      <c r="D331" s="3">
        <v>0.287079207920792</v>
      </c>
    </row>
    <row r="332">
      <c r="A332" s="12">
        <v>1.56059063922317E29</v>
      </c>
      <c r="B332" s="3">
        <v>2925.0</v>
      </c>
      <c r="C332" s="3">
        <v>2871.0</v>
      </c>
      <c r="D332" s="3">
        <v>0.326986628649654</v>
      </c>
    </row>
    <row r="333">
      <c r="A333" s="12">
        <v>2.17894966663301E30</v>
      </c>
      <c r="B333" s="3">
        <v>2866.0</v>
      </c>
      <c r="C333" s="3">
        <v>2930.0</v>
      </c>
      <c r="D333" s="3">
        <v>0.334506669458246</v>
      </c>
    </row>
    <row r="334">
      <c r="A334" s="12">
        <v>2.42826140738465E30</v>
      </c>
      <c r="B334" s="3">
        <v>2884.0</v>
      </c>
      <c r="C334" s="3">
        <v>2912.0</v>
      </c>
      <c r="D334" s="3">
        <v>0.339161494364964</v>
      </c>
    </row>
    <row r="335">
      <c r="A335" s="12">
        <v>6.47349145989091E29</v>
      </c>
      <c r="B335" s="3">
        <v>2914.0</v>
      </c>
      <c r="C335" s="3">
        <v>2882.0</v>
      </c>
      <c r="D335" s="3">
        <v>0.337497170546859</v>
      </c>
    </row>
    <row r="336">
      <c r="A336" s="12">
        <v>1.51633575615943E30</v>
      </c>
      <c r="B336" s="3">
        <v>2897.0</v>
      </c>
      <c r="C336" s="3">
        <v>2899.0</v>
      </c>
      <c r="D336" s="3">
        <v>0.347057067515797</v>
      </c>
    </row>
    <row r="337">
      <c r="A337" s="12">
        <v>1.60228156963215E30</v>
      </c>
      <c r="B337" s="3">
        <v>2902.0</v>
      </c>
      <c r="C337" s="3">
        <v>2894.0</v>
      </c>
      <c r="D337" s="3">
        <v>0.330909991654982</v>
      </c>
    </row>
    <row r="338">
      <c r="A338" s="12">
        <v>1.60364494289657E30</v>
      </c>
      <c r="B338" s="3">
        <v>2925.0</v>
      </c>
      <c r="C338" s="3">
        <v>2871.0</v>
      </c>
      <c r="D338" s="3">
        <v>0.36202143216743</v>
      </c>
    </row>
    <row r="339">
      <c r="A339" s="12">
        <v>4.02679942109717E29</v>
      </c>
      <c r="B339" s="3">
        <v>2920.0</v>
      </c>
      <c r="C339" s="3">
        <v>2876.0</v>
      </c>
      <c r="D339" s="3">
        <v>0.328985898018482</v>
      </c>
    </row>
    <row r="340">
      <c r="A340" s="12">
        <v>2.03549505906398E30</v>
      </c>
      <c r="B340" s="3">
        <v>2863.0</v>
      </c>
      <c r="C340" s="3">
        <v>2933.0</v>
      </c>
      <c r="D340" s="3">
        <v>0.374867406982131</v>
      </c>
    </row>
    <row r="341">
      <c r="A341" s="12">
        <v>1.62269893052937E29</v>
      </c>
      <c r="B341" s="3">
        <v>2908.0</v>
      </c>
      <c r="C341" s="3">
        <v>2888.0</v>
      </c>
      <c r="D341" s="3">
        <v>0.325003761373204</v>
      </c>
    </row>
    <row r="342">
      <c r="A342" s="12">
        <v>4.14136138443451E29</v>
      </c>
      <c r="B342" s="3">
        <v>2980.0</v>
      </c>
      <c r="C342" s="3">
        <v>2816.0</v>
      </c>
      <c r="D342" s="3">
        <v>0.284318675770016</v>
      </c>
    </row>
    <row r="343">
      <c r="A343" s="12">
        <v>1.98604785779492E30</v>
      </c>
      <c r="B343" s="3">
        <v>2880.0</v>
      </c>
      <c r="C343" s="3">
        <v>2916.0</v>
      </c>
      <c r="D343" s="3">
        <v>0.327701262220322</v>
      </c>
    </row>
    <row r="344">
      <c r="A344" s="12">
        <v>1.50240529279789E29</v>
      </c>
      <c r="B344" s="3">
        <v>2841.0</v>
      </c>
      <c r="C344" s="3">
        <v>2955.0</v>
      </c>
      <c r="D344" s="3">
        <v>0.310124440908229</v>
      </c>
    </row>
    <row r="345">
      <c r="A345" s="12">
        <v>1.42697569580151E30</v>
      </c>
      <c r="B345" s="3">
        <v>2810.0</v>
      </c>
      <c r="C345" s="3">
        <v>2986.0</v>
      </c>
      <c r="D345" s="3">
        <v>0.33899520161934</v>
      </c>
    </row>
    <row r="346">
      <c r="A346" s="12">
        <v>1.98699154685683E30</v>
      </c>
      <c r="B346" s="3">
        <v>2940.0</v>
      </c>
      <c r="C346" s="3">
        <v>2856.0</v>
      </c>
      <c r="D346" s="3">
        <v>0.342788249869454</v>
      </c>
    </row>
    <row r="347">
      <c r="A347" s="12">
        <v>2.02172697139723E30</v>
      </c>
      <c r="B347" s="3">
        <v>2894.0</v>
      </c>
      <c r="C347" s="3">
        <v>2902.0</v>
      </c>
      <c r="D347" s="3">
        <v>0.367257422394252</v>
      </c>
    </row>
    <row r="348">
      <c r="A348" s="12">
        <v>6.57335753393495E29</v>
      </c>
      <c r="B348" s="3">
        <v>2930.0</v>
      </c>
      <c r="C348" s="3">
        <v>2866.0</v>
      </c>
      <c r="D348" s="3">
        <v>0.291565989950807</v>
      </c>
    </row>
    <row r="349">
      <c r="A349" s="12">
        <v>7.26066283614403E29</v>
      </c>
      <c r="B349" s="3">
        <v>2850.0</v>
      </c>
      <c r="C349" s="3">
        <v>2946.0</v>
      </c>
      <c r="D349" s="3">
        <v>0.317374850186271</v>
      </c>
    </row>
    <row r="350">
      <c r="A350" s="12">
        <v>1.13721746172501E30</v>
      </c>
      <c r="B350" s="3">
        <v>2927.0</v>
      </c>
      <c r="C350" s="3">
        <v>2869.0</v>
      </c>
      <c r="D350" s="3">
        <v>0.328414518784313</v>
      </c>
    </row>
    <row r="351">
      <c r="A351" s="12">
        <v>1.72971414760868E30</v>
      </c>
      <c r="B351" s="3">
        <v>2894.0</v>
      </c>
      <c r="C351" s="3">
        <v>2902.0</v>
      </c>
      <c r="D351" s="3">
        <v>0.334767910982453</v>
      </c>
    </row>
    <row r="352">
      <c r="A352" s="12">
        <v>1.92587648731571E30</v>
      </c>
      <c r="B352" s="3">
        <v>2912.0</v>
      </c>
      <c r="C352" s="3">
        <v>2884.0</v>
      </c>
      <c r="D352" s="3">
        <v>0.342618376420976</v>
      </c>
    </row>
    <row r="353">
      <c r="A353" s="12">
        <v>8.51355341712031E29</v>
      </c>
      <c r="B353" s="3">
        <v>2903.0</v>
      </c>
      <c r="C353" s="3">
        <v>2893.0</v>
      </c>
      <c r="D353" s="3">
        <v>0.319941195041517</v>
      </c>
    </row>
    <row r="354">
      <c r="A354" s="12">
        <v>7.37871571436585E29</v>
      </c>
      <c r="B354" s="3">
        <v>2891.0</v>
      </c>
      <c r="C354" s="3">
        <v>2905.0</v>
      </c>
      <c r="D354" s="3">
        <v>0.322370280617543</v>
      </c>
    </row>
    <row r="355">
      <c r="A355" s="12">
        <v>4.95417820162143E29</v>
      </c>
      <c r="B355" s="3">
        <v>2949.0</v>
      </c>
      <c r="C355" s="3">
        <v>2847.0</v>
      </c>
      <c r="D355" s="3">
        <v>0.309689632732964</v>
      </c>
    </row>
    <row r="356">
      <c r="A356" s="12">
        <v>1.47002480046198E30</v>
      </c>
      <c r="B356" s="3">
        <v>2894.0</v>
      </c>
      <c r="C356" s="3">
        <v>2902.0</v>
      </c>
      <c r="D356" s="3">
        <v>0.322707039687497</v>
      </c>
    </row>
    <row r="357">
      <c r="A357" s="12">
        <v>1.70248674056909E29</v>
      </c>
      <c r="B357" s="3">
        <v>2869.0</v>
      </c>
      <c r="C357" s="3">
        <v>2927.0</v>
      </c>
      <c r="D357" s="3">
        <v>0.322389647315037</v>
      </c>
    </row>
    <row r="358">
      <c r="A358" s="12">
        <v>1.18870777075461E29</v>
      </c>
      <c r="B358" s="3">
        <v>2928.0</v>
      </c>
      <c r="C358" s="3">
        <v>2868.0</v>
      </c>
      <c r="D358" s="3">
        <v>0.313611064641241</v>
      </c>
    </row>
    <row r="359">
      <c r="A359" s="12">
        <v>1.38765691700435E30</v>
      </c>
      <c r="B359" s="3">
        <v>2759.0</v>
      </c>
      <c r="C359" s="3">
        <v>3037.0</v>
      </c>
      <c r="D359" s="3">
        <v>0.282940584285476</v>
      </c>
    </row>
    <row r="360">
      <c r="A360" s="12">
        <v>8.08753732723317E28</v>
      </c>
      <c r="B360" s="3">
        <v>2767.0</v>
      </c>
      <c r="C360" s="3">
        <v>3029.0</v>
      </c>
      <c r="D360" s="3">
        <v>0.303490672953935</v>
      </c>
    </row>
    <row r="361">
      <c r="A361" s="12">
        <v>8.06063697981206E29</v>
      </c>
      <c r="B361" s="3">
        <v>2900.0</v>
      </c>
      <c r="C361" s="3">
        <v>2896.0</v>
      </c>
      <c r="D361" s="3">
        <v>0.322479870136851</v>
      </c>
    </row>
    <row r="362">
      <c r="A362" s="12">
        <v>1.37999869365664E30</v>
      </c>
      <c r="B362" s="3">
        <v>2843.0</v>
      </c>
      <c r="C362" s="3">
        <v>2953.0</v>
      </c>
      <c r="D362" s="3">
        <v>0.341277012771758</v>
      </c>
    </row>
    <row r="363">
      <c r="A363" s="12">
        <v>6.66095848758196E29</v>
      </c>
      <c r="B363" s="3">
        <v>2879.0</v>
      </c>
      <c r="C363" s="3">
        <v>2917.0</v>
      </c>
      <c r="D363" s="3">
        <v>0.344898211234845</v>
      </c>
    </row>
    <row r="364">
      <c r="A364" s="12">
        <v>9.71853281208087E29</v>
      </c>
      <c r="B364" s="3">
        <v>2890.0</v>
      </c>
      <c r="C364" s="3">
        <v>2906.0</v>
      </c>
      <c r="D364" s="3">
        <v>0.336789280089286</v>
      </c>
    </row>
    <row r="365">
      <c r="A365" s="12">
        <v>1.23322734644836E30</v>
      </c>
      <c r="B365" s="3">
        <v>2892.0</v>
      </c>
      <c r="C365" s="3">
        <v>2904.0</v>
      </c>
      <c r="D365" s="3">
        <v>0.317497669049417</v>
      </c>
    </row>
    <row r="366">
      <c r="A366" s="12">
        <v>1.71619275232254E29</v>
      </c>
      <c r="B366" s="3">
        <v>2829.0</v>
      </c>
      <c r="C366" s="3">
        <v>2967.0</v>
      </c>
      <c r="D366" s="3">
        <v>0.34901610461798</v>
      </c>
    </row>
    <row r="367">
      <c r="A367" s="12">
        <v>1.71136570489609E30</v>
      </c>
      <c r="B367" s="3">
        <v>2931.0</v>
      </c>
      <c r="C367" s="3">
        <v>2865.0</v>
      </c>
      <c r="D367" s="3">
        <v>0.306310377189488</v>
      </c>
    </row>
    <row r="368">
      <c r="A368" s="12">
        <v>7.1823962404997E29</v>
      </c>
      <c r="B368" s="3">
        <v>2852.0</v>
      </c>
      <c r="C368" s="3">
        <v>2944.0</v>
      </c>
      <c r="D368" s="3">
        <v>0.338084050535804</v>
      </c>
    </row>
    <row r="369">
      <c r="A369" s="12">
        <v>7.46879237493752E29</v>
      </c>
      <c r="B369" s="3">
        <v>2909.0</v>
      </c>
      <c r="C369" s="3">
        <v>2887.0</v>
      </c>
      <c r="D369" s="3">
        <v>0.331457869034135</v>
      </c>
    </row>
    <row r="370">
      <c r="A370" s="12">
        <v>2.00229599801732E29</v>
      </c>
      <c r="B370" s="3">
        <v>2934.0</v>
      </c>
      <c r="C370" s="3">
        <v>2862.0</v>
      </c>
      <c r="D370" s="3">
        <v>0.309814160713668</v>
      </c>
    </row>
    <row r="371">
      <c r="A371" s="12">
        <v>1.42637111082191E30</v>
      </c>
      <c r="B371" s="3">
        <v>2896.0</v>
      </c>
      <c r="C371" s="3">
        <v>2900.0</v>
      </c>
      <c r="D371" s="3">
        <v>0.32617657784996</v>
      </c>
    </row>
    <row r="372">
      <c r="A372" s="12">
        <v>2.83166505856447E29</v>
      </c>
      <c r="B372" s="3">
        <v>2896.0</v>
      </c>
      <c r="C372" s="3">
        <v>2900.0</v>
      </c>
      <c r="D372" s="3">
        <v>0.318439644475957</v>
      </c>
    </row>
    <row r="373">
      <c r="A373" s="12">
        <v>1.35857007714137E29</v>
      </c>
      <c r="B373" s="3">
        <v>2897.0</v>
      </c>
      <c r="C373" s="3">
        <v>2899.0</v>
      </c>
      <c r="D373" s="3">
        <v>0.316268370110554</v>
      </c>
    </row>
    <row r="374">
      <c r="A374" s="12">
        <v>1.12235709973908E30</v>
      </c>
      <c r="B374" s="3">
        <v>2936.0</v>
      </c>
      <c r="C374" s="3">
        <v>2860.0</v>
      </c>
      <c r="D374" s="3">
        <v>0.315934549929124</v>
      </c>
    </row>
    <row r="375">
      <c r="A375" s="12">
        <v>8.30743352593175E28</v>
      </c>
      <c r="B375" s="3">
        <v>2970.0</v>
      </c>
      <c r="C375" s="3">
        <v>2826.0</v>
      </c>
      <c r="D375" s="3">
        <v>0.358696980809192</v>
      </c>
    </row>
    <row r="376">
      <c r="A376" s="12">
        <v>1.79854474620331E30</v>
      </c>
      <c r="B376" s="3">
        <v>2946.0</v>
      </c>
      <c r="C376" s="3">
        <v>2850.0</v>
      </c>
      <c r="D376" s="3">
        <v>0.30885187644129</v>
      </c>
    </row>
    <row r="377">
      <c r="A377" s="12">
        <v>4.05871362058678E28</v>
      </c>
      <c r="B377" s="3">
        <v>2883.0</v>
      </c>
      <c r="C377" s="3">
        <v>2913.0</v>
      </c>
      <c r="D377" s="3">
        <v>0.321763784322058</v>
      </c>
    </row>
    <row r="378">
      <c r="A378" s="12">
        <v>9.68883989949241E29</v>
      </c>
      <c r="B378" s="3">
        <v>2997.0</v>
      </c>
      <c r="C378" s="3">
        <v>2799.0</v>
      </c>
      <c r="D378" s="3">
        <v>0.320338172511259</v>
      </c>
    </row>
    <row r="379">
      <c r="A379" s="12">
        <v>1.42916877322363E30</v>
      </c>
      <c r="B379" s="3">
        <v>2882.0</v>
      </c>
      <c r="C379" s="3">
        <v>2914.0</v>
      </c>
      <c r="D379" s="3">
        <v>0.336201341007392</v>
      </c>
    </row>
    <row r="380">
      <c r="A380" s="12">
        <v>1.18998673741655E30</v>
      </c>
      <c r="B380" s="3">
        <v>2928.0</v>
      </c>
      <c r="C380" s="3">
        <v>2868.0</v>
      </c>
      <c r="D380" s="3">
        <v>0.315804276753535</v>
      </c>
    </row>
    <row r="381">
      <c r="A381" s="12">
        <v>1.22004503475251E29</v>
      </c>
      <c r="B381" s="3">
        <v>2899.0</v>
      </c>
      <c r="C381" s="3">
        <v>2897.0</v>
      </c>
      <c r="D381" s="3">
        <v>0.311629869368066</v>
      </c>
    </row>
    <row r="382">
      <c r="A382" s="12">
        <v>3.96953503686758E29</v>
      </c>
      <c r="B382" s="3">
        <v>2900.0</v>
      </c>
      <c r="C382" s="3">
        <v>2896.0</v>
      </c>
      <c r="D382" s="3">
        <v>0.338252883290946</v>
      </c>
    </row>
    <row r="383">
      <c r="A383" s="12">
        <v>1.60565444818399E30</v>
      </c>
      <c r="B383" s="3">
        <v>2996.0</v>
      </c>
      <c r="C383" s="3">
        <v>2800.0</v>
      </c>
      <c r="D383" s="3">
        <v>0.306751579680581</v>
      </c>
    </row>
    <row r="384">
      <c r="A384" s="12">
        <v>3.20253225745107E29</v>
      </c>
      <c r="B384" s="3">
        <v>2921.0</v>
      </c>
      <c r="C384" s="3">
        <v>2875.0</v>
      </c>
      <c r="D384" s="3">
        <v>0.344439840933644</v>
      </c>
    </row>
    <row r="385">
      <c r="A385" s="12">
        <v>7.97627954978764E28</v>
      </c>
      <c r="B385" s="3">
        <v>2924.0</v>
      </c>
      <c r="C385" s="3">
        <v>2872.0</v>
      </c>
      <c r="D385" s="3">
        <v>0.308910891089109</v>
      </c>
    </row>
    <row r="386">
      <c r="A386" s="12">
        <v>1.61168018986774E29</v>
      </c>
      <c r="B386" s="3">
        <v>2837.0</v>
      </c>
      <c r="C386" s="3">
        <v>2959.0</v>
      </c>
      <c r="D386" s="3">
        <v>0.313545507077278</v>
      </c>
    </row>
    <row r="387">
      <c r="A387" s="12">
        <v>5.8088163761682E29</v>
      </c>
      <c r="B387" s="3">
        <v>2948.0</v>
      </c>
      <c r="C387" s="3">
        <v>2848.0</v>
      </c>
      <c r="D387" s="3">
        <v>0.326998072881904</v>
      </c>
    </row>
    <row r="388">
      <c r="A388" s="12">
        <v>1.35941797956663E30</v>
      </c>
      <c r="B388" s="3">
        <v>2943.0</v>
      </c>
      <c r="C388" s="3">
        <v>2853.0</v>
      </c>
      <c r="D388" s="3">
        <v>0.340455585574272</v>
      </c>
    </row>
    <row r="389">
      <c r="A389" s="12">
        <v>2.25338133837853E30</v>
      </c>
      <c r="B389" s="3">
        <v>2920.0</v>
      </c>
      <c r="C389" s="3">
        <v>2876.0</v>
      </c>
      <c r="D389" s="3">
        <v>0.327255654737141</v>
      </c>
    </row>
    <row r="390">
      <c r="A390" s="12">
        <v>1.28879129183658E29</v>
      </c>
      <c r="B390" s="3">
        <v>2945.0</v>
      </c>
      <c r="C390" s="3">
        <v>2851.0</v>
      </c>
      <c r="D390" s="3">
        <v>0.314602271447767</v>
      </c>
    </row>
    <row r="391">
      <c r="A391" s="12">
        <v>9.18059848948645E28</v>
      </c>
      <c r="B391" s="3">
        <v>2992.0</v>
      </c>
      <c r="C391" s="3">
        <v>2804.0</v>
      </c>
      <c r="D391" s="3">
        <v>0.33971684685368</v>
      </c>
    </row>
    <row r="392">
      <c r="A392" s="12">
        <v>5.29994267091417E29</v>
      </c>
      <c r="B392" s="3">
        <v>2878.0</v>
      </c>
      <c r="C392" s="3">
        <v>2918.0</v>
      </c>
      <c r="D392" s="3">
        <v>0.337987863302458</v>
      </c>
    </row>
    <row r="393">
      <c r="A393" s="12">
        <v>6.76303636085595E29</v>
      </c>
      <c r="B393" s="3">
        <v>2938.0</v>
      </c>
      <c r="C393" s="3">
        <v>2858.0</v>
      </c>
      <c r="D393" s="3">
        <v>0.324056013738419</v>
      </c>
    </row>
    <row r="394">
      <c r="A394" s="12">
        <v>1.0417538691815E30</v>
      </c>
      <c r="B394" s="3">
        <v>2898.0</v>
      </c>
      <c r="C394" s="3">
        <v>2898.0</v>
      </c>
      <c r="D394" s="3">
        <v>0.321160824887457</v>
      </c>
    </row>
    <row r="395">
      <c r="A395" s="12">
        <v>2.57805762868471E29</v>
      </c>
      <c r="B395" s="3">
        <v>2863.0</v>
      </c>
      <c r="C395" s="3">
        <v>2933.0</v>
      </c>
      <c r="D395" s="3">
        <v>0.311607680105027</v>
      </c>
    </row>
    <row r="396">
      <c r="A396" s="12">
        <v>6.56765087357025E29</v>
      </c>
      <c r="B396" s="3">
        <v>2943.0</v>
      </c>
      <c r="C396" s="3">
        <v>2853.0</v>
      </c>
      <c r="D396" s="3">
        <v>0.316140561874836</v>
      </c>
    </row>
    <row r="397">
      <c r="A397" s="12">
        <v>1.26609329049607E29</v>
      </c>
      <c r="B397" s="3">
        <v>2894.0</v>
      </c>
      <c r="C397" s="3">
        <v>2902.0</v>
      </c>
      <c r="D397" s="3">
        <v>0.329240206629359</v>
      </c>
    </row>
    <row r="398">
      <c r="A398" s="1" t="s">
        <v>68</v>
      </c>
      <c r="B398" s="3">
        <v>5378.0</v>
      </c>
      <c r="C398" s="3">
        <v>418.0</v>
      </c>
      <c r="D398" s="3">
        <v>0.108466801548521</v>
      </c>
    </row>
    <row r="399">
      <c r="A399" s="12">
        <v>3.8030221476633E29</v>
      </c>
      <c r="B399" s="3">
        <v>2907.0</v>
      </c>
      <c r="C399" s="3">
        <v>2889.0</v>
      </c>
      <c r="D399" s="3">
        <v>0.308371394414983</v>
      </c>
    </row>
    <row r="400">
      <c r="A400" s="12">
        <v>6.98206396887291E29</v>
      </c>
      <c r="B400" s="3">
        <v>2910.0</v>
      </c>
      <c r="C400" s="3">
        <v>2886.0</v>
      </c>
      <c r="D400" s="3">
        <v>0.317018745029572</v>
      </c>
    </row>
    <row r="401">
      <c r="A401" s="12">
        <v>2.33987394166277E30</v>
      </c>
      <c r="B401" s="3">
        <v>2909.0</v>
      </c>
      <c r="C401" s="3">
        <v>2887.0</v>
      </c>
      <c r="D401" s="3">
        <v>0.326839079025323</v>
      </c>
    </row>
    <row r="402">
      <c r="A402" s="12">
        <v>1.54715019808621E30</v>
      </c>
      <c r="B402" s="3">
        <v>2894.0</v>
      </c>
      <c r="C402" s="3">
        <v>2902.0</v>
      </c>
      <c r="D402" s="3">
        <v>0.327727501212885</v>
      </c>
    </row>
    <row r="403">
      <c r="A403" s="12">
        <v>9.55571084596277E29</v>
      </c>
      <c r="B403" s="3">
        <v>2876.0</v>
      </c>
      <c r="C403" s="3">
        <v>2920.0</v>
      </c>
      <c r="D403" s="3">
        <v>0.348134399146802</v>
      </c>
    </row>
    <row r="404">
      <c r="A404" s="12">
        <v>2.35095464334922E30</v>
      </c>
      <c r="B404" s="3">
        <v>2892.0</v>
      </c>
      <c r="C404" s="3">
        <v>2904.0</v>
      </c>
      <c r="D404" s="3">
        <v>0.321072771048817</v>
      </c>
    </row>
    <row r="405">
      <c r="A405" s="12">
        <v>2.2017202716425E30</v>
      </c>
      <c r="B405" s="3">
        <v>2912.0</v>
      </c>
      <c r="C405" s="3">
        <v>2884.0</v>
      </c>
      <c r="D405" s="3">
        <v>0.297915216091203</v>
      </c>
    </row>
    <row r="406">
      <c r="A406" s="12">
        <v>3.51342914754599E29</v>
      </c>
      <c r="B406" s="3">
        <v>2994.0</v>
      </c>
      <c r="C406" s="3">
        <v>2802.0</v>
      </c>
      <c r="D406" s="3">
        <v>0.296226288311922</v>
      </c>
    </row>
    <row r="407">
      <c r="A407" s="12">
        <v>3.40099856139797E29</v>
      </c>
      <c r="B407" s="3">
        <v>2936.0</v>
      </c>
      <c r="C407" s="3">
        <v>2860.0</v>
      </c>
      <c r="D407" s="3">
        <v>0.312824453664553</v>
      </c>
    </row>
    <row r="408">
      <c r="A408" s="12">
        <v>2.5304852277466E29</v>
      </c>
      <c r="B408" s="3">
        <v>2880.0</v>
      </c>
      <c r="C408" s="3">
        <v>2916.0</v>
      </c>
      <c r="D408" s="3">
        <v>0.324872977287191</v>
      </c>
    </row>
    <row r="409">
      <c r="A409" s="12">
        <v>6.64240269699423E29</v>
      </c>
      <c r="B409" s="3">
        <v>2898.0</v>
      </c>
      <c r="C409" s="3">
        <v>2898.0</v>
      </c>
      <c r="D409" s="3">
        <v>0.331251349434008</v>
      </c>
    </row>
    <row r="410">
      <c r="A410" s="12">
        <v>1.80677451059006E30</v>
      </c>
      <c r="B410" s="3">
        <v>2912.0</v>
      </c>
      <c r="C410" s="3">
        <v>2884.0</v>
      </c>
      <c r="D410" s="3">
        <v>0.287789906899195</v>
      </c>
    </row>
    <row r="411">
      <c r="A411" s="12">
        <v>4.12422218550759E27</v>
      </c>
      <c r="B411" s="3">
        <v>2990.0</v>
      </c>
      <c r="C411" s="3">
        <v>2806.0</v>
      </c>
      <c r="D411" s="3">
        <v>0.316118114014045</v>
      </c>
    </row>
    <row r="412">
      <c r="A412" s="12">
        <v>1.02034598780068E30</v>
      </c>
      <c r="B412" s="3">
        <v>2954.0</v>
      </c>
      <c r="C412" s="3">
        <v>2842.0</v>
      </c>
      <c r="D412" s="3">
        <v>0.322315753679862</v>
      </c>
    </row>
    <row r="413">
      <c r="A413" s="12">
        <v>1.07239229251151E30</v>
      </c>
      <c r="B413" s="3">
        <v>2893.0</v>
      </c>
      <c r="C413" s="3">
        <v>2903.0</v>
      </c>
      <c r="D413" s="3">
        <v>0.303033816619951</v>
      </c>
    </row>
    <row r="414">
      <c r="A414" s="12">
        <v>1.74680176249054E30</v>
      </c>
      <c r="B414" s="3">
        <v>2864.0</v>
      </c>
      <c r="C414" s="3">
        <v>2932.0</v>
      </c>
      <c r="D414" s="3">
        <v>0.331095226514294</v>
      </c>
    </row>
    <row r="415">
      <c r="A415" s="12">
        <v>1.58511032370196E30</v>
      </c>
      <c r="B415" s="3">
        <v>2895.0</v>
      </c>
      <c r="C415" s="3">
        <v>2901.0</v>
      </c>
      <c r="D415" s="3">
        <v>0.334180938985263</v>
      </c>
    </row>
    <row r="416">
      <c r="A416" s="12">
        <v>4.02662646353556E29</v>
      </c>
      <c r="B416" s="3">
        <v>2943.0</v>
      </c>
      <c r="C416" s="3">
        <v>2853.0</v>
      </c>
      <c r="D416" s="3">
        <v>0.298663525820426</v>
      </c>
    </row>
    <row r="417">
      <c r="A417" s="12">
        <v>9.70569977348813E29</v>
      </c>
      <c r="B417" s="3">
        <v>2925.0</v>
      </c>
      <c r="C417" s="3">
        <v>2871.0</v>
      </c>
      <c r="D417" s="3">
        <v>0.338115751047933</v>
      </c>
    </row>
    <row r="418">
      <c r="A418" s="12">
        <v>1.60019548117027E30</v>
      </c>
      <c r="B418" s="3">
        <v>2886.0</v>
      </c>
      <c r="C418" s="3">
        <v>2910.0</v>
      </c>
      <c r="D418" s="3">
        <v>0.318250487589126</v>
      </c>
    </row>
    <row r="419">
      <c r="A419" s="12">
        <v>1.30618910679691E30</v>
      </c>
      <c r="B419" s="3">
        <v>2812.0</v>
      </c>
      <c r="C419" s="3">
        <v>2984.0</v>
      </c>
      <c r="D419" s="3">
        <v>0.322529555369167</v>
      </c>
    </row>
    <row r="420">
      <c r="A420" s="12">
        <v>1.82731631477185E30</v>
      </c>
      <c r="B420" s="3">
        <v>2873.0</v>
      </c>
      <c r="C420" s="3">
        <v>2923.0</v>
      </c>
      <c r="D420" s="3">
        <v>0.321986394941059</v>
      </c>
    </row>
    <row r="421">
      <c r="A421" s="12">
        <v>2.39991543356631E29</v>
      </c>
      <c r="B421" s="3">
        <v>2891.0</v>
      </c>
      <c r="C421" s="3">
        <v>2905.0</v>
      </c>
      <c r="D421" s="3">
        <v>0.305824193823818</v>
      </c>
    </row>
    <row r="422">
      <c r="A422" s="12">
        <v>3.7026083958228E29</v>
      </c>
      <c r="B422" s="3">
        <v>2874.0</v>
      </c>
      <c r="C422" s="3">
        <v>2922.0</v>
      </c>
      <c r="D422" s="3">
        <v>0.337641698952503</v>
      </c>
    </row>
    <row r="423">
      <c r="A423" s="12">
        <v>2.34291455891202E30</v>
      </c>
      <c r="B423" s="3">
        <v>2919.0</v>
      </c>
      <c r="C423" s="3">
        <v>2877.0</v>
      </c>
      <c r="D423" s="3">
        <v>0.319759082374599</v>
      </c>
    </row>
    <row r="424">
      <c r="A424" s="12">
        <v>3.76943110487299E29</v>
      </c>
      <c r="B424" s="3">
        <v>2910.0</v>
      </c>
      <c r="C424" s="3">
        <v>2886.0</v>
      </c>
      <c r="D424" s="3">
        <v>0.310992275362278</v>
      </c>
    </row>
    <row r="425">
      <c r="A425" s="12">
        <v>6.09434139193399E29</v>
      </c>
      <c r="B425" s="3">
        <v>2929.0</v>
      </c>
      <c r="C425" s="3">
        <v>2867.0</v>
      </c>
      <c r="D425" s="3">
        <v>0.327827275016707</v>
      </c>
    </row>
    <row r="426">
      <c r="A426" s="12">
        <v>7.08659624984846E29</v>
      </c>
      <c r="B426" s="3">
        <v>2944.0</v>
      </c>
      <c r="C426" s="3">
        <v>2852.0</v>
      </c>
      <c r="D426" s="3">
        <v>0.319349034276749</v>
      </c>
    </row>
    <row r="427">
      <c r="A427" s="12">
        <v>1.75402874694671E30</v>
      </c>
      <c r="B427" s="3">
        <v>2904.0</v>
      </c>
      <c r="C427" s="3">
        <v>2892.0</v>
      </c>
      <c r="D427" s="3">
        <v>0.335410205351299</v>
      </c>
    </row>
    <row r="428">
      <c r="A428" s="12">
        <v>1.74879144871455E30</v>
      </c>
      <c r="B428" s="3">
        <v>2919.0</v>
      </c>
      <c r="C428" s="3">
        <v>2877.0</v>
      </c>
      <c r="D428" s="3">
        <v>0.346844788428947</v>
      </c>
    </row>
    <row r="429">
      <c r="A429" s="12">
        <v>4.11835532955175E28</v>
      </c>
      <c r="B429" s="3">
        <v>2904.0</v>
      </c>
      <c r="C429" s="3">
        <v>2892.0</v>
      </c>
      <c r="D429" s="3">
        <v>0.340847209720972</v>
      </c>
    </row>
    <row r="430">
      <c r="A430" s="12">
        <v>1.31254994368227E30</v>
      </c>
      <c r="B430" s="3">
        <v>2856.0</v>
      </c>
      <c r="C430" s="3">
        <v>2940.0</v>
      </c>
      <c r="D430" s="3">
        <v>0.335349059644477</v>
      </c>
    </row>
    <row r="431">
      <c r="A431" s="12">
        <v>8.56019108792907E29</v>
      </c>
      <c r="B431" s="3">
        <v>2889.0</v>
      </c>
      <c r="C431" s="3">
        <v>2907.0</v>
      </c>
      <c r="D431" s="3">
        <v>0.31951798878535</v>
      </c>
    </row>
    <row r="432">
      <c r="A432" s="12">
        <v>1.21058420303499E29</v>
      </c>
      <c r="B432" s="3">
        <v>2890.0</v>
      </c>
      <c r="C432" s="3">
        <v>2906.0</v>
      </c>
      <c r="D432" s="3">
        <v>0.341508707635927</v>
      </c>
    </row>
    <row r="433">
      <c r="A433" s="12">
        <v>8.80272247450078E29</v>
      </c>
      <c r="B433" s="3">
        <v>2890.0</v>
      </c>
      <c r="C433" s="3">
        <v>2906.0</v>
      </c>
      <c r="D433" s="3">
        <v>0.329374077304103</v>
      </c>
    </row>
    <row r="434">
      <c r="A434" s="12">
        <v>2.78287643715701E29</v>
      </c>
      <c r="B434" s="3">
        <v>2821.0</v>
      </c>
      <c r="C434" s="3">
        <v>2975.0</v>
      </c>
      <c r="D434" s="3">
        <v>0.345739176101698</v>
      </c>
    </row>
    <row r="435">
      <c r="A435" s="12">
        <v>3.68536587641312E29</v>
      </c>
      <c r="B435" s="3">
        <v>2906.0</v>
      </c>
      <c r="C435" s="3">
        <v>2890.0</v>
      </c>
      <c r="D435" s="3">
        <v>0.336870442565962</v>
      </c>
    </row>
    <row r="436">
      <c r="A436" s="12">
        <v>1.96163598905709E30</v>
      </c>
      <c r="B436" s="3">
        <v>2874.0</v>
      </c>
      <c r="C436" s="3">
        <v>2922.0</v>
      </c>
      <c r="D436" s="3">
        <v>0.325348766322481</v>
      </c>
    </row>
    <row r="437">
      <c r="A437" s="12">
        <v>9.94588903229243E29</v>
      </c>
      <c r="B437" s="3">
        <v>2911.0</v>
      </c>
      <c r="C437" s="3">
        <v>2885.0</v>
      </c>
      <c r="D437" s="3">
        <v>0.326395110993988</v>
      </c>
    </row>
    <row r="438">
      <c r="A438" s="12">
        <v>1.94946651585003E30</v>
      </c>
      <c r="B438" s="3">
        <v>2885.0</v>
      </c>
      <c r="C438" s="3">
        <v>2911.0</v>
      </c>
      <c r="D438" s="3">
        <v>0.333992762210584</v>
      </c>
    </row>
    <row r="439">
      <c r="A439" s="12">
        <v>1.43270486537613E30</v>
      </c>
      <c r="B439" s="3">
        <v>2925.0</v>
      </c>
      <c r="C439" s="3">
        <v>2871.0</v>
      </c>
      <c r="D439" s="3">
        <v>0.297655959759169</v>
      </c>
    </row>
    <row r="440">
      <c r="A440" s="12">
        <v>6.04225389254266E29</v>
      </c>
      <c r="B440" s="3">
        <v>2825.0</v>
      </c>
      <c r="C440" s="3">
        <v>2971.0</v>
      </c>
      <c r="D440" s="3">
        <v>0.31853786772562</v>
      </c>
    </row>
    <row r="441">
      <c r="A441" s="12">
        <v>1.33338079525541E30</v>
      </c>
      <c r="B441" s="3">
        <v>2888.0</v>
      </c>
      <c r="C441" s="3">
        <v>2908.0</v>
      </c>
      <c r="D441" s="3">
        <v>0.351358078107346</v>
      </c>
    </row>
    <row r="442">
      <c r="A442" s="12">
        <v>3.47663046894464E29</v>
      </c>
      <c r="B442" s="3">
        <v>2895.0</v>
      </c>
      <c r="C442" s="3">
        <v>2901.0</v>
      </c>
      <c r="D442" s="3">
        <v>0.335277436785367</v>
      </c>
    </row>
    <row r="443">
      <c r="A443" s="12">
        <v>1.04952653784027E30</v>
      </c>
      <c r="B443" s="3">
        <v>2869.0</v>
      </c>
      <c r="C443" s="3">
        <v>2927.0</v>
      </c>
      <c r="D443" s="3">
        <v>0.30051654304143</v>
      </c>
    </row>
    <row r="444">
      <c r="A444" s="12">
        <v>1.13590135059109E30</v>
      </c>
      <c r="B444" s="3">
        <v>2892.0</v>
      </c>
      <c r="C444" s="3">
        <v>2904.0</v>
      </c>
      <c r="D444" s="3">
        <v>0.321987944515722</v>
      </c>
    </row>
    <row r="445">
      <c r="A445" s="12">
        <v>3.42402388468713E29</v>
      </c>
      <c r="B445" s="3">
        <v>2897.0</v>
      </c>
      <c r="C445" s="3">
        <v>2899.0</v>
      </c>
      <c r="D445" s="3">
        <v>0.331112843635022</v>
      </c>
    </row>
    <row r="446">
      <c r="A446" s="12">
        <v>1.76811856418007E30</v>
      </c>
      <c r="B446" s="3">
        <v>2885.0</v>
      </c>
      <c r="C446" s="3">
        <v>2911.0</v>
      </c>
      <c r="D446" s="3">
        <v>0.309264380489656</v>
      </c>
    </row>
    <row r="447">
      <c r="A447" s="12">
        <v>1.13849110851424E30</v>
      </c>
      <c r="B447" s="3">
        <v>3000.0</v>
      </c>
      <c r="C447" s="3">
        <v>2796.0</v>
      </c>
      <c r="D447" s="3">
        <v>0.345138113033092</v>
      </c>
    </row>
    <row r="448">
      <c r="A448" s="12">
        <v>2.17916380600629E30</v>
      </c>
      <c r="B448" s="3">
        <v>2915.0</v>
      </c>
      <c r="C448" s="3">
        <v>2881.0</v>
      </c>
      <c r="D448" s="3">
        <v>0.336251734714108</v>
      </c>
    </row>
    <row r="449">
      <c r="A449" s="12">
        <v>9.51696557284822E29</v>
      </c>
      <c r="B449" s="3">
        <v>2957.0</v>
      </c>
      <c r="C449" s="3">
        <v>2839.0</v>
      </c>
      <c r="D449" s="3">
        <v>0.308438754422839</v>
      </c>
    </row>
    <row r="450">
      <c r="A450" s="12">
        <v>2.22002355098159E30</v>
      </c>
      <c r="B450" s="3">
        <v>2876.0</v>
      </c>
      <c r="C450" s="3">
        <v>2920.0</v>
      </c>
      <c r="D450" s="3">
        <v>0.346953879914912</v>
      </c>
    </row>
    <row r="451">
      <c r="A451" s="12">
        <v>1.43553208870243E30</v>
      </c>
      <c r="B451" s="3">
        <v>2924.0</v>
      </c>
      <c r="C451" s="3">
        <v>2872.0</v>
      </c>
      <c r="D451" s="3">
        <v>0.300015841584159</v>
      </c>
    </row>
    <row r="452">
      <c r="A452" s="12">
        <v>4.54953525845089E28</v>
      </c>
      <c r="B452" s="3">
        <v>2899.0</v>
      </c>
      <c r="C452" s="3">
        <v>2897.0</v>
      </c>
      <c r="D452" s="3">
        <v>0.313162601176319</v>
      </c>
    </row>
    <row r="453">
      <c r="A453" s="12">
        <v>2.12455726202126E30</v>
      </c>
      <c r="B453" s="3">
        <v>2901.0</v>
      </c>
      <c r="C453" s="3">
        <v>2895.0</v>
      </c>
      <c r="D453" s="3">
        <v>0.320110133832645</v>
      </c>
    </row>
    <row r="454">
      <c r="A454" s="12">
        <v>2.26828621212551E30</v>
      </c>
      <c r="B454" s="3">
        <v>2892.0</v>
      </c>
      <c r="C454" s="3">
        <v>2904.0</v>
      </c>
      <c r="D454" s="3">
        <v>0.340273868952598</v>
      </c>
    </row>
    <row r="455">
      <c r="A455" s="12">
        <v>7.19198366016857E29</v>
      </c>
      <c r="B455" s="3">
        <v>2857.0</v>
      </c>
      <c r="C455" s="3">
        <v>2939.0</v>
      </c>
      <c r="D455" s="3">
        <v>0.337881130097103</v>
      </c>
    </row>
    <row r="456">
      <c r="A456" s="12">
        <v>2.06553214215925E30</v>
      </c>
      <c r="B456" s="3">
        <v>2899.0</v>
      </c>
      <c r="C456" s="3">
        <v>2897.0</v>
      </c>
      <c r="D456" s="3">
        <v>0.315546629513251</v>
      </c>
    </row>
    <row r="457">
      <c r="A457" s="12">
        <v>2.66245749327471E29</v>
      </c>
      <c r="B457" s="3">
        <v>2925.0</v>
      </c>
      <c r="C457" s="3">
        <v>2871.0</v>
      </c>
      <c r="D457" s="3">
        <v>0.342276304860846</v>
      </c>
    </row>
    <row r="458">
      <c r="A458" s="12">
        <v>1.38931297705594E30</v>
      </c>
      <c r="B458" s="3">
        <v>2906.0</v>
      </c>
      <c r="C458" s="3">
        <v>2890.0</v>
      </c>
      <c r="D458" s="3">
        <v>0.315267944978164</v>
      </c>
    </row>
    <row r="459">
      <c r="A459" s="12">
        <v>2.45047137633912E30</v>
      </c>
      <c r="B459" s="3">
        <v>2893.0</v>
      </c>
      <c r="C459" s="3">
        <v>2903.0</v>
      </c>
      <c r="D459" s="3">
        <v>0.365348253575358</v>
      </c>
    </row>
    <row r="460">
      <c r="A460" s="12">
        <v>3.41985244920713E29</v>
      </c>
      <c r="B460" s="3">
        <v>2898.0</v>
      </c>
      <c r="C460" s="3">
        <v>2898.0</v>
      </c>
      <c r="D460" s="3">
        <v>0.324870770627757</v>
      </c>
    </row>
    <row r="461">
      <c r="A461" s="12">
        <v>2.38245482862858E30</v>
      </c>
      <c r="B461" s="3">
        <v>2889.0</v>
      </c>
      <c r="C461" s="3">
        <v>2907.0</v>
      </c>
      <c r="D461" s="3">
        <v>0.332664511845437</v>
      </c>
    </row>
    <row r="462">
      <c r="A462" s="12">
        <v>4.35880664924024E29</v>
      </c>
      <c r="B462" s="3">
        <v>2879.0</v>
      </c>
      <c r="C462" s="3">
        <v>2917.0</v>
      </c>
      <c r="D462" s="3">
        <v>0.369100324666613</v>
      </c>
    </row>
    <row r="463">
      <c r="A463" s="12">
        <v>1.28852536808094E30</v>
      </c>
      <c r="B463" s="3">
        <v>2838.0</v>
      </c>
      <c r="C463" s="3">
        <v>2958.0</v>
      </c>
      <c r="D463" s="3">
        <v>0.312619131557091</v>
      </c>
    </row>
    <row r="464">
      <c r="A464" s="12">
        <v>1.05353367369456E30</v>
      </c>
      <c r="B464" s="3">
        <v>2921.0</v>
      </c>
      <c r="C464" s="3">
        <v>2875.0</v>
      </c>
      <c r="D464" s="3">
        <v>0.32341209226112</v>
      </c>
    </row>
    <row r="465">
      <c r="A465" s="12">
        <v>2.11100701545449E30</v>
      </c>
      <c r="B465" s="3">
        <v>2877.0</v>
      </c>
      <c r="C465" s="3">
        <v>2919.0</v>
      </c>
      <c r="D465" s="3">
        <v>0.302963776070252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>
      <c r="A3" s="1" t="s">
        <v>9</v>
      </c>
      <c r="B3" s="3">
        <v>72.0</v>
      </c>
      <c r="C3" s="3">
        <v>73.0</v>
      </c>
      <c r="D3" s="3">
        <v>0.263972642474379</v>
      </c>
      <c r="E3" s="3">
        <v>0.7467</v>
      </c>
      <c r="F3" s="3">
        <v>0.263972642474379</v>
      </c>
      <c r="G3" s="3">
        <v>0.360623269329236</v>
      </c>
      <c r="H3" s="3">
        <v>0.360623269329236</v>
      </c>
    </row>
    <row r="4">
      <c r="A4" s="1" t="s">
        <v>10</v>
      </c>
      <c r="B4" s="3">
        <v>10.0</v>
      </c>
      <c r="C4" s="3">
        <v>5.0</v>
      </c>
      <c r="D4" s="3">
        <v>0.301728571428575</v>
      </c>
      <c r="E4" s="3">
        <v>0.5464</v>
      </c>
      <c r="F4" s="3">
        <v>0.301728571428575</v>
      </c>
      <c r="G4" s="3">
        <v>0.328752549603175</v>
      </c>
      <c r="H4" s="3">
        <v>0.328752549603175</v>
      </c>
    </row>
    <row r="5">
      <c r="A5" s="1" t="s">
        <v>12</v>
      </c>
      <c r="B5" s="3">
        <v>36.0</v>
      </c>
      <c r="C5" s="3">
        <v>43.0</v>
      </c>
      <c r="D5" s="3">
        <v>0.259259259259268</v>
      </c>
      <c r="E5" s="3">
        <v>0.5043</v>
      </c>
      <c r="F5" s="3">
        <v>0.259259259259268</v>
      </c>
      <c r="G5" s="3">
        <v>0.390618228982952</v>
      </c>
      <c r="H5" s="3">
        <v>0.390618228982952</v>
      </c>
    </row>
    <row r="6">
      <c r="A6" s="1" t="s">
        <v>13</v>
      </c>
      <c r="B6" s="3">
        <v>61.0</v>
      </c>
      <c r="C6" s="3">
        <v>56.0</v>
      </c>
      <c r="D6" s="3">
        <v>0.290462068965519</v>
      </c>
      <c r="E6" s="3">
        <v>0.6672</v>
      </c>
      <c r="F6" s="3">
        <v>0.290462068965519</v>
      </c>
      <c r="G6" s="3">
        <v>0.370154258347017</v>
      </c>
      <c r="H6" s="3">
        <v>0.370154258347017</v>
      </c>
    </row>
    <row r="7">
      <c r="A7" s="1" t="s">
        <v>17</v>
      </c>
      <c r="B7" s="3">
        <v>22.0</v>
      </c>
      <c r="C7" s="3">
        <v>18.0</v>
      </c>
      <c r="D7" s="3">
        <v>0.291666666666654</v>
      </c>
      <c r="E7" s="3">
        <v>0.442</v>
      </c>
      <c r="F7" s="3">
        <v>0.291666666666654</v>
      </c>
      <c r="G7" s="3">
        <v>0.451285861441799</v>
      </c>
      <c r="H7" s="3">
        <v>0.451285861441799</v>
      </c>
    </row>
    <row r="8">
      <c r="A8" s="1" t="s">
        <v>24</v>
      </c>
      <c r="B8" s="3">
        <v>16.0</v>
      </c>
      <c r="C8" s="3">
        <v>29.0</v>
      </c>
      <c r="D8" s="3">
        <v>0.307692307692311</v>
      </c>
      <c r="E8" s="3">
        <v>0.5821</v>
      </c>
      <c r="F8" s="3">
        <v>0.307692307692311</v>
      </c>
      <c r="G8" s="3">
        <v>0.429373678266177</v>
      </c>
      <c r="H8" s="3">
        <v>0.429373678266177</v>
      </c>
    </row>
    <row r="9">
      <c r="A9" s="1" t="s">
        <v>26</v>
      </c>
      <c r="B9" s="3">
        <v>19.0</v>
      </c>
      <c r="C9" s="3">
        <v>20.0</v>
      </c>
      <c r="D9" s="3">
        <v>0.391304347826097</v>
      </c>
      <c r="E9" s="3">
        <v>0.2808</v>
      </c>
      <c r="F9" s="3">
        <v>0.391304347826097</v>
      </c>
      <c r="G9" s="3">
        <v>0.502188747412008</v>
      </c>
      <c r="H9" s="3">
        <v>0.502188747412008</v>
      </c>
    </row>
    <row r="10">
      <c r="A10" s="1" t="s">
        <v>29</v>
      </c>
      <c r="B10" s="3">
        <v>118.0</v>
      </c>
      <c r="C10" s="3">
        <v>120.0</v>
      </c>
      <c r="D10" s="3">
        <v>0.294117647058801</v>
      </c>
      <c r="E10" s="3">
        <v>0.5674</v>
      </c>
      <c r="F10" s="3">
        <v>0.294117647058801</v>
      </c>
      <c r="G10" s="3">
        <v>0.423272542016807</v>
      </c>
      <c r="H10" s="3">
        <v>0.423272542016807</v>
      </c>
    </row>
    <row r="11">
      <c r="A11" s="1" t="s">
        <v>35</v>
      </c>
      <c r="B11" s="3">
        <v>159.0</v>
      </c>
      <c r="C11" s="3">
        <v>142.0</v>
      </c>
      <c r="D11" s="3">
        <v>0.350106060606059</v>
      </c>
      <c r="E11" s="3">
        <v>0.6826</v>
      </c>
      <c r="F11" s="3">
        <v>0.350106060606059</v>
      </c>
      <c r="G11" s="3">
        <v>0.411531338383838</v>
      </c>
      <c r="H11" s="3">
        <v>0.411531338383838</v>
      </c>
    </row>
    <row r="12">
      <c r="A12" s="1" t="s">
        <v>36</v>
      </c>
      <c r="B12" s="3">
        <v>12.0</v>
      </c>
      <c r="C12" s="3">
        <v>12.0</v>
      </c>
      <c r="D12" s="3">
        <v>0.291666666666678</v>
      </c>
      <c r="E12" s="3">
        <v>0.3601</v>
      </c>
      <c r="F12" s="3">
        <v>0.291666666666678</v>
      </c>
      <c r="G12" s="3">
        <v>0.432047845568783</v>
      </c>
      <c r="H12" s="3">
        <v>0.432047845568783</v>
      </c>
    </row>
    <row r="13">
      <c r="A13" s="1" t="s">
        <v>37</v>
      </c>
      <c r="B13" s="3">
        <v>33.0</v>
      </c>
      <c r="C13" s="3">
        <v>32.0</v>
      </c>
      <c r="D13" s="3">
        <v>0.329656000000002</v>
      </c>
      <c r="E13" s="3">
        <v>0.6338</v>
      </c>
      <c r="F13" s="3">
        <v>0.329656000000002</v>
      </c>
      <c r="G13" s="3">
        <v>0.379690796825398</v>
      </c>
      <c r="H13" s="3">
        <v>0.379690796825398</v>
      </c>
    </row>
    <row r="14">
      <c r="A14" s="1" t="s">
        <v>39</v>
      </c>
      <c r="B14" s="3">
        <v>63.0</v>
      </c>
      <c r="C14" s="3">
        <v>61.0</v>
      </c>
      <c r="D14" s="3">
        <v>0.281143749999999</v>
      </c>
      <c r="E14" s="3">
        <v>0.6333</v>
      </c>
      <c r="F14" s="3">
        <v>0.281143749999999</v>
      </c>
      <c r="G14" s="3">
        <v>0.395722682291667</v>
      </c>
      <c r="H14" s="3">
        <v>0.395722682291667</v>
      </c>
    </row>
    <row r="15">
      <c r="A15" s="1" t="s">
        <v>40</v>
      </c>
      <c r="B15" s="3">
        <v>25.0</v>
      </c>
      <c r="C15" s="3">
        <v>23.0</v>
      </c>
      <c r="D15" s="3">
        <v>0.273823313280774</v>
      </c>
      <c r="E15" s="3">
        <v>0.6274</v>
      </c>
      <c r="F15" s="3">
        <v>0.273823313280774</v>
      </c>
      <c r="G15" s="3">
        <v>0.341511096681098</v>
      </c>
      <c r="H15" s="3">
        <v>0.341511096681098</v>
      </c>
    </row>
    <row r="16">
      <c r="A16" s="1" t="s">
        <v>41</v>
      </c>
      <c r="B16" s="3">
        <v>49.0</v>
      </c>
      <c r="C16" s="3">
        <v>50.0</v>
      </c>
      <c r="D16" s="3">
        <v>0.407407407407376</v>
      </c>
      <c r="E16" s="3">
        <v>0.5429</v>
      </c>
      <c r="F16" s="3">
        <v>0.407407407407376</v>
      </c>
      <c r="G16" s="3">
        <v>0.457574641387418</v>
      </c>
      <c r="H16" s="3">
        <v>0.457574641387418</v>
      </c>
    </row>
    <row r="17">
      <c r="A17" s="1" t="s">
        <v>42</v>
      </c>
      <c r="B17" s="3">
        <v>25.0</v>
      </c>
      <c r="C17" s="3">
        <v>28.0</v>
      </c>
      <c r="D17" s="3">
        <v>0.41666666666666</v>
      </c>
      <c r="E17" s="3">
        <v>0.4358</v>
      </c>
      <c r="F17" s="3">
        <v>0.41666666666666</v>
      </c>
      <c r="G17" s="3">
        <v>0.444212536375662</v>
      </c>
      <c r="H17" s="3">
        <v>0.444212536375662</v>
      </c>
    </row>
    <row r="18">
      <c r="A18" s="1" t="s">
        <v>43</v>
      </c>
      <c r="B18" s="3">
        <v>7.0</v>
      </c>
      <c r="C18" s="3">
        <v>11.0</v>
      </c>
      <c r="D18" s="3">
        <v>0.223807692307687</v>
      </c>
      <c r="E18" s="3">
        <v>0.6897</v>
      </c>
      <c r="F18" s="3">
        <v>0.232759999999994</v>
      </c>
      <c r="G18" s="3">
        <v>0.319605897435897</v>
      </c>
      <c r="H18" s="3">
        <v>0.324526509523809</v>
      </c>
    </row>
    <row r="19">
      <c r="A19" s="1" t="s">
        <v>45</v>
      </c>
      <c r="B19" s="3">
        <v>13.0</v>
      </c>
      <c r="C19" s="3">
        <v>8.0</v>
      </c>
      <c r="D19" s="3">
        <v>0.323046970065714</v>
      </c>
      <c r="E19" s="3">
        <v>0.4081</v>
      </c>
      <c r="F19" s="3">
        <v>0.323046970065714</v>
      </c>
      <c r="G19" s="3">
        <v>0.406958456632653</v>
      </c>
      <c r="H19" s="3">
        <v>0.406958456632653</v>
      </c>
    </row>
    <row r="20">
      <c r="A20" s="1" t="s">
        <v>48</v>
      </c>
      <c r="B20" s="3">
        <v>81.0</v>
      </c>
      <c r="C20" s="3">
        <v>82.0</v>
      </c>
      <c r="D20" s="3">
        <v>0.387096774193553</v>
      </c>
      <c r="E20" s="3">
        <v>0.6556</v>
      </c>
      <c r="F20" s="3">
        <v>0.387096774193553</v>
      </c>
      <c r="G20" s="3">
        <v>0.439386217357911</v>
      </c>
      <c r="H20" s="3">
        <v>0.439386217357911</v>
      </c>
    </row>
    <row r="21">
      <c r="A21" s="1" t="s">
        <v>50</v>
      </c>
      <c r="B21" s="3">
        <v>76.0</v>
      </c>
      <c r="C21" s="3">
        <v>75.0</v>
      </c>
      <c r="D21" s="3">
        <v>0.382063306673943</v>
      </c>
      <c r="E21" s="3">
        <v>0.6859</v>
      </c>
      <c r="F21" s="3">
        <v>0.382063306673943</v>
      </c>
      <c r="G21" s="3">
        <v>0.432912388632874</v>
      </c>
      <c r="H21" s="3">
        <v>0.432912388632874</v>
      </c>
    </row>
    <row r="22">
      <c r="A22" s="1" t="s">
        <v>52</v>
      </c>
      <c r="B22" s="3">
        <v>16.0</v>
      </c>
      <c r="C22" s="3">
        <v>12.0</v>
      </c>
      <c r="D22" s="3">
        <v>0.240744444444445</v>
      </c>
      <c r="E22" s="3">
        <v>0.623</v>
      </c>
      <c r="F22" s="3">
        <v>0.240744444444445</v>
      </c>
      <c r="G22" s="3">
        <v>0.346373115814227</v>
      </c>
      <c r="H22" s="3">
        <v>0.346373115814227</v>
      </c>
    </row>
    <row r="23">
      <c r="A23" s="1" t="s">
        <v>54</v>
      </c>
      <c r="B23" s="3">
        <v>5.0</v>
      </c>
      <c r="C23" s="3">
        <v>4.0</v>
      </c>
      <c r="D23" s="3">
        <v>0.207534999999994</v>
      </c>
      <c r="E23" s="3">
        <v>0.4594</v>
      </c>
      <c r="F23" s="3">
        <v>0.207534999999994</v>
      </c>
      <c r="G23" s="3">
        <v>0.322342291666667</v>
      </c>
      <c r="H23" s="3">
        <v>0.322342291666667</v>
      </c>
    </row>
    <row r="24">
      <c r="A24" s="1" t="s">
        <v>56</v>
      </c>
      <c r="B24" s="3">
        <v>33.0</v>
      </c>
      <c r="C24" s="3">
        <v>24.0</v>
      </c>
      <c r="D24" s="3">
        <v>0.241379310344817</v>
      </c>
      <c r="E24" s="3">
        <v>0.6786</v>
      </c>
      <c r="F24" s="3">
        <v>0.241379310344817</v>
      </c>
      <c r="G24" s="3">
        <v>0.335029102353588</v>
      </c>
      <c r="H24" s="3">
        <v>0.335029102353588</v>
      </c>
    </row>
    <row r="25">
      <c r="A25" s="1" t="s">
        <v>58</v>
      </c>
      <c r="B25" s="3">
        <v>32.0</v>
      </c>
      <c r="C25" s="3">
        <v>30.0</v>
      </c>
      <c r="D25" s="3">
        <v>0.269992592592591</v>
      </c>
      <c r="E25" s="3">
        <v>0.5291</v>
      </c>
      <c r="F25" s="3">
        <v>0.269992592592591</v>
      </c>
      <c r="G25" s="3">
        <v>0.38175164462081</v>
      </c>
      <c r="H25" s="3">
        <v>0.38175164462081</v>
      </c>
    </row>
    <row r="26">
      <c r="A26" s="1" t="s">
        <v>59</v>
      </c>
      <c r="B26" s="3">
        <v>6.0</v>
      </c>
      <c r="C26" s="3">
        <v>5.0</v>
      </c>
      <c r="D26" s="3">
        <v>0.266666666666677</v>
      </c>
      <c r="E26" s="3">
        <v>0.2919</v>
      </c>
      <c r="F26" s="3">
        <v>0.285714285714296</v>
      </c>
      <c r="G26" s="3">
        <v>0.505553584656085</v>
      </c>
      <c r="H26" s="3">
        <v>0.501841768707484</v>
      </c>
    </row>
    <row r="27">
      <c r="A27" s="1" t="s">
        <v>61</v>
      </c>
      <c r="B27" s="3">
        <v>28.0</v>
      </c>
      <c r="C27" s="3">
        <v>33.0</v>
      </c>
      <c r="D27" s="3">
        <v>0.251811538461524</v>
      </c>
      <c r="E27" s="3">
        <v>0.4282</v>
      </c>
      <c r="F27" s="3">
        <v>0.251811538461524</v>
      </c>
      <c r="G27" s="3">
        <v>0.418658978937729</v>
      </c>
      <c r="H27" s="3">
        <v>0.418658978937729</v>
      </c>
    </row>
    <row r="28">
      <c r="A28" s="1" t="s">
        <v>63</v>
      </c>
      <c r="B28" s="3">
        <v>14.0</v>
      </c>
      <c r="C28" s="3">
        <v>23.0</v>
      </c>
      <c r="D28" s="3">
        <v>0.253303655577617</v>
      </c>
      <c r="E28" s="3">
        <v>0.5875</v>
      </c>
      <c r="F28" s="3">
        <v>0.253303655577617</v>
      </c>
      <c r="G28" s="3">
        <v>0.361654495884774</v>
      </c>
      <c r="H28" s="3">
        <v>0.361654495884774</v>
      </c>
    </row>
    <row r="29">
      <c r="A29" s="1" t="s">
        <v>65</v>
      </c>
      <c r="B29" s="3">
        <v>21.0</v>
      </c>
      <c r="C29" s="3">
        <v>21.0</v>
      </c>
      <c r="D29" s="3">
        <v>0.314616697295872</v>
      </c>
      <c r="E29" s="3">
        <v>0.6046</v>
      </c>
      <c r="F29" s="3">
        <v>0.314616697295872</v>
      </c>
      <c r="G29" s="3">
        <v>0.420283328754579</v>
      </c>
      <c r="H29" s="3">
        <v>0.420283328754579</v>
      </c>
    </row>
    <row r="30">
      <c r="A30" s="1" t="s">
        <v>67</v>
      </c>
      <c r="B30" s="3">
        <v>77.0</v>
      </c>
      <c r="C30" s="3">
        <v>82.0</v>
      </c>
      <c r="D30" s="3">
        <v>0.328864516129027</v>
      </c>
      <c r="E30" s="3">
        <v>0.6641</v>
      </c>
      <c r="F30" s="3">
        <v>0.328864516129027</v>
      </c>
      <c r="G30" s="3">
        <v>0.387435527393753</v>
      </c>
      <c r="H30" s="3">
        <v>0.387435527393753</v>
      </c>
    </row>
    <row r="31">
      <c r="A31" s="1" t="s">
        <v>69</v>
      </c>
      <c r="B31" s="3">
        <v>9.0</v>
      </c>
      <c r="C31" s="3">
        <v>12.0</v>
      </c>
      <c r="D31" s="3">
        <v>0.285714285714276</v>
      </c>
      <c r="E31" s="3">
        <v>0.6413</v>
      </c>
      <c r="F31" s="3">
        <v>0.285714285714276</v>
      </c>
      <c r="G31" s="3">
        <v>0.417190839002265</v>
      </c>
      <c r="H31" s="3">
        <v>0.417190839002265</v>
      </c>
    </row>
    <row r="32">
      <c r="A32" s="1" t="s">
        <v>71</v>
      </c>
      <c r="B32" s="3">
        <v>3.0</v>
      </c>
      <c r="C32" s="3">
        <v>1.0</v>
      </c>
      <c r="D32" s="3">
        <v>0.286628571428573</v>
      </c>
      <c r="E32" s="3">
        <v>0.5574</v>
      </c>
      <c r="F32" s="3">
        <v>0.251066666666671</v>
      </c>
      <c r="G32" s="3">
        <v>0.361078469387755</v>
      </c>
      <c r="H32" s="3">
        <v>0.338210456349207</v>
      </c>
    </row>
    <row r="33">
      <c r="A33" s="1" t="s">
        <v>73</v>
      </c>
      <c r="B33" s="3">
        <v>69.0</v>
      </c>
      <c r="C33" s="3">
        <v>55.0</v>
      </c>
      <c r="D33" s="3">
        <v>0.297269999999992</v>
      </c>
      <c r="E33" s="3">
        <v>0.6404</v>
      </c>
      <c r="F33" s="3">
        <v>0.297269999999992</v>
      </c>
      <c r="G33" s="3">
        <v>0.38415727910053</v>
      </c>
      <c r="H33" s="3">
        <v>0.38415727910053</v>
      </c>
    </row>
    <row r="34">
      <c r="A34" s="1" t="s">
        <v>74</v>
      </c>
      <c r="B34" s="3">
        <v>102.0</v>
      </c>
      <c r="C34" s="3">
        <v>109.0</v>
      </c>
      <c r="D34" s="3">
        <v>0.323696969696973</v>
      </c>
      <c r="E34" s="3">
        <v>0.7858</v>
      </c>
      <c r="F34" s="3">
        <v>0.323696969696973</v>
      </c>
      <c r="G34" s="3">
        <v>0.362500940355937</v>
      </c>
      <c r="H34" s="3">
        <v>0.362500940355937</v>
      </c>
    </row>
    <row r="35">
      <c r="A35" s="1" t="s">
        <v>76</v>
      </c>
      <c r="B35" s="3">
        <v>36.0</v>
      </c>
      <c r="C35" s="3">
        <v>30.0</v>
      </c>
      <c r="D35" s="3">
        <v>0.273729629629618</v>
      </c>
      <c r="E35" s="3">
        <v>0.4442</v>
      </c>
      <c r="F35" s="3">
        <v>0.273729629629618</v>
      </c>
      <c r="G35" s="3">
        <v>0.415190970017636</v>
      </c>
      <c r="H35" s="3">
        <v>0.415190970017636</v>
      </c>
    </row>
    <row r="36">
      <c r="A36" s="1" t="s">
        <v>78</v>
      </c>
      <c r="B36" s="3">
        <v>81.0</v>
      </c>
      <c r="C36" s="3">
        <v>90.0</v>
      </c>
      <c r="D36" s="3">
        <v>0.321428571428592</v>
      </c>
      <c r="E36" s="3">
        <v>0.5175</v>
      </c>
      <c r="F36" s="3">
        <v>0.321428571428592</v>
      </c>
      <c r="G36" s="3">
        <v>0.434826138038549</v>
      </c>
      <c r="H36" s="3">
        <v>0.434826138038549</v>
      </c>
    </row>
    <row r="37">
      <c r="A37" s="1" t="s">
        <v>81</v>
      </c>
      <c r="B37" s="3">
        <v>15.0</v>
      </c>
      <c r="C37" s="3">
        <v>20.0</v>
      </c>
      <c r="D37" s="3">
        <v>0.1958304347826</v>
      </c>
      <c r="E37" s="3">
        <v>0.6502</v>
      </c>
      <c r="F37" s="3">
        <v>0.1958304347826</v>
      </c>
      <c r="G37" s="3">
        <v>0.313052241200828</v>
      </c>
      <c r="H37" s="3">
        <v>0.313052241200828</v>
      </c>
    </row>
    <row r="38">
      <c r="A38" s="1" t="s">
        <v>82</v>
      </c>
      <c r="B38" s="3">
        <v>10.0</v>
      </c>
      <c r="C38" s="3">
        <v>16.0</v>
      </c>
      <c r="D38" s="3">
        <v>0.324769230769215</v>
      </c>
      <c r="E38" s="3">
        <v>0.4926</v>
      </c>
      <c r="F38" s="3">
        <v>0.324769230769215</v>
      </c>
      <c r="G38" s="3">
        <v>0.409133460012209</v>
      </c>
      <c r="H38" s="3">
        <v>0.409133460012209</v>
      </c>
    </row>
    <row r="39">
      <c r="A39" s="1" t="s">
        <v>83</v>
      </c>
      <c r="B39" s="3">
        <v>7.0</v>
      </c>
      <c r="C39" s="3">
        <v>5.0</v>
      </c>
      <c r="D39" s="3">
        <v>0.225937037037039</v>
      </c>
      <c r="E39" s="3">
        <v>0.6966</v>
      </c>
      <c r="F39" s="3">
        <v>0.225937037037039</v>
      </c>
      <c r="G39" s="3">
        <v>0.310376651969429</v>
      </c>
      <c r="H39" s="3">
        <v>0.310376651969429</v>
      </c>
    </row>
    <row r="40">
      <c r="A40" s="1" t="s">
        <v>84</v>
      </c>
      <c r="B40" s="3">
        <v>57.0</v>
      </c>
      <c r="C40" s="3">
        <v>64.0</v>
      </c>
      <c r="D40" s="3">
        <v>0.310282142857137</v>
      </c>
      <c r="E40" s="3">
        <v>0.5589</v>
      </c>
      <c r="F40" s="3">
        <v>0.310282142857137</v>
      </c>
      <c r="G40" s="3">
        <v>0.395016118197279</v>
      </c>
      <c r="H40" s="3">
        <v>0.395016118197279</v>
      </c>
    </row>
    <row r="41">
      <c r="A41" s="1" t="s">
        <v>85</v>
      </c>
      <c r="B41" s="3">
        <v>51.0</v>
      </c>
      <c r="C41" s="3">
        <v>38.0</v>
      </c>
      <c r="D41" s="3">
        <v>0.187499999999985</v>
      </c>
      <c r="E41" s="3">
        <v>0.8946</v>
      </c>
      <c r="F41" s="3">
        <v>0.187499999999985</v>
      </c>
      <c r="G41" s="3">
        <v>0.289000336061502</v>
      </c>
      <c r="H41" s="3">
        <v>0.289000336061502</v>
      </c>
    </row>
    <row r="42">
      <c r="A42" s="1" t="s">
        <v>86</v>
      </c>
      <c r="B42" s="3">
        <v>146.0</v>
      </c>
      <c r="C42" s="3">
        <v>149.0</v>
      </c>
      <c r="D42" s="3">
        <v>0.393939393939376</v>
      </c>
      <c r="E42" s="3">
        <v>0.5515</v>
      </c>
      <c r="F42" s="3">
        <v>0.393939393939376</v>
      </c>
      <c r="G42" s="3">
        <v>0.492407355699855</v>
      </c>
      <c r="H42" s="3">
        <v>0.492407355699855</v>
      </c>
    </row>
    <row r="43">
      <c r="A43" s="1" t="s">
        <v>87</v>
      </c>
      <c r="B43" s="3">
        <v>50.0</v>
      </c>
      <c r="C43" s="3">
        <v>52.0</v>
      </c>
      <c r="D43" s="3">
        <v>0.230769230769213</v>
      </c>
      <c r="E43" s="3">
        <v>0.6192</v>
      </c>
      <c r="F43" s="3">
        <v>0.230769230769213</v>
      </c>
      <c r="G43" s="3">
        <v>0.343339041514038</v>
      </c>
      <c r="H43" s="3">
        <v>0.343339041514038</v>
      </c>
    </row>
    <row r="44">
      <c r="A44" s="1" t="s">
        <v>88</v>
      </c>
      <c r="B44" s="3">
        <v>15.0</v>
      </c>
      <c r="C44" s="3">
        <v>3.0</v>
      </c>
      <c r="D44" s="3">
        <v>0.130434782608686</v>
      </c>
      <c r="E44" s="3">
        <v>0.6402</v>
      </c>
      <c r="F44" s="3">
        <v>0.130434782608686</v>
      </c>
      <c r="G44" s="3">
        <v>0.257741136991026</v>
      </c>
      <c r="H44" s="3">
        <v>0.257741136991026</v>
      </c>
    </row>
    <row r="45">
      <c r="A45" s="1" t="s">
        <v>89</v>
      </c>
      <c r="B45" s="3">
        <v>185.0</v>
      </c>
      <c r="C45" s="3">
        <v>184.0</v>
      </c>
      <c r="D45" s="3">
        <v>0.343749999999985</v>
      </c>
      <c r="E45" s="3">
        <v>0.6223</v>
      </c>
      <c r="F45" s="3">
        <v>0.343749999999985</v>
      </c>
      <c r="G45" s="3">
        <v>0.423363358134922</v>
      </c>
      <c r="H45" s="3">
        <v>0.423363358134922</v>
      </c>
    </row>
    <row r="46">
      <c r="A46" s="1" t="s">
        <v>90</v>
      </c>
      <c r="B46" s="3">
        <v>30.0</v>
      </c>
      <c r="C46" s="3">
        <v>9.0</v>
      </c>
      <c r="D46" s="3">
        <v>0.129707142857138</v>
      </c>
      <c r="E46" s="3">
        <v>0.5951</v>
      </c>
      <c r="F46" s="3">
        <v>0.129707142857138</v>
      </c>
      <c r="G46" s="3">
        <v>0.258826173469388</v>
      </c>
      <c r="H46" s="3">
        <v>0.258826173469388</v>
      </c>
    </row>
    <row r="47">
      <c r="A47" s="1" t="s">
        <v>91</v>
      </c>
      <c r="B47" s="3">
        <v>53.0</v>
      </c>
      <c r="C47" s="3">
        <v>54.0</v>
      </c>
      <c r="D47" s="3">
        <v>0.328406896551708</v>
      </c>
      <c r="E47" s="3">
        <v>0.6134</v>
      </c>
      <c r="F47" s="3">
        <v>0.328406896551708</v>
      </c>
      <c r="G47" s="3">
        <v>0.402721481937603</v>
      </c>
      <c r="H47" s="3">
        <v>0.402721481937603</v>
      </c>
    </row>
    <row r="48">
      <c r="A48" s="1" t="s">
        <v>92</v>
      </c>
      <c r="B48" s="3">
        <v>52.0</v>
      </c>
      <c r="C48" s="3">
        <v>47.0</v>
      </c>
      <c r="D48" s="3">
        <v>0.311099999999988</v>
      </c>
      <c r="E48" s="3">
        <v>0.712</v>
      </c>
      <c r="F48" s="3">
        <v>0.311099999999988</v>
      </c>
      <c r="G48" s="3">
        <v>0.36834552469136</v>
      </c>
      <c r="H48" s="3">
        <v>0.36834552469136</v>
      </c>
    </row>
    <row r="49">
      <c r="A49" s="1" t="s">
        <v>93</v>
      </c>
      <c r="B49" s="3">
        <v>13.0</v>
      </c>
      <c r="C49" s="3">
        <v>10.0</v>
      </c>
      <c r="D49" s="3">
        <v>0.276907692307685</v>
      </c>
      <c r="E49" s="3">
        <v>0.5189</v>
      </c>
      <c r="F49" s="3">
        <v>0.276907692307685</v>
      </c>
      <c r="G49" s="3">
        <v>0.407676361416362</v>
      </c>
      <c r="H49" s="3">
        <v>0.407676361416362</v>
      </c>
    </row>
    <row r="50">
      <c r="A50" s="1" t="s">
        <v>94</v>
      </c>
      <c r="B50" s="3">
        <v>6.0</v>
      </c>
      <c r="C50" s="3">
        <v>6.0</v>
      </c>
      <c r="D50" s="3">
        <v>0.253708333333333</v>
      </c>
      <c r="E50" s="3">
        <v>0.5809</v>
      </c>
      <c r="F50" s="3">
        <v>0.255611764705882</v>
      </c>
      <c r="G50" s="3">
        <v>0.375784842923281</v>
      </c>
      <c r="H50" s="3">
        <v>0.323551398225957</v>
      </c>
    </row>
    <row r="51">
      <c r="A51" s="1" t="s">
        <v>95</v>
      </c>
      <c r="B51" s="3">
        <v>59.0</v>
      </c>
      <c r="C51" s="3">
        <v>60.0</v>
      </c>
      <c r="D51" s="3">
        <v>0.287047058823516</v>
      </c>
      <c r="E51" s="3">
        <v>0.4306</v>
      </c>
      <c r="F51" s="3">
        <v>0.287047058823516</v>
      </c>
      <c r="G51" s="3">
        <v>0.425116447245566</v>
      </c>
      <c r="H51" s="3">
        <v>0.425116447245566</v>
      </c>
    </row>
    <row r="52">
      <c r="A52" s="1" t="s">
        <v>97</v>
      </c>
      <c r="B52" s="3">
        <v>4.0</v>
      </c>
      <c r="C52" s="3">
        <v>5.0</v>
      </c>
      <c r="D52" s="3">
        <v>0.277777777777756</v>
      </c>
      <c r="E52" s="3">
        <v>0.2692</v>
      </c>
      <c r="F52" s="3">
        <v>0.294117647058801</v>
      </c>
      <c r="G52" s="3">
        <v>0.458821318342152</v>
      </c>
      <c r="H52" s="3">
        <v>0.45881822595705</v>
      </c>
    </row>
    <row r="53">
      <c r="A53" s="1" t="s">
        <v>98</v>
      </c>
      <c r="B53" s="3">
        <v>5.0</v>
      </c>
      <c r="C53" s="3">
        <v>4.0</v>
      </c>
      <c r="D53" s="3">
        <v>0.290507971820545</v>
      </c>
      <c r="E53" s="3">
        <v>0.3029</v>
      </c>
      <c r="F53" s="3">
        <v>0.239331317204304</v>
      </c>
      <c r="G53" s="3">
        <v>0.407570785440616</v>
      </c>
      <c r="H53" s="3">
        <v>0.387438935185185</v>
      </c>
    </row>
    <row r="54">
      <c r="A54" s="1" t="s">
        <v>99</v>
      </c>
      <c r="B54" s="3">
        <v>61.0</v>
      </c>
      <c r="C54" s="3">
        <v>66.0</v>
      </c>
      <c r="D54" s="3">
        <v>0.291216666666656</v>
      </c>
      <c r="E54" s="3">
        <v>0.5428</v>
      </c>
      <c r="F54" s="3">
        <v>0.291216666666656</v>
      </c>
      <c r="G54" s="3">
        <v>0.395072876984127</v>
      </c>
      <c r="H54" s="3">
        <v>0.395072876984127</v>
      </c>
    </row>
    <row r="55">
      <c r="A55" s="1" t="s">
        <v>100</v>
      </c>
      <c r="B55" s="3">
        <v>4.0</v>
      </c>
      <c r="C55" s="3">
        <v>6.0</v>
      </c>
      <c r="D55" s="3">
        <v>0.277777777777785</v>
      </c>
      <c r="E55" s="3">
        <v>0.348</v>
      </c>
      <c r="F55" s="3">
        <v>0.277777777777785</v>
      </c>
      <c r="G55" s="3">
        <v>0.421351816578483</v>
      </c>
      <c r="H55" s="3">
        <v>0.421351816578483</v>
      </c>
    </row>
    <row r="56">
      <c r="A56" s="1" t="s">
        <v>101</v>
      </c>
      <c r="B56" s="3">
        <v>2.0</v>
      </c>
      <c r="C56" s="3">
        <v>2.0</v>
      </c>
      <c r="D56" s="3">
        <v>0.298516666666671</v>
      </c>
      <c r="E56" s="3">
        <v>0.451</v>
      </c>
      <c r="F56" s="3">
        <v>0.303250000000004</v>
      </c>
      <c r="G56" s="3">
        <v>0.372431962081129</v>
      </c>
      <c r="H56" s="3">
        <v>0.336311224489796</v>
      </c>
    </row>
    <row r="57">
      <c r="A57" s="1" t="s">
        <v>102</v>
      </c>
      <c r="B57" s="3">
        <v>16.0</v>
      </c>
      <c r="C57" s="3">
        <v>14.0</v>
      </c>
      <c r="D57" s="3">
        <v>0.377159795203443</v>
      </c>
      <c r="E57" s="3">
        <v>0.6223</v>
      </c>
      <c r="F57" s="3">
        <v>0.377159795203443</v>
      </c>
      <c r="G57" s="3">
        <v>0.368737466666667</v>
      </c>
      <c r="H57" s="3">
        <v>0.368737466666667</v>
      </c>
    </row>
    <row r="58">
      <c r="A58" s="1" t="s">
        <v>103</v>
      </c>
      <c r="B58" s="3">
        <v>17.0</v>
      </c>
      <c r="C58" s="3">
        <v>23.0</v>
      </c>
      <c r="D58" s="3">
        <v>0.175660869565213</v>
      </c>
      <c r="E58" s="3">
        <v>0.4269</v>
      </c>
      <c r="F58" s="3">
        <v>0.179490909090901</v>
      </c>
      <c r="G58" s="3">
        <v>0.472245402001378</v>
      </c>
      <c r="H58" s="3">
        <v>0.472120988455989</v>
      </c>
    </row>
    <row r="59">
      <c r="A59" s="1" t="s">
        <v>104</v>
      </c>
      <c r="B59" s="3">
        <v>6.0</v>
      </c>
      <c r="C59" s="3">
        <v>3.0</v>
      </c>
      <c r="D59" s="3">
        <v>0.176699999999998</v>
      </c>
      <c r="E59" s="3">
        <v>0.3778</v>
      </c>
      <c r="F59" s="3">
        <v>0.176699999999998</v>
      </c>
      <c r="G59" s="3">
        <v>0.338141492063492</v>
      </c>
      <c r="H59" s="3">
        <v>0.338141492063492</v>
      </c>
    </row>
    <row r="60">
      <c r="A60" s="1" t="s">
        <v>105</v>
      </c>
      <c r="B60" s="3">
        <v>15.0</v>
      </c>
      <c r="C60" s="3">
        <v>11.0</v>
      </c>
      <c r="D60" s="3">
        <v>0.241540000000001</v>
      </c>
      <c r="E60" s="3">
        <v>0.6249</v>
      </c>
      <c r="F60" s="3">
        <v>0.241540000000001</v>
      </c>
      <c r="G60" s="3">
        <v>0.371403568783067</v>
      </c>
      <c r="H60" s="3">
        <v>0.371403568783067</v>
      </c>
    </row>
    <row r="61">
      <c r="A61" s="1" t="s">
        <v>106</v>
      </c>
      <c r="B61" s="3">
        <v>42.0</v>
      </c>
      <c r="C61" s="3">
        <v>34.0</v>
      </c>
      <c r="D61" s="3">
        <v>0.272227586206898</v>
      </c>
      <c r="E61" s="3">
        <v>0.759</v>
      </c>
      <c r="F61" s="3">
        <v>0.272227586206898</v>
      </c>
      <c r="G61" s="3">
        <v>0.303058752052546</v>
      </c>
      <c r="H61" s="3">
        <v>0.303058752052546</v>
      </c>
    </row>
    <row r="62">
      <c r="A62" s="1" t="s">
        <v>107</v>
      </c>
      <c r="B62" s="3">
        <v>20.0</v>
      </c>
      <c r="C62" s="3">
        <v>8.0</v>
      </c>
      <c r="D62" s="3">
        <v>0.136363636363626</v>
      </c>
      <c r="E62" s="3">
        <v>0.5259</v>
      </c>
      <c r="F62" s="3">
        <v>0.136363636363626</v>
      </c>
      <c r="G62" s="3">
        <v>0.30577277056277</v>
      </c>
      <c r="H62" s="3">
        <v>0.30577277056277</v>
      </c>
    </row>
    <row r="63">
      <c r="A63" s="1" t="s">
        <v>108</v>
      </c>
      <c r="B63" s="3">
        <v>44.0</v>
      </c>
      <c r="C63" s="3">
        <v>56.0</v>
      </c>
      <c r="D63" s="3">
        <v>0.296296296296279</v>
      </c>
      <c r="E63" s="3">
        <v>0.5383</v>
      </c>
      <c r="F63" s="3">
        <v>0.296296296296279</v>
      </c>
      <c r="G63" s="3">
        <v>0.433422513227513</v>
      </c>
      <c r="H63" s="3">
        <v>0.433422513227513</v>
      </c>
    </row>
    <row r="64">
      <c r="A64" s="1" t="s">
        <v>109</v>
      </c>
      <c r="B64" s="3">
        <v>22.0</v>
      </c>
      <c r="C64" s="3">
        <v>17.0</v>
      </c>
      <c r="D64" s="3">
        <v>0.266666666666646</v>
      </c>
      <c r="E64" s="3">
        <v>0.6454</v>
      </c>
      <c r="F64" s="3">
        <v>0.266666666666646</v>
      </c>
      <c r="G64" s="3">
        <v>0.390523816137566</v>
      </c>
      <c r="H64" s="3">
        <v>0.390523816137566</v>
      </c>
    </row>
    <row r="65">
      <c r="A65" s="1" t="s">
        <v>110</v>
      </c>
      <c r="B65" s="3">
        <v>4.0</v>
      </c>
      <c r="C65" s="3">
        <v>5.0</v>
      </c>
      <c r="D65" s="3">
        <v>0.176470588235292</v>
      </c>
      <c r="E65" s="3">
        <v>0.3551</v>
      </c>
      <c r="F65" s="3">
        <v>0.170038461538458</v>
      </c>
      <c r="G65" s="3">
        <v>0.299822292250234</v>
      </c>
      <c r="H65" s="3">
        <v>0.236523357753356</v>
      </c>
    </row>
    <row r="66">
      <c r="A66" s="1" t="s">
        <v>111</v>
      </c>
      <c r="B66" s="3">
        <v>7.0</v>
      </c>
      <c r="C66" s="3">
        <v>11.0</v>
      </c>
      <c r="D66" s="3">
        <v>0.294662962962966</v>
      </c>
      <c r="E66" s="3">
        <v>0.5888</v>
      </c>
      <c r="F66" s="3">
        <v>0.294662962962966</v>
      </c>
      <c r="G66" s="3">
        <v>0.404720192533803</v>
      </c>
      <c r="H66" s="3">
        <v>0.404720192533803</v>
      </c>
    </row>
    <row r="67">
      <c r="A67" s="1" t="s">
        <v>112</v>
      </c>
      <c r="B67" s="3">
        <v>12.0</v>
      </c>
      <c r="C67" s="3">
        <v>11.0</v>
      </c>
      <c r="D67" s="3">
        <v>0.235294117647048</v>
      </c>
      <c r="E67" s="3">
        <v>0.4693</v>
      </c>
      <c r="F67" s="3">
        <v>0.235294117647048</v>
      </c>
      <c r="G67" s="3">
        <v>0.366554673202615</v>
      </c>
      <c r="H67" s="3">
        <v>0.366554673202615</v>
      </c>
    </row>
    <row r="68">
      <c r="A68" s="1" t="s">
        <v>113</v>
      </c>
      <c r="B68" s="3">
        <v>6.0</v>
      </c>
      <c r="C68" s="3">
        <v>6.0</v>
      </c>
      <c r="D68" s="3">
        <v>0.263157894736834</v>
      </c>
      <c r="E68" s="3">
        <v>0.5571</v>
      </c>
      <c r="F68" s="3">
        <v>0.263157894736834</v>
      </c>
      <c r="G68" s="3">
        <v>0.411195628654971</v>
      </c>
      <c r="H68" s="3">
        <v>0.411195628654971</v>
      </c>
    </row>
    <row r="69">
      <c r="A69" s="1" t="s">
        <v>114</v>
      </c>
      <c r="B69" s="3">
        <v>33.0</v>
      </c>
      <c r="C69" s="3">
        <v>27.0</v>
      </c>
      <c r="D69" s="3">
        <v>0.366666666666667</v>
      </c>
      <c r="E69" s="3">
        <v>0.5106</v>
      </c>
      <c r="F69" s="3">
        <v>0.366666666666667</v>
      </c>
      <c r="G69" s="3">
        <v>0.341068162698413</v>
      </c>
      <c r="H69" s="3">
        <v>0.341068162698413</v>
      </c>
    </row>
    <row r="70">
      <c r="A70" s="1" t="s">
        <v>115</v>
      </c>
      <c r="B70" s="3">
        <v>98.0</v>
      </c>
      <c r="C70" s="3">
        <v>106.0</v>
      </c>
      <c r="D70" s="3">
        <v>0.333333333333326</v>
      </c>
      <c r="E70" s="3">
        <v>0.6541</v>
      </c>
      <c r="F70" s="3">
        <v>0.333333333333326</v>
      </c>
      <c r="G70" s="3">
        <v>0.418725431697932</v>
      </c>
      <c r="H70" s="3">
        <v>0.418725431697932</v>
      </c>
    </row>
    <row r="71">
      <c r="A71" s="1" t="s">
        <v>116</v>
      </c>
      <c r="B71" s="3">
        <v>41.0</v>
      </c>
      <c r="C71" s="3">
        <v>44.0</v>
      </c>
      <c r="D71" s="3">
        <v>0.370370370370352</v>
      </c>
      <c r="E71" s="3">
        <v>0.3935</v>
      </c>
      <c r="F71" s="3">
        <v>0.370370370370352</v>
      </c>
      <c r="G71" s="3">
        <v>0.444337485302763</v>
      </c>
      <c r="H71" s="3">
        <v>0.444337485302763</v>
      </c>
    </row>
    <row r="72">
      <c r="A72" s="1" t="s">
        <v>117</v>
      </c>
      <c r="B72" s="3">
        <v>9.0</v>
      </c>
      <c r="C72" s="3">
        <v>4.0</v>
      </c>
      <c r="D72" s="3">
        <v>0.173913043478262</v>
      </c>
      <c r="E72" s="3">
        <v>0.6792</v>
      </c>
      <c r="F72" s="3">
        <v>0.173913043478262</v>
      </c>
      <c r="G72" s="3">
        <v>0.338770619392685</v>
      </c>
      <c r="H72" s="3">
        <v>0.338770619392685</v>
      </c>
    </row>
    <row r="73">
      <c r="A73" s="1" t="s">
        <v>118</v>
      </c>
      <c r="B73" s="3">
        <v>6.0</v>
      </c>
      <c r="C73" s="3">
        <v>12.0</v>
      </c>
      <c r="D73" s="3">
        <v>0.300372372985105</v>
      </c>
      <c r="E73" s="3">
        <v>0.4948</v>
      </c>
      <c r="F73" s="3">
        <v>0.311928566570476</v>
      </c>
      <c r="G73" s="3">
        <v>0.399739575066137</v>
      </c>
      <c r="H73" s="3">
        <v>0.385534914965986</v>
      </c>
    </row>
    <row r="74">
      <c r="A74" s="1" t="s">
        <v>120</v>
      </c>
      <c r="B74" s="3">
        <v>15.0</v>
      </c>
      <c r="C74" s="3">
        <v>17.0</v>
      </c>
      <c r="D74" s="3">
        <v>0.307692307692301</v>
      </c>
      <c r="E74" s="3">
        <v>0.247</v>
      </c>
      <c r="F74" s="3">
        <v>0.30434782608695</v>
      </c>
      <c r="G74" s="3">
        <v>0.491976286630035</v>
      </c>
      <c r="H74" s="3">
        <v>0.495567439613526</v>
      </c>
    </row>
    <row r="75">
      <c r="A75" s="1" t="s">
        <v>121</v>
      </c>
      <c r="B75" s="3">
        <v>185.0</v>
      </c>
      <c r="C75" s="3">
        <v>203.0</v>
      </c>
      <c r="D75" s="3">
        <v>0.365264705882337</v>
      </c>
      <c r="E75" s="3">
        <v>0.5962</v>
      </c>
      <c r="F75" s="3">
        <v>0.365264705882337</v>
      </c>
      <c r="G75" s="3">
        <v>0.451083834033614</v>
      </c>
      <c r="H75" s="3">
        <v>0.451083834033614</v>
      </c>
    </row>
    <row r="76">
      <c r="A76" s="1" t="s">
        <v>122</v>
      </c>
      <c r="B76" s="3">
        <v>34.0</v>
      </c>
      <c r="C76" s="3">
        <v>26.0</v>
      </c>
      <c r="D76" s="3">
        <v>0.268280000000002</v>
      </c>
      <c r="E76" s="3">
        <v>0.6219</v>
      </c>
      <c r="F76" s="3">
        <v>0.268280000000002</v>
      </c>
      <c r="G76" s="3">
        <v>0.376038665079365</v>
      </c>
      <c r="H76" s="3">
        <v>0.376038665079365</v>
      </c>
    </row>
    <row r="77">
      <c r="A77" s="1" t="s">
        <v>123</v>
      </c>
      <c r="B77" s="3">
        <v>7.0</v>
      </c>
      <c r="C77" s="3">
        <v>6.0</v>
      </c>
      <c r="D77" s="3">
        <v>0.264229411764703</v>
      </c>
      <c r="E77" s="3">
        <v>0.5674</v>
      </c>
      <c r="F77" s="3">
        <v>0.264229411764703</v>
      </c>
      <c r="G77" s="3">
        <v>0.35741557656396</v>
      </c>
      <c r="H77" s="3">
        <v>0.35741557656396</v>
      </c>
    </row>
    <row r="78">
      <c r="A78" s="1" t="s">
        <v>125</v>
      </c>
      <c r="B78" s="3">
        <v>65.0</v>
      </c>
      <c r="C78" s="3">
        <v>67.0</v>
      </c>
      <c r="D78" s="3">
        <v>0.343749999999991</v>
      </c>
      <c r="E78" s="3">
        <v>0.4371</v>
      </c>
      <c r="F78" s="3">
        <v>0.343749999999991</v>
      </c>
      <c r="G78" s="3">
        <v>0.452816000744047</v>
      </c>
      <c r="H78" s="3">
        <v>0.452816000744047</v>
      </c>
    </row>
    <row r="79">
      <c r="A79" s="1" t="s">
        <v>127</v>
      </c>
      <c r="B79" s="3">
        <v>69.0</v>
      </c>
      <c r="C79" s="3">
        <v>81.0</v>
      </c>
      <c r="D79" s="3">
        <v>0.314823529411755</v>
      </c>
      <c r="E79" s="3">
        <v>0.5717</v>
      </c>
      <c r="F79" s="3">
        <v>0.314823529411755</v>
      </c>
      <c r="G79" s="3">
        <v>0.423677445144725</v>
      </c>
      <c r="H79" s="3">
        <v>0.423677445144725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2" t="s">
        <v>44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47</v>
      </c>
      <c r="B3" s="3">
        <v>3.0</v>
      </c>
      <c r="C3" s="3">
        <v>0.0</v>
      </c>
      <c r="D3" s="3">
        <v>0.155900000000003</v>
      </c>
      <c r="E3" s="3">
        <v>0.5294</v>
      </c>
      <c r="F3" s="3">
        <v>0.009829666854245</v>
      </c>
      <c r="G3" s="3">
        <v>0.076680000000001</v>
      </c>
      <c r="H3" s="3">
        <v>0.204230952380952</v>
      </c>
      <c r="I3" s="3">
        <v>0.08342</v>
      </c>
    </row>
    <row r="4">
      <c r="A4" s="1" t="s">
        <v>49</v>
      </c>
      <c r="B4" s="3">
        <v>3.0</v>
      </c>
      <c r="C4" s="3">
        <v>0.0</v>
      </c>
      <c r="D4" s="3">
        <v>0.143142857142857</v>
      </c>
      <c r="E4" s="3">
        <v>0.4963</v>
      </c>
      <c r="F4" s="3">
        <v>0.007367612603161</v>
      </c>
      <c r="G4" s="3">
        <v>0.100199999999996</v>
      </c>
      <c r="H4" s="3">
        <v>0.206021666666664</v>
      </c>
      <c r="I4" s="3">
        <v>0.091947333333334</v>
      </c>
    </row>
    <row r="5">
      <c r="A5" s="1" t="s">
        <v>51</v>
      </c>
      <c r="B5" s="3">
        <v>3.0</v>
      </c>
      <c r="C5" s="3">
        <v>1.0</v>
      </c>
      <c r="D5" s="3">
        <v>0.233875000000001</v>
      </c>
      <c r="E5" s="3">
        <v>0.4175</v>
      </c>
      <c r="F5" s="3">
        <v>0.057943518213289</v>
      </c>
      <c r="G5" s="3">
        <v>0.207066666666662</v>
      </c>
      <c r="H5" s="3">
        <v>0.306033363095235</v>
      </c>
      <c r="I5" s="3">
        <v>0.24098716931217</v>
      </c>
    </row>
    <row r="6">
      <c r="A6" s="1" t="s">
        <v>53</v>
      </c>
      <c r="B6" s="3">
        <v>3.0</v>
      </c>
      <c r="C6" s="3">
        <v>1.0</v>
      </c>
      <c r="D6" s="3">
        <v>0.2575</v>
      </c>
      <c r="E6" s="3">
        <v>0.4582</v>
      </c>
      <c r="F6" s="3">
        <v>0.014027580583484</v>
      </c>
      <c r="G6" s="3">
        <v>0.228466666666659</v>
      </c>
      <c r="H6" s="3">
        <v>0.338289583333333</v>
      </c>
      <c r="I6" s="3">
        <v>0.284022222222223</v>
      </c>
    </row>
    <row r="7">
      <c r="A7" s="1" t="s">
        <v>55</v>
      </c>
      <c r="B7" s="3">
        <v>3.0</v>
      </c>
      <c r="C7" s="3">
        <v>0.0</v>
      </c>
      <c r="D7" s="3">
        <v>0.141771428571431</v>
      </c>
      <c r="E7" s="3">
        <v>0.6399</v>
      </c>
      <c r="F7" s="3">
        <v>1.00105000000004</v>
      </c>
      <c r="G7" s="3">
        <v>0.124450000000002</v>
      </c>
      <c r="H7" s="3">
        <v>0.3209419047619</v>
      </c>
      <c r="I7" s="3">
        <v>0.092464166666668</v>
      </c>
    </row>
    <row r="8">
      <c r="A8" s="1" t="s">
        <v>57</v>
      </c>
      <c r="B8" s="3">
        <v>4.0</v>
      </c>
      <c r="C8" s="3">
        <v>0.0</v>
      </c>
      <c r="D8" s="3">
        <v>0.170800000000003</v>
      </c>
      <c r="E8" s="3">
        <v>0.7562</v>
      </c>
      <c r="F8" s="3">
        <v>7.35772398555E-4</v>
      </c>
      <c r="G8" s="3">
        <v>0.146966666666667</v>
      </c>
      <c r="H8" s="3">
        <v>0.151499999999998</v>
      </c>
      <c r="I8" s="3">
        <v>0.093458333333333</v>
      </c>
    </row>
    <row r="9">
      <c r="A9" s="1" t="s">
        <v>60</v>
      </c>
      <c r="B9" s="3">
        <v>3.0</v>
      </c>
      <c r="C9" s="3">
        <v>1.0</v>
      </c>
      <c r="D9" s="3">
        <v>0.280762500000003</v>
      </c>
      <c r="E9" s="3">
        <v>0.5622</v>
      </c>
      <c r="F9" s="3">
        <v>0.034705823917487</v>
      </c>
      <c r="G9" s="3">
        <v>0.291033333333333</v>
      </c>
      <c r="H9" s="3">
        <v>0.297724578373013</v>
      </c>
      <c r="I9" s="3">
        <v>0.229750119047622</v>
      </c>
    </row>
    <row r="10">
      <c r="A10" s="1" t="s">
        <v>62</v>
      </c>
      <c r="B10" s="3">
        <v>4.0</v>
      </c>
      <c r="C10" s="3">
        <v>0.0</v>
      </c>
      <c r="D10" s="3">
        <v>0.187928571428575</v>
      </c>
      <c r="E10" s="3">
        <v>0.7354</v>
      </c>
      <c r="F10" s="3">
        <v>0.006864278987842</v>
      </c>
      <c r="G10" s="3">
        <v>0.145433333333328</v>
      </c>
      <c r="H10" s="3">
        <v>0.134508333333332</v>
      </c>
      <c r="I10" s="3">
        <v>0.073177777777777</v>
      </c>
    </row>
    <row r="11">
      <c r="A11" s="1" t="s">
        <v>64</v>
      </c>
      <c r="B11" s="3">
        <v>4.0</v>
      </c>
      <c r="C11" s="3">
        <v>0.0</v>
      </c>
      <c r="D11" s="3">
        <v>0.263800000000004</v>
      </c>
      <c r="E11" s="3">
        <v>0.7354</v>
      </c>
      <c r="F11" s="3">
        <v>0.004047447185055</v>
      </c>
      <c r="G11" s="3">
        <v>0.225900000000001</v>
      </c>
      <c r="H11" s="3">
        <v>0.203680624999997</v>
      </c>
      <c r="I11" s="3">
        <v>0.105723333333333</v>
      </c>
    </row>
    <row r="12">
      <c r="A12" s="1" t="s">
        <v>66</v>
      </c>
      <c r="B12" s="3">
        <v>4.0</v>
      </c>
      <c r="C12" s="3">
        <v>0.0</v>
      </c>
      <c r="D12" s="3">
        <v>0.263975000000004</v>
      </c>
      <c r="E12" s="3">
        <v>0.7222</v>
      </c>
      <c r="F12" s="3">
        <v>0.003933563419411</v>
      </c>
      <c r="G12" s="3">
        <v>0.227300000000001</v>
      </c>
      <c r="H12" s="3">
        <v>0.204199374999997</v>
      </c>
      <c r="I12" s="3">
        <v>0.106195555555555</v>
      </c>
    </row>
    <row r="13">
      <c r="A13" s="1" t="s">
        <v>68</v>
      </c>
      <c r="B13" s="3">
        <v>4.0</v>
      </c>
      <c r="C13" s="3">
        <v>0.0</v>
      </c>
      <c r="D13" s="3">
        <v>0.203512500000003</v>
      </c>
      <c r="E13" s="3">
        <v>0.685</v>
      </c>
      <c r="F13" s="3">
        <v>0.0</v>
      </c>
      <c r="G13" s="3">
        <v>0.168999999999997</v>
      </c>
      <c r="H13" s="3">
        <v>0.19289208333333</v>
      </c>
      <c r="I13" s="3">
        <v>0.089981666666667</v>
      </c>
    </row>
    <row r="14">
      <c r="A14" s="1" t="s">
        <v>70</v>
      </c>
      <c r="B14" s="3">
        <v>3.0</v>
      </c>
      <c r="C14" s="3">
        <v>0.0</v>
      </c>
      <c r="D14" s="3">
        <v>0.177657142857145</v>
      </c>
      <c r="E14" s="3">
        <v>0.5479</v>
      </c>
      <c r="F14" s="3">
        <v>0.061477908731642</v>
      </c>
      <c r="G14" s="3">
        <v>0.124319999999999</v>
      </c>
      <c r="H14" s="3">
        <v>0.236434047619047</v>
      </c>
      <c r="I14" s="3">
        <v>0.131317666666665</v>
      </c>
    </row>
    <row r="15">
      <c r="A15" s="1" t="s">
        <v>72</v>
      </c>
      <c r="B15" s="3">
        <v>3.0</v>
      </c>
      <c r="C15" s="3">
        <v>1.0</v>
      </c>
      <c r="D15" s="3">
        <v>0.235787500000002</v>
      </c>
      <c r="E15" s="3">
        <v>0.4348</v>
      </c>
      <c r="F15" s="3">
        <v>0.248898083440393</v>
      </c>
      <c r="G15" s="3">
        <v>0.209766666666662</v>
      </c>
      <c r="H15" s="3">
        <v>0.30016462301587</v>
      </c>
      <c r="I15" s="3">
        <v>0.233933783068785</v>
      </c>
    </row>
    <row r="16">
      <c r="A16" s="1" t="s">
        <v>75</v>
      </c>
      <c r="B16" s="3">
        <v>3.0</v>
      </c>
      <c r="C16" s="3">
        <v>0.0</v>
      </c>
      <c r="D16" s="3">
        <v>0.14434285714286</v>
      </c>
      <c r="E16" s="3">
        <v>0.5496</v>
      </c>
      <c r="F16" s="3">
        <v>0.392140484690841</v>
      </c>
      <c r="G16" s="3">
        <v>0.151440000000003</v>
      </c>
      <c r="H16" s="3">
        <v>0.233469047619048</v>
      </c>
      <c r="I16" s="3">
        <v>0.129377999999998</v>
      </c>
    </row>
    <row r="17">
      <c r="A17" s="1" t="s">
        <v>77</v>
      </c>
      <c r="B17" s="3">
        <v>3.0</v>
      </c>
      <c r="C17" s="3">
        <v>1.0</v>
      </c>
      <c r="D17" s="3">
        <v>0.250400000000002</v>
      </c>
      <c r="E17" s="3">
        <v>0.5235</v>
      </c>
      <c r="F17" s="3">
        <v>0.240335806534991</v>
      </c>
      <c r="G17" s="3">
        <v>0.249266666666665</v>
      </c>
      <c r="H17" s="3">
        <v>0.297221076388887</v>
      </c>
      <c r="I17" s="3">
        <v>0.228578544973546</v>
      </c>
    </row>
    <row r="18">
      <c r="A18" s="1" t="s">
        <v>79</v>
      </c>
      <c r="B18" s="3">
        <v>3.0</v>
      </c>
      <c r="C18" s="3">
        <v>0.0</v>
      </c>
      <c r="D18" s="3">
        <v>0.141542857142858</v>
      </c>
      <c r="E18" s="3">
        <v>0.5487</v>
      </c>
      <c r="F18" s="3">
        <v>0.002697823442402</v>
      </c>
      <c r="G18" s="3">
        <v>0.12292</v>
      </c>
      <c r="H18" s="3">
        <v>0.232567619047617</v>
      </c>
      <c r="I18" s="3">
        <v>0.124846</v>
      </c>
    </row>
    <row r="19">
      <c r="A19" s="1" t="s">
        <v>80</v>
      </c>
      <c r="B19" s="3">
        <v>3.0</v>
      </c>
      <c r="C19" s="3">
        <v>1.0</v>
      </c>
      <c r="D19" s="3">
        <v>0.249449999999998</v>
      </c>
      <c r="E19" s="3">
        <v>0.4416</v>
      </c>
      <c r="F19" s="3">
        <v>0.031918993930907</v>
      </c>
      <c r="G19" s="3">
        <v>0.268333333333326</v>
      </c>
      <c r="H19" s="3">
        <v>0.375071874999998</v>
      </c>
      <c r="I19" s="3">
        <v>0.332680555555559</v>
      </c>
    </row>
    <row r="20">
      <c r="A20" s="1"/>
      <c r="B20" s="3"/>
      <c r="C20" s="3"/>
      <c r="D20" s="3"/>
      <c r="E20" s="3"/>
      <c r="F20" s="3"/>
      <c r="G20" s="3"/>
    </row>
    <row r="21">
      <c r="A21" s="1"/>
      <c r="B21" s="3"/>
      <c r="C21" s="3"/>
      <c r="D21" s="3"/>
      <c r="E21" s="3"/>
      <c r="F21" s="3"/>
      <c r="G21" s="3"/>
    </row>
    <row r="22">
      <c r="A22" s="1"/>
      <c r="B22" s="3"/>
      <c r="C22" s="3"/>
      <c r="D22" s="3"/>
      <c r="E22" s="3"/>
      <c r="F22" s="3"/>
      <c r="G22" s="3"/>
    </row>
    <row r="23">
      <c r="A23" s="1"/>
      <c r="B23" s="3"/>
      <c r="C23" s="3"/>
      <c r="D23" s="3"/>
      <c r="E23" s="3"/>
      <c r="F23" s="3"/>
      <c r="G23" s="3"/>
    </row>
    <row r="24">
      <c r="A24" s="1"/>
      <c r="B24" s="3"/>
      <c r="C24" s="3"/>
      <c r="D24" s="3"/>
      <c r="E24" s="3"/>
      <c r="F24" s="3"/>
      <c r="G24" s="3"/>
    </row>
    <row r="25">
      <c r="A25" s="1"/>
      <c r="B25" s="3"/>
      <c r="C25" s="3"/>
      <c r="D25" s="3"/>
      <c r="E25" s="3"/>
      <c r="F25" s="3"/>
      <c r="G25" s="3"/>
    </row>
    <row r="26">
      <c r="A26" s="1"/>
      <c r="B26" s="3"/>
      <c r="C26" s="3"/>
      <c r="D26" s="3"/>
      <c r="E26" s="3"/>
      <c r="F26" s="3"/>
      <c r="G26" s="3"/>
    </row>
    <row r="27">
      <c r="A27" s="1"/>
      <c r="B27" s="3"/>
      <c r="C27" s="3"/>
      <c r="D27" s="3"/>
      <c r="E27" s="3"/>
      <c r="F27" s="3"/>
      <c r="G27" s="3"/>
    </row>
    <row r="28">
      <c r="A28" s="1"/>
      <c r="B28" s="3"/>
      <c r="C28" s="3"/>
      <c r="D28" s="3"/>
      <c r="E28" s="3"/>
      <c r="F28" s="3"/>
      <c r="G28" s="3"/>
    </row>
    <row r="29">
      <c r="A29" s="1"/>
      <c r="B29" s="3"/>
      <c r="C29" s="3"/>
      <c r="D29" s="3"/>
      <c r="E29" s="3"/>
      <c r="F29" s="3"/>
      <c r="G29" s="3"/>
    </row>
    <row r="30">
      <c r="A30" s="1"/>
      <c r="B30" s="3"/>
      <c r="C30" s="3"/>
      <c r="D30" s="3"/>
      <c r="E30" s="3"/>
      <c r="F30" s="3"/>
      <c r="G30" s="3"/>
    </row>
    <row r="31">
      <c r="A31" s="1"/>
      <c r="B31" s="3"/>
      <c r="C31" s="3"/>
      <c r="D31" s="3"/>
      <c r="E31" s="3"/>
      <c r="F31" s="3"/>
      <c r="G31" s="3"/>
    </row>
    <row r="32">
      <c r="A32" s="1"/>
      <c r="B32" s="3"/>
      <c r="C32" s="3"/>
      <c r="D32" s="3"/>
      <c r="E32" s="3"/>
      <c r="F32" s="3"/>
      <c r="G32" s="3"/>
    </row>
    <row r="33">
      <c r="A33" s="1"/>
      <c r="B33" s="3"/>
      <c r="C33" s="3"/>
      <c r="D33" s="3"/>
      <c r="E33" s="3"/>
      <c r="F33" s="3"/>
      <c r="G33" s="3"/>
    </row>
    <row r="34">
      <c r="A34" s="1"/>
      <c r="B34" s="3"/>
      <c r="C34" s="3"/>
      <c r="D34" s="3"/>
      <c r="E34" s="3"/>
      <c r="F34" s="3"/>
      <c r="G34" s="3"/>
    </row>
    <row r="35">
      <c r="G35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2" t="s">
        <v>119</v>
      </c>
    </row>
    <row r="2" ht="15.0" customHeight="1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  <c r="J2" s="10"/>
      <c r="K2" s="11"/>
      <c r="L2" s="10"/>
      <c r="M2" s="1"/>
      <c r="N2" s="1"/>
    </row>
    <row r="3">
      <c r="A3" s="1" t="s">
        <v>124</v>
      </c>
      <c r="B3" s="3">
        <v>4.0</v>
      </c>
      <c r="C3" s="3">
        <v>0.0</v>
      </c>
      <c r="D3" s="3">
        <v>0.0</v>
      </c>
      <c r="E3" s="3">
        <v>0.6504</v>
      </c>
      <c r="F3" s="3">
        <v>0.999999999999984</v>
      </c>
      <c r="G3" s="3">
        <v>0.0</v>
      </c>
      <c r="H3" s="3">
        <v>0.0761</v>
      </c>
      <c r="I3" s="3">
        <v>0.0761</v>
      </c>
      <c r="J3" s="10"/>
      <c r="K3" s="11"/>
      <c r="L3" s="10"/>
      <c r="M3" s="3"/>
      <c r="N3" s="3"/>
    </row>
    <row r="4">
      <c r="A4" s="1" t="s">
        <v>126</v>
      </c>
      <c r="B4" s="3">
        <v>2.0</v>
      </c>
      <c r="C4" s="3">
        <v>0.0</v>
      </c>
      <c r="D4" s="3">
        <v>0.126900000000002</v>
      </c>
      <c r="E4" s="3">
        <v>0.3102</v>
      </c>
      <c r="F4" s="3">
        <v>7.56306847891E-4</v>
      </c>
      <c r="G4" s="3">
        <v>0.0</v>
      </c>
      <c r="H4" s="3">
        <v>0.285936111111111</v>
      </c>
      <c r="I4" s="3">
        <v>0.073055555555556</v>
      </c>
      <c r="J4" s="10"/>
      <c r="K4" s="11"/>
      <c r="L4" s="10"/>
      <c r="M4" s="3"/>
      <c r="N4" s="3"/>
    </row>
    <row r="5">
      <c r="A5" s="1" t="s">
        <v>128</v>
      </c>
      <c r="B5" s="3">
        <v>2.0</v>
      </c>
      <c r="C5" s="3">
        <v>0.0</v>
      </c>
      <c r="D5" s="3">
        <v>0.313133333333331</v>
      </c>
      <c r="E5" s="3">
        <v>0.3828</v>
      </c>
      <c r="F5" s="3">
        <v>0.004351869594153</v>
      </c>
      <c r="G5" s="3">
        <v>0.170000000000003</v>
      </c>
      <c r="H5" s="3">
        <v>0.309538888888889</v>
      </c>
      <c r="I5" s="3">
        <v>0.117755555555556</v>
      </c>
      <c r="J5" s="10"/>
      <c r="K5" s="11"/>
      <c r="L5" s="10"/>
      <c r="M5" s="3"/>
      <c r="N5" s="3"/>
    </row>
    <row r="6">
      <c r="A6" s="1" t="s">
        <v>129</v>
      </c>
      <c r="B6" s="3">
        <v>3.0</v>
      </c>
      <c r="C6" s="3">
        <v>0.0</v>
      </c>
      <c r="D6" s="3">
        <v>0.083766666666668</v>
      </c>
      <c r="E6" s="3">
        <v>0.4913</v>
      </c>
      <c r="F6" s="3">
        <v>1.00000000000002</v>
      </c>
      <c r="G6" s="3">
        <v>0.083766666666668</v>
      </c>
      <c r="H6" s="3">
        <v>0.104482499999999</v>
      </c>
      <c r="I6" s="3">
        <v>0.104482499999999</v>
      </c>
      <c r="J6" s="10"/>
      <c r="K6" s="11"/>
      <c r="L6" s="10"/>
      <c r="M6" s="3"/>
      <c r="N6" s="3"/>
    </row>
    <row r="7">
      <c r="A7" s="1" t="s">
        <v>130</v>
      </c>
      <c r="B7" s="3">
        <v>2.0</v>
      </c>
      <c r="C7" s="3">
        <v>1.0</v>
      </c>
      <c r="D7" s="3">
        <v>0.166666666666654</v>
      </c>
      <c r="E7" s="3">
        <v>0.3122</v>
      </c>
      <c r="F7" s="3">
        <v>0.024410120308064</v>
      </c>
      <c r="G7" s="3">
        <v>0.249999999999981</v>
      </c>
      <c r="H7" s="3">
        <v>0.426169444444444</v>
      </c>
      <c r="I7" s="3">
        <v>0.386991666666667</v>
      </c>
      <c r="J7" s="10"/>
      <c r="K7" s="11"/>
      <c r="L7" s="10"/>
      <c r="M7" s="3"/>
      <c r="N7" s="3"/>
    </row>
    <row r="8">
      <c r="A8" s="1" t="s">
        <v>131</v>
      </c>
      <c r="B8" s="3">
        <v>2.0</v>
      </c>
      <c r="C8" s="3">
        <v>2.0</v>
      </c>
      <c r="D8" s="3">
        <v>0.333333333333307</v>
      </c>
      <c r="E8" s="3">
        <v>0.3223</v>
      </c>
      <c r="F8" s="3">
        <v>0.999999999999987</v>
      </c>
      <c r="G8" s="3">
        <v>0.333333333333307</v>
      </c>
      <c r="H8" s="3">
        <v>0.361798921957667</v>
      </c>
      <c r="I8" s="3">
        <v>0.361798921957667</v>
      </c>
      <c r="J8" s="10"/>
      <c r="K8" s="11"/>
      <c r="L8" s="10"/>
      <c r="M8" s="3"/>
      <c r="N8" s="3"/>
    </row>
    <row r="9">
      <c r="A9" s="1" t="s">
        <v>75</v>
      </c>
      <c r="B9" s="3">
        <v>1.0</v>
      </c>
      <c r="C9" s="3">
        <v>0.0</v>
      </c>
      <c r="D9" s="3">
        <v>0.0</v>
      </c>
      <c r="E9" s="3">
        <v>0.1701</v>
      </c>
      <c r="F9" s="3">
        <v>0.043412779166633</v>
      </c>
      <c r="G9" s="3">
        <v>0.0</v>
      </c>
      <c r="H9" s="3">
        <v>0.336625</v>
      </c>
      <c r="I9" s="3">
        <v>0.164625</v>
      </c>
      <c r="J9" s="10"/>
      <c r="K9" s="11"/>
      <c r="L9" s="10"/>
      <c r="M9" s="3"/>
      <c r="N9" s="3"/>
    </row>
    <row r="10">
      <c r="A10" s="1" t="s">
        <v>77</v>
      </c>
      <c r="B10" s="3">
        <v>1.0</v>
      </c>
      <c r="C10" s="3">
        <v>1.0</v>
      </c>
      <c r="D10" s="3">
        <v>0.249919999999992</v>
      </c>
      <c r="E10" s="3">
        <v>0.1373</v>
      </c>
      <c r="F10" s="3">
        <v>0.157495850870673</v>
      </c>
      <c r="G10" s="3">
        <v>0.333333333333318</v>
      </c>
      <c r="H10" s="3">
        <v>0.399640380952376</v>
      </c>
      <c r="I10" s="3">
        <v>0.333333333333329</v>
      </c>
      <c r="J10" s="10"/>
      <c r="K10" s="11"/>
      <c r="L10" s="10"/>
      <c r="M10" s="3"/>
      <c r="N10" s="3"/>
    </row>
    <row r="11">
      <c r="A11" s="1" t="s">
        <v>80</v>
      </c>
      <c r="B11" s="3">
        <v>1.0</v>
      </c>
      <c r="C11" s="3">
        <v>1.0</v>
      </c>
      <c r="D11" s="3">
        <v>0.199999999999984</v>
      </c>
      <c r="E11" s="3">
        <v>0.0808</v>
      </c>
      <c r="F11" s="12">
        <v>0.030233689229921</v>
      </c>
      <c r="G11" s="3">
        <v>0.333333333333307</v>
      </c>
      <c r="H11" s="3">
        <v>0.51802</v>
      </c>
      <c r="I11" s="3">
        <v>0.530133333333333</v>
      </c>
      <c r="J11" s="10"/>
      <c r="K11" s="11"/>
      <c r="L11" s="10"/>
      <c r="M11" s="3"/>
      <c r="N11" s="3"/>
    </row>
    <row r="12">
      <c r="A12" s="1" t="s">
        <v>62</v>
      </c>
      <c r="B12" s="3">
        <v>2.0</v>
      </c>
      <c r="C12" s="3">
        <v>0.0</v>
      </c>
      <c r="D12" s="3">
        <v>0.093824999999998</v>
      </c>
      <c r="E12" s="3">
        <v>0.4489</v>
      </c>
      <c r="F12" s="3">
        <v>0.002200106618927</v>
      </c>
      <c r="G12" s="3">
        <v>0.0</v>
      </c>
      <c r="H12" s="3">
        <v>0.173320833333334</v>
      </c>
      <c r="I12" s="3">
        <v>0.063477777777778</v>
      </c>
      <c r="J12" s="10"/>
      <c r="K12" s="11"/>
      <c r="L12" s="10"/>
      <c r="M12" s="3"/>
      <c r="N12" s="3"/>
    </row>
    <row r="13">
      <c r="A13" s="1" t="s">
        <v>64</v>
      </c>
      <c r="B13" s="3">
        <v>2.0</v>
      </c>
      <c r="C13" s="3">
        <v>0.0</v>
      </c>
      <c r="D13" s="3">
        <v>0.250759999999999</v>
      </c>
      <c r="E13" s="3">
        <v>0.4508</v>
      </c>
      <c r="F13" s="3">
        <v>0.007845799376806</v>
      </c>
      <c r="G13" s="3">
        <v>0.169200000000003</v>
      </c>
      <c r="H13" s="3">
        <v>0.279716666666666</v>
      </c>
      <c r="I13" s="3">
        <v>0.134077777777778</v>
      </c>
      <c r="J13" s="10"/>
      <c r="K13" s="11"/>
      <c r="L13" s="10"/>
      <c r="M13" s="3"/>
      <c r="N13" s="3"/>
    </row>
    <row r="14">
      <c r="A14" s="1" t="s">
        <v>55</v>
      </c>
      <c r="B14" s="3">
        <v>1.0</v>
      </c>
      <c r="C14" s="3">
        <v>0.0</v>
      </c>
      <c r="D14" s="3">
        <v>0.252800000000005</v>
      </c>
      <c r="E14" s="3">
        <v>0.2636</v>
      </c>
      <c r="F14" s="3">
        <v>0.999999999999998</v>
      </c>
      <c r="G14" s="3">
        <v>0.0</v>
      </c>
      <c r="H14" s="3">
        <v>0.4476</v>
      </c>
      <c r="I14" s="3">
        <v>0.0</v>
      </c>
      <c r="J14" s="10"/>
      <c r="K14" s="11"/>
      <c r="L14" s="10"/>
      <c r="M14" s="3"/>
      <c r="N14" s="3"/>
    </row>
    <row r="15">
      <c r="A15" s="1" t="s">
        <v>60</v>
      </c>
      <c r="B15" s="3">
        <v>1.0</v>
      </c>
      <c r="C15" s="3">
        <v>1.0</v>
      </c>
      <c r="D15" s="3">
        <v>0.249319999999992</v>
      </c>
      <c r="E15" s="3">
        <v>0.1794</v>
      </c>
      <c r="F15" s="3">
        <v>0.057978008791472</v>
      </c>
      <c r="G15" s="3">
        <v>0.333333333333318</v>
      </c>
      <c r="H15" s="3">
        <v>0.401784476190475</v>
      </c>
      <c r="I15" s="3">
        <v>0.333333333333331</v>
      </c>
      <c r="J15" s="10"/>
      <c r="K15" s="11"/>
      <c r="L15" s="10"/>
      <c r="M15" s="3"/>
      <c r="N15" s="3"/>
    </row>
    <row r="16">
      <c r="A16" s="1" t="s">
        <v>79</v>
      </c>
      <c r="B16" s="3">
        <v>1.0</v>
      </c>
      <c r="C16" s="3">
        <v>0.0</v>
      </c>
      <c r="D16" s="3">
        <v>0.127950000000002</v>
      </c>
      <c r="E16" s="3">
        <v>0.1669</v>
      </c>
      <c r="F16" s="3">
        <v>0.002107764285365</v>
      </c>
      <c r="G16" s="3">
        <v>0.0</v>
      </c>
      <c r="H16" s="3">
        <v>0.3346875</v>
      </c>
      <c r="I16" s="3">
        <v>0.16555</v>
      </c>
      <c r="J16" s="10"/>
      <c r="K16" s="11"/>
      <c r="L16" s="10"/>
      <c r="M16" s="3"/>
      <c r="N16" s="3"/>
    </row>
    <row r="17">
      <c r="A17" s="1" t="s">
        <v>57</v>
      </c>
      <c r="B17" s="3">
        <v>2.0</v>
      </c>
      <c r="C17" s="3">
        <v>0.0</v>
      </c>
      <c r="D17" s="3">
        <v>0.186650000000004</v>
      </c>
      <c r="E17" s="3">
        <v>0.4883</v>
      </c>
      <c r="F17" s="3">
        <v>0.00121552932315</v>
      </c>
      <c r="G17" s="3">
        <v>0.166000000000003</v>
      </c>
      <c r="H17" s="3">
        <v>0.200483333333333</v>
      </c>
      <c r="I17" s="3">
        <v>0.100177777777778</v>
      </c>
      <c r="J17" s="10"/>
      <c r="K17" s="11"/>
      <c r="L17" s="10"/>
      <c r="M17" s="3"/>
      <c r="N17" s="3"/>
    </row>
    <row r="18">
      <c r="A18" s="1" t="s">
        <v>66</v>
      </c>
      <c r="B18" s="3">
        <v>2.0</v>
      </c>
      <c r="C18" s="3">
        <v>0.0</v>
      </c>
      <c r="D18" s="3">
        <v>0.250679999999998</v>
      </c>
      <c r="E18" s="3">
        <v>0.4199</v>
      </c>
      <c r="F18" s="3">
        <v>0.00808237439196</v>
      </c>
      <c r="G18" s="3">
        <v>0.168933333333336</v>
      </c>
      <c r="H18" s="3">
        <v>0.277253333333333</v>
      </c>
      <c r="I18" s="3">
        <v>0.128644444444444</v>
      </c>
      <c r="J18" s="10"/>
      <c r="K18" s="11"/>
      <c r="L18" s="10"/>
      <c r="M18" s="3"/>
      <c r="N18" s="3"/>
    </row>
    <row r="19">
      <c r="A19" s="1" t="s">
        <v>133</v>
      </c>
      <c r="B19" s="3">
        <v>3.0</v>
      </c>
      <c r="C19" s="3">
        <v>0.0</v>
      </c>
      <c r="D19" s="3">
        <v>0.082833333333335</v>
      </c>
      <c r="E19" s="3">
        <v>0.5241</v>
      </c>
      <c r="F19" s="3">
        <v>0.001658274806381</v>
      </c>
      <c r="G19" s="3">
        <v>0.0</v>
      </c>
      <c r="H19" s="3">
        <v>0.207145833333337</v>
      </c>
      <c r="I19" s="3">
        <v>0.0606125</v>
      </c>
      <c r="J19" s="10"/>
      <c r="K19" s="11"/>
      <c r="L19" s="10"/>
      <c r="M19" s="3"/>
      <c r="N19" s="3"/>
    </row>
    <row r="20">
      <c r="A20" s="1" t="s">
        <v>68</v>
      </c>
      <c r="B20" s="3">
        <v>2.0</v>
      </c>
      <c r="C20" s="3">
        <v>0.0</v>
      </c>
      <c r="D20" s="3">
        <v>0.100760000000002</v>
      </c>
      <c r="E20" s="3">
        <v>0.3794</v>
      </c>
      <c r="F20" s="3">
        <v>0.0</v>
      </c>
      <c r="G20" s="3">
        <v>0.0</v>
      </c>
      <c r="H20" s="3">
        <v>0.25165</v>
      </c>
      <c r="I20" s="3">
        <v>0.086411111111111</v>
      </c>
      <c r="J20" s="10"/>
      <c r="K20" s="11"/>
      <c r="L20" s="10"/>
      <c r="M20" s="3"/>
      <c r="N20" s="3"/>
    </row>
    <row r="21">
      <c r="A21" s="1"/>
    </row>
    <row r="22">
      <c r="A22" s="1"/>
    </row>
    <row r="23">
      <c r="A23" s="1"/>
      <c r="B23" s="3"/>
      <c r="C23" s="3"/>
      <c r="D23" s="3"/>
      <c r="E23" s="3"/>
      <c r="F23" s="3"/>
    </row>
    <row r="24">
      <c r="A24" s="1"/>
      <c r="B24" s="3"/>
      <c r="C24" s="3"/>
      <c r="D24" s="3"/>
      <c r="E24" s="3"/>
      <c r="F24" s="3"/>
    </row>
    <row r="25">
      <c r="A25" s="1"/>
      <c r="B25" s="3"/>
      <c r="C25" s="3"/>
      <c r="D25" s="3"/>
      <c r="E25" s="3"/>
      <c r="F25" s="3"/>
    </row>
    <row r="26">
      <c r="A26" s="1"/>
    </row>
    <row r="27">
      <c r="A27" s="1"/>
    </row>
    <row r="28">
      <c r="A28" s="1"/>
      <c r="B28" s="3"/>
      <c r="C28" s="3"/>
      <c r="D28" s="3"/>
    </row>
    <row r="29">
      <c r="A29" s="1"/>
      <c r="B29" s="3"/>
      <c r="C29" s="3"/>
      <c r="D29" s="3"/>
    </row>
    <row r="30">
      <c r="A30" s="1"/>
      <c r="B30" s="3"/>
      <c r="C30" s="3"/>
      <c r="D30" s="3"/>
    </row>
    <row r="31">
      <c r="A31" s="1"/>
      <c r="B31" s="3"/>
      <c r="C31" s="3"/>
      <c r="D31" s="3"/>
    </row>
    <row r="32">
      <c r="A32" s="1"/>
      <c r="B32" s="3"/>
      <c r="C32" s="3"/>
      <c r="D32" s="3"/>
    </row>
    <row r="33">
      <c r="A33" s="1"/>
      <c r="B33" s="3"/>
      <c r="C33" s="3"/>
      <c r="D33" s="3"/>
    </row>
    <row r="34">
      <c r="A34" s="1"/>
      <c r="B34" s="3"/>
      <c r="C34" s="3"/>
      <c r="D34" s="3"/>
    </row>
    <row r="35">
      <c r="A35" s="1"/>
      <c r="B35" s="3"/>
      <c r="C35" s="3"/>
      <c r="D35" s="3"/>
    </row>
    <row r="36">
      <c r="A36" s="1"/>
      <c r="B36" s="3"/>
      <c r="C36" s="3"/>
      <c r="D36" s="3"/>
    </row>
    <row r="37">
      <c r="A37" s="1"/>
      <c r="B37" s="3"/>
      <c r="C37" s="3"/>
      <c r="D37" s="3"/>
    </row>
    <row r="38">
      <c r="A38" s="1"/>
      <c r="B38" s="3"/>
      <c r="C38" s="3"/>
      <c r="D3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7.71"/>
    <col customWidth="1" min="3" max="3" width="18.57"/>
    <col customWidth="1" min="4" max="4" width="17.29"/>
  </cols>
  <sheetData>
    <row r="1">
      <c r="A1" s="2" t="s">
        <v>134</v>
      </c>
    </row>
    <row r="2" ht="15.0" customHeight="1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135</v>
      </c>
      <c r="B3" s="3">
        <v>4.0</v>
      </c>
      <c r="C3" s="3">
        <v>0.0</v>
      </c>
      <c r="D3" s="3">
        <v>0.202500000000003</v>
      </c>
      <c r="E3" s="3">
        <v>0.6893</v>
      </c>
      <c r="F3" s="3">
        <v>0.011249544730757</v>
      </c>
      <c r="G3" s="3">
        <v>0.165599999999998</v>
      </c>
      <c r="H3" s="3">
        <v>0.194071041666664</v>
      </c>
      <c r="I3" s="3">
        <v>0.090596666666667</v>
      </c>
    </row>
    <row r="4">
      <c r="A4" s="1" t="s">
        <v>136</v>
      </c>
      <c r="B4" s="3">
        <v>3.0</v>
      </c>
      <c r="C4" s="3">
        <v>1.0</v>
      </c>
      <c r="D4" s="3">
        <v>0.255562499999999</v>
      </c>
      <c r="E4" s="3">
        <v>0.4553</v>
      </c>
      <c r="F4" s="3">
        <v>0.035912640359055</v>
      </c>
      <c r="G4" s="3">
        <v>0.226366666666659</v>
      </c>
      <c r="H4" s="3">
        <v>0.338010416666666</v>
      </c>
      <c r="I4" s="3">
        <v>0.283388888888889</v>
      </c>
    </row>
    <row r="5">
      <c r="A5" s="1" t="s">
        <v>137</v>
      </c>
      <c r="B5" s="3">
        <v>4.0</v>
      </c>
      <c r="C5" s="3">
        <v>0.0</v>
      </c>
      <c r="D5" s="3">
        <v>0.103224999999997</v>
      </c>
      <c r="E5" s="3">
        <v>0.6245</v>
      </c>
      <c r="F5" s="3">
        <v>0.009520634628978</v>
      </c>
      <c r="G5" s="3">
        <v>0.0</v>
      </c>
      <c r="H5" s="3">
        <v>0.180970833333334</v>
      </c>
      <c r="I5" s="3">
        <v>0.074100277777778</v>
      </c>
    </row>
    <row r="6">
      <c r="A6" s="1" t="s">
        <v>138</v>
      </c>
      <c r="B6" s="3">
        <v>3.0</v>
      </c>
      <c r="C6" s="3">
        <v>1.0</v>
      </c>
      <c r="D6" s="3">
        <v>0.24092499999999</v>
      </c>
      <c r="E6" s="3">
        <v>0.4379</v>
      </c>
      <c r="F6" s="3">
        <v>0.040824091188357</v>
      </c>
      <c r="G6" s="3">
        <v>0.243949999999989</v>
      </c>
      <c r="H6" s="3">
        <v>0.313528645833332</v>
      </c>
      <c r="I6" s="3">
        <v>0.250623888888889</v>
      </c>
    </row>
    <row r="7">
      <c r="A7" s="1" t="s">
        <v>139</v>
      </c>
      <c r="B7" s="3">
        <v>3.0</v>
      </c>
      <c r="C7" s="3">
        <v>2.0</v>
      </c>
      <c r="D7" s="3">
        <v>0.284262499999989</v>
      </c>
      <c r="E7" s="3">
        <v>0.4276</v>
      </c>
      <c r="F7" s="3">
        <v>0.999999999999981</v>
      </c>
      <c r="G7" s="3">
        <v>0.284262499999989</v>
      </c>
      <c r="H7" s="3">
        <v>0.295340193452372</v>
      </c>
      <c r="I7" s="3">
        <v>0.295340193452372</v>
      </c>
    </row>
    <row r="8">
      <c r="A8" s="1" t="s">
        <v>140</v>
      </c>
      <c r="B8" s="3">
        <v>3.0</v>
      </c>
      <c r="C8" s="3">
        <v>0.0</v>
      </c>
      <c r="D8" s="3">
        <v>0.235362500000004</v>
      </c>
      <c r="E8" s="3">
        <v>0.5536</v>
      </c>
      <c r="F8" s="3">
        <v>0.030374300392653</v>
      </c>
      <c r="G8" s="3">
        <v>0.177520000000003</v>
      </c>
      <c r="H8" s="3">
        <v>0.273819791666666</v>
      </c>
      <c r="I8" s="3">
        <v>0.136463333333333</v>
      </c>
    </row>
    <row r="9">
      <c r="A9" s="1" t="s">
        <v>141</v>
      </c>
      <c r="B9" s="3">
        <v>5.0</v>
      </c>
      <c r="C9" s="3">
        <v>0.0</v>
      </c>
      <c r="D9" s="3">
        <v>0.0</v>
      </c>
      <c r="E9" s="3">
        <v>0.6915</v>
      </c>
      <c r="F9" s="3">
        <v>1.00085</v>
      </c>
      <c r="G9" s="3">
        <v>0.0</v>
      </c>
      <c r="H9" s="3">
        <v>0.094483333333333</v>
      </c>
      <c r="I9" s="3">
        <v>0.094483333333333</v>
      </c>
    </row>
    <row r="10">
      <c r="A10" s="1" t="s">
        <v>49</v>
      </c>
      <c r="B10" s="3">
        <v>2.0</v>
      </c>
      <c r="C10" s="3">
        <v>0.0</v>
      </c>
      <c r="D10" s="3">
        <v>0.081566666666668</v>
      </c>
      <c r="E10" s="3">
        <v>0.3738</v>
      </c>
      <c r="F10" s="3">
        <v>0.999999999999995</v>
      </c>
      <c r="G10" s="3">
        <v>0.0</v>
      </c>
      <c r="H10" s="3">
        <v>0.417091666666667</v>
      </c>
      <c r="I10" s="3">
        <v>0.085433333333334</v>
      </c>
    </row>
    <row r="11">
      <c r="A11" s="1" t="s">
        <v>51</v>
      </c>
      <c r="B11" s="3">
        <v>2.0</v>
      </c>
      <c r="C11" s="3">
        <v>1.0</v>
      </c>
      <c r="D11" s="3">
        <v>0.214914285714281</v>
      </c>
      <c r="E11" s="3">
        <v>0.2671</v>
      </c>
      <c r="F11" s="3">
        <v>0.030042338049286</v>
      </c>
      <c r="G11" s="3">
        <v>0.199999999999984</v>
      </c>
      <c r="H11" s="3">
        <v>0.346979625850339</v>
      </c>
      <c r="I11" s="3">
        <v>0.283296063492063</v>
      </c>
    </row>
    <row r="12">
      <c r="A12" s="1" t="s">
        <v>142</v>
      </c>
      <c r="B12" s="3">
        <v>4.0</v>
      </c>
      <c r="C12" s="3">
        <v>0.0</v>
      </c>
      <c r="D12" s="3">
        <v>0.127475000000002</v>
      </c>
      <c r="E12" s="3">
        <v>0.5526</v>
      </c>
      <c r="F12" s="3">
        <v>0.008050548793387</v>
      </c>
      <c r="G12" s="3">
        <v>0.063750000000001</v>
      </c>
      <c r="H12" s="3">
        <v>0.1888375</v>
      </c>
      <c r="I12" s="3">
        <v>0.084869444444445</v>
      </c>
    </row>
    <row r="13">
      <c r="A13" s="1" t="s">
        <v>144</v>
      </c>
      <c r="B13" s="3">
        <v>3.0</v>
      </c>
      <c r="C13" s="3">
        <v>1.0</v>
      </c>
      <c r="D13" s="3">
        <v>0.273437500000002</v>
      </c>
      <c r="E13" s="3">
        <v>0.4649</v>
      </c>
      <c r="F13" s="3">
        <v>0.118803362136893</v>
      </c>
      <c r="G13" s="3">
        <v>0.25003333333333</v>
      </c>
      <c r="H13" s="3">
        <v>0.32880333829365</v>
      </c>
      <c r="I13" s="3">
        <v>0.271947367724867</v>
      </c>
    </row>
    <row r="14">
      <c r="A14" s="1" t="s">
        <v>133</v>
      </c>
      <c r="B14" s="3">
        <v>4.0</v>
      </c>
      <c r="C14" s="3">
        <v>0.0</v>
      </c>
      <c r="D14" s="3">
        <v>0.134275000000003</v>
      </c>
      <c r="E14" s="3">
        <v>0.6397</v>
      </c>
      <c r="F14" s="3">
        <v>0.001802022794133</v>
      </c>
      <c r="G14" s="3">
        <v>0.065000000000001</v>
      </c>
      <c r="H14" s="3">
        <v>0.180957083333332</v>
      </c>
      <c r="I14" s="3">
        <v>0.073643333333333</v>
      </c>
    </row>
    <row r="15">
      <c r="A15" s="1" t="s">
        <v>130</v>
      </c>
      <c r="B15" s="3">
        <v>3.0</v>
      </c>
      <c r="C15" s="3">
        <v>1.0</v>
      </c>
      <c r="D15" s="3">
        <v>0.124999999999997</v>
      </c>
      <c r="E15" s="3">
        <v>0.4869</v>
      </c>
      <c r="F15" s="3">
        <v>0.025655103808773</v>
      </c>
      <c r="G15" s="3">
        <v>0.166666666666663</v>
      </c>
      <c r="H15" s="3">
        <v>0.336272916666666</v>
      </c>
      <c r="I15" s="3">
        <v>0.281855555555556</v>
      </c>
    </row>
    <row r="16">
      <c r="A16" s="1" t="s">
        <v>131</v>
      </c>
      <c r="B16" s="3">
        <v>3.0</v>
      </c>
      <c r="C16" s="3">
        <v>2.0</v>
      </c>
      <c r="D16" s="3">
        <v>0.249999999999981</v>
      </c>
      <c r="E16" s="3">
        <v>0.4482</v>
      </c>
      <c r="F16" s="3">
        <v>0.999999999999994</v>
      </c>
      <c r="G16" s="3">
        <v>0.249999999999981</v>
      </c>
      <c r="H16" s="3">
        <v>0.300459092261903</v>
      </c>
      <c r="I16" s="3">
        <v>0.300459092261903</v>
      </c>
    </row>
    <row r="17">
      <c r="A17" s="1" t="s">
        <v>124</v>
      </c>
      <c r="B17" s="3">
        <v>5.0</v>
      </c>
      <c r="C17" s="3">
        <v>0.0</v>
      </c>
      <c r="D17" s="3">
        <v>0.1096125</v>
      </c>
      <c r="E17" s="3">
        <v>0.7297</v>
      </c>
      <c r="F17" s="3">
        <v>1.00000000000002</v>
      </c>
      <c r="G17" s="3">
        <v>0.1096125</v>
      </c>
      <c r="H17" s="3">
        <v>0.087786458333333</v>
      </c>
      <c r="I17" s="3">
        <v>0.087786458333333</v>
      </c>
    </row>
    <row r="18">
      <c r="A18" s="1" t="s">
        <v>55</v>
      </c>
      <c r="B18" s="3">
        <v>2.0</v>
      </c>
      <c r="C18" s="3">
        <v>0.0</v>
      </c>
      <c r="D18" s="3">
        <v>0.124900000000002</v>
      </c>
      <c r="E18" s="3">
        <v>0.4389</v>
      </c>
      <c r="F18" s="3">
        <v>0.999999999999998</v>
      </c>
      <c r="G18" s="3">
        <v>0.0</v>
      </c>
      <c r="H18" s="3">
        <v>0.373433333333333</v>
      </c>
      <c r="I18" s="3">
        <v>0.116666666666667</v>
      </c>
    </row>
    <row r="19">
      <c r="A19" s="1" t="s">
        <v>60</v>
      </c>
      <c r="B19" s="3">
        <v>2.0</v>
      </c>
      <c r="C19" s="3">
        <v>1.0</v>
      </c>
      <c r="D19" s="3">
        <v>0.23082857142857</v>
      </c>
      <c r="E19" s="3">
        <v>0.3244</v>
      </c>
      <c r="F19" s="3">
        <v>0.047603229848962</v>
      </c>
      <c r="G19" s="3">
        <v>0.199999999999991</v>
      </c>
      <c r="H19" s="3">
        <v>0.337639234693877</v>
      </c>
      <c r="I19" s="3">
        <v>0.275583841269842</v>
      </c>
    </row>
    <row r="20">
      <c r="A20" s="1" t="s">
        <v>145</v>
      </c>
      <c r="B20" s="3">
        <v>3.0</v>
      </c>
      <c r="C20" s="3">
        <v>0.0</v>
      </c>
      <c r="D20" s="3">
        <v>0.172137500000002</v>
      </c>
      <c r="E20" s="3">
        <v>0.4818</v>
      </c>
      <c r="F20" s="3">
        <v>0.004429400661884</v>
      </c>
      <c r="G20" s="3">
        <v>0.099280000000001</v>
      </c>
      <c r="H20" s="3">
        <v>0.244822916666667</v>
      </c>
      <c r="I20" s="3">
        <v>0.091666666666667</v>
      </c>
    </row>
    <row r="21">
      <c r="A21" s="1" t="s">
        <v>62</v>
      </c>
      <c r="B21" s="3">
        <v>3.0</v>
      </c>
      <c r="C21" s="3">
        <v>0.0</v>
      </c>
      <c r="D21" s="3">
        <v>0.074183333333331</v>
      </c>
      <c r="E21" s="3">
        <v>0.5914</v>
      </c>
      <c r="F21" s="3">
        <v>0.011210028242051</v>
      </c>
      <c r="G21" s="3">
        <v>0.0</v>
      </c>
      <c r="H21" s="3">
        <v>0.134404166666667</v>
      </c>
      <c r="I21" s="3">
        <v>0.06111</v>
      </c>
    </row>
    <row r="22">
      <c r="A22" s="1" t="s">
        <v>64</v>
      </c>
      <c r="B22" s="3">
        <v>3.0</v>
      </c>
      <c r="C22" s="3">
        <v>0.0</v>
      </c>
      <c r="D22" s="3">
        <v>0.178157142857142</v>
      </c>
      <c r="E22" s="3">
        <v>0.5984</v>
      </c>
      <c r="F22" s="3">
        <v>0.004200706532193</v>
      </c>
      <c r="G22" s="3">
        <v>0.098840000000002</v>
      </c>
      <c r="H22" s="3">
        <v>0.219692857142857</v>
      </c>
      <c r="I22" s="3">
        <v>0.107393333333333</v>
      </c>
    </row>
    <row r="23">
      <c r="A23" s="1" t="s">
        <v>129</v>
      </c>
      <c r="B23" s="3">
        <v>4.0</v>
      </c>
      <c r="C23" s="3">
        <v>0.0</v>
      </c>
      <c r="D23" s="3">
        <v>0.134600000000002</v>
      </c>
      <c r="E23" s="3">
        <v>0.602</v>
      </c>
      <c r="F23" s="3">
        <v>1.00125000000002</v>
      </c>
      <c r="G23" s="3">
        <v>0.134600000000002</v>
      </c>
      <c r="H23" s="3">
        <v>0.117299583333333</v>
      </c>
      <c r="I23" s="3">
        <v>0.117299583333333</v>
      </c>
    </row>
    <row r="24">
      <c r="A24" s="1" t="s">
        <v>126</v>
      </c>
      <c r="B24" s="3">
        <v>3.0</v>
      </c>
      <c r="C24" s="3">
        <v>0.0</v>
      </c>
      <c r="D24" s="3">
        <v>0.188937500000003</v>
      </c>
      <c r="E24" s="3">
        <v>0.4439</v>
      </c>
      <c r="F24" s="3">
        <v>0.001038053821399</v>
      </c>
      <c r="G24" s="3">
        <v>0.075160000000001</v>
      </c>
      <c r="H24" s="3">
        <v>0.232447916666667</v>
      </c>
      <c r="I24" s="3">
        <v>0.073666666666667</v>
      </c>
    </row>
    <row r="25">
      <c r="A25" s="1" t="s">
        <v>128</v>
      </c>
      <c r="B25" s="3">
        <v>3.0</v>
      </c>
      <c r="C25" s="3">
        <v>0.0</v>
      </c>
      <c r="D25" s="3">
        <v>0.2238</v>
      </c>
      <c r="E25" s="3">
        <v>0.551</v>
      </c>
      <c r="F25" s="3">
        <v>0.001981603767093</v>
      </c>
      <c r="G25" s="3">
        <v>0.099160000000002</v>
      </c>
      <c r="H25" s="3">
        <v>0.25179375</v>
      </c>
      <c r="I25" s="3">
        <v>0.10186</v>
      </c>
    </row>
    <row r="26">
      <c r="A26" s="1" t="s">
        <v>57</v>
      </c>
      <c r="B26" s="3">
        <v>3.0</v>
      </c>
      <c r="C26" s="3">
        <v>0.0</v>
      </c>
      <c r="D26" s="3">
        <v>0.109966666666668</v>
      </c>
      <c r="E26" s="3">
        <v>0.6314</v>
      </c>
      <c r="F26" s="3">
        <v>0.001357767961262</v>
      </c>
      <c r="G26" s="3">
        <v>0.073320000000001</v>
      </c>
      <c r="H26" s="3">
        <v>0.158136111111111</v>
      </c>
      <c r="I26" s="3">
        <v>0.089893333333334</v>
      </c>
    </row>
    <row r="27">
      <c r="A27" s="1" t="s">
        <v>66</v>
      </c>
      <c r="B27" s="3">
        <v>3.0</v>
      </c>
      <c r="C27" s="3">
        <v>0.0</v>
      </c>
      <c r="D27" s="3">
        <v>0.179099999999999</v>
      </c>
      <c r="E27" s="3">
        <v>0.5759</v>
      </c>
      <c r="F27" s="3">
        <v>0.003516356520067</v>
      </c>
      <c r="G27" s="3">
        <v>0.101480000000002</v>
      </c>
      <c r="H27" s="3">
        <v>0.216152380952381</v>
      </c>
      <c r="I27" s="3">
        <v>0.103183333333333</v>
      </c>
    </row>
    <row r="28">
      <c r="A28" s="1" t="s">
        <v>68</v>
      </c>
      <c r="B28" s="3">
        <v>3.0</v>
      </c>
      <c r="C28" s="3">
        <v>0.0</v>
      </c>
      <c r="D28" s="3">
        <v>0.152414285714289</v>
      </c>
      <c r="E28" s="3">
        <v>0.5433</v>
      </c>
      <c r="F28" s="3">
        <v>0.0</v>
      </c>
      <c r="G28" s="3">
        <v>0.075080000000001</v>
      </c>
      <c r="H28" s="3">
        <v>0.203353571428572</v>
      </c>
      <c r="I28" s="3">
        <v>0.083456666666667</v>
      </c>
    </row>
    <row r="29">
      <c r="A29" s="1" t="s">
        <v>70</v>
      </c>
      <c r="B29" s="3">
        <v>2.0</v>
      </c>
      <c r="C29" s="3">
        <v>0.0</v>
      </c>
      <c r="D29" s="3">
        <v>0.209333333333336</v>
      </c>
      <c r="E29" s="3">
        <v>0.3344</v>
      </c>
      <c r="F29" s="3">
        <v>0.999999999999996</v>
      </c>
      <c r="G29" s="3">
        <v>0.080400000000001</v>
      </c>
      <c r="H29" s="3">
        <v>0.298025</v>
      </c>
      <c r="I29" s="3">
        <v>0.095188888888889</v>
      </c>
    </row>
    <row r="30">
      <c r="A30" s="1" t="s">
        <v>72</v>
      </c>
      <c r="B30" s="3">
        <v>2.0</v>
      </c>
      <c r="C30" s="3">
        <v>1.0</v>
      </c>
      <c r="D30" s="3">
        <v>0.214942857142852</v>
      </c>
      <c r="E30" s="3">
        <v>0.262</v>
      </c>
      <c r="F30" s="3">
        <v>0.529589023805255</v>
      </c>
      <c r="G30" s="3">
        <v>0.199999999999984</v>
      </c>
      <c r="H30" s="3">
        <v>0.339765595238094</v>
      </c>
      <c r="I30" s="3">
        <v>0.274063000000001</v>
      </c>
    </row>
    <row r="31">
      <c r="A31" s="1" t="s">
        <v>75</v>
      </c>
      <c r="B31" s="3">
        <v>2.0</v>
      </c>
      <c r="C31" s="3">
        <v>0.0</v>
      </c>
      <c r="D31" s="3">
        <v>0.134999999999996</v>
      </c>
      <c r="E31" s="3">
        <v>0.3509</v>
      </c>
      <c r="F31" s="3">
        <v>0.536016345830865</v>
      </c>
      <c r="G31" s="3">
        <v>0.101249999999997</v>
      </c>
      <c r="H31" s="3">
        <v>0.2613</v>
      </c>
      <c r="I31" s="3">
        <v>0.1399375</v>
      </c>
    </row>
    <row r="32">
      <c r="A32" s="1" t="s">
        <v>77</v>
      </c>
      <c r="B32" s="3">
        <v>2.0</v>
      </c>
      <c r="C32" s="3">
        <v>1.0</v>
      </c>
      <c r="D32" s="3">
        <v>0.236771428571426</v>
      </c>
      <c r="E32" s="3">
        <v>0.2868</v>
      </c>
      <c r="F32" s="3">
        <v>0.248181555108178</v>
      </c>
      <c r="G32" s="3">
        <v>0.199999999999991</v>
      </c>
      <c r="H32" s="3">
        <v>0.333601071428571</v>
      </c>
      <c r="I32" s="3">
        <v>0.269817984126984</v>
      </c>
    </row>
    <row r="33">
      <c r="A33" s="1" t="s">
        <v>79</v>
      </c>
      <c r="B33" s="3">
        <v>2.0</v>
      </c>
      <c r="C33" s="3">
        <v>0.0</v>
      </c>
      <c r="D33" s="3">
        <v>0.078700000000002</v>
      </c>
      <c r="E33" s="3">
        <v>0.3272</v>
      </c>
      <c r="F33" s="3">
        <v>0.005560303154139</v>
      </c>
      <c r="G33" s="3">
        <v>0.0</v>
      </c>
      <c r="H33" s="3">
        <v>0.259083333333333</v>
      </c>
      <c r="I33" s="3">
        <v>0.135658333333333</v>
      </c>
    </row>
    <row r="34">
      <c r="A34" s="1" t="s">
        <v>80</v>
      </c>
      <c r="B34" s="3">
        <v>2.0</v>
      </c>
      <c r="C34" s="3">
        <v>1.0</v>
      </c>
      <c r="D34" s="3">
        <v>0.20771428571428</v>
      </c>
      <c r="E34" s="3">
        <v>0.1816</v>
      </c>
      <c r="F34" s="3">
        <v>0.053165034871395</v>
      </c>
      <c r="G34" s="3">
        <v>0.199999999999984</v>
      </c>
      <c r="H34" s="3">
        <v>0.430171428571428</v>
      </c>
      <c r="I34" s="3">
        <v>0.402266666666667</v>
      </c>
    </row>
    <row r="35">
      <c r="A35" s="1"/>
      <c r="B35" s="3"/>
      <c r="C35" s="3"/>
      <c r="D35" s="3"/>
    </row>
    <row r="36">
      <c r="A36" s="1"/>
    </row>
    <row r="37">
      <c r="A37" s="1"/>
      <c r="B37" s="3"/>
      <c r="C37" s="3"/>
      <c r="D37" s="3"/>
      <c r="E37" s="3"/>
      <c r="F37" s="3"/>
    </row>
    <row r="38">
      <c r="A38" s="1"/>
      <c r="B38" s="3"/>
      <c r="C38" s="3"/>
      <c r="D38" s="3"/>
      <c r="E38" s="3"/>
      <c r="F38" s="3"/>
    </row>
    <row r="39">
      <c r="A39" s="1"/>
      <c r="B39" s="3"/>
      <c r="C39" s="3"/>
      <c r="D39" s="3"/>
      <c r="E39" s="3"/>
      <c r="F39" s="3"/>
    </row>
    <row r="40">
      <c r="A40" s="1"/>
    </row>
    <row r="41">
      <c r="A4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7.71"/>
    <col customWidth="1" min="3" max="3" width="18.57"/>
    <col customWidth="1" min="4" max="4" width="17.29"/>
  </cols>
  <sheetData>
    <row r="1">
      <c r="A1" s="2" t="s">
        <v>146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130</v>
      </c>
      <c r="B3" s="3">
        <v>3.0</v>
      </c>
      <c r="C3" s="3">
        <v>3.0</v>
      </c>
      <c r="D3" s="3">
        <v>0.393059999999983</v>
      </c>
      <c r="E3" s="3">
        <v>0.3535</v>
      </c>
      <c r="F3" s="3">
        <v>0.007137254827936</v>
      </c>
      <c r="G3" s="3">
        <v>0.433162499999981</v>
      </c>
      <c r="H3" s="3">
        <v>0.476966666666666</v>
      </c>
      <c r="I3" s="3">
        <v>0.471552083333333</v>
      </c>
    </row>
    <row r="4">
      <c r="A4" s="1" t="s">
        <v>148</v>
      </c>
      <c r="B4" s="3">
        <v>4.0</v>
      </c>
      <c r="C4" s="3">
        <v>3.0</v>
      </c>
      <c r="D4" s="3">
        <v>0.199999999999984</v>
      </c>
      <c r="E4" s="3">
        <v>0.3866</v>
      </c>
      <c r="F4" s="3">
        <v>0.009403689482337</v>
      </c>
      <c r="G4" s="3">
        <v>0.249999999999981</v>
      </c>
      <c r="H4" s="3">
        <v>0.397289603174603</v>
      </c>
      <c r="I4" s="3">
        <v>0.371535446428572</v>
      </c>
    </row>
    <row r="5">
      <c r="A5" s="1" t="s">
        <v>149</v>
      </c>
      <c r="B5" s="3">
        <v>4.0</v>
      </c>
      <c r="C5" s="3">
        <v>3.0</v>
      </c>
      <c r="D5" s="3">
        <v>0.400000000000016</v>
      </c>
      <c r="E5" s="3">
        <v>0.4283</v>
      </c>
      <c r="F5" s="3">
        <v>0.047948766586134</v>
      </c>
      <c r="G5" s="3">
        <v>0.375000000000015</v>
      </c>
      <c r="H5" s="3">
        <v>0.438348265873017</v>
      </c>
      <c r="I5" s="3">
        <v>0.421367361111108</v>
      </c>
    </row>
    <row r="6">
      <c r="A6" s="1" t="s">
        <v>124</v>
      </c>
      <c r="B6" s="3">
        <v>5.0</v>
      </c>
      <c r="C6" s="3">
        <v>3.0</v>
      </c>
      <c r="D6" s="3">
        <v>0.275799999999989</v>
      </c>
      <c r="E6" s="3">
        <v>0.5667</v>
      </c>
      <c r="F6" s="3">
        <v>1.00000000000001</v>
      </c>
      <c r="G6" s="3">
        <v>0.275799999999989</v>
      </c>
      <c r="H6" s="3">
        <v>0.302322599206353</v>
      </c>
      <c r="I6" s="3">
        <v>0.302322599206353</v>
      </c>
    </row>
    <row r="7">
      <c r="A7" s="1" t="s">
        <v>55</v>
      </c>
      <c r="B7" s="3">
        <v>2.0</v>
      </c>
      <c r="C7" s="3">
        <v>1.0</v>
      </c>
      <c r="D7" s="3">
        <v>0.296874999999988</v>
      </c>
      <c r="E7" s="3">
        <v>0.342</v>
      </c>
      <c r="F7" s="3">
        <v>1.0</v>
      </c>
      <c r="G7" s="3">
        <v>0.249999999999981</v>
      </c>
      <c r="H7" s="3">
        <v>0.49279375</v>
      </c>
      <c r="I7" s="3">
        <v>0.419508333333333</v>
      </c>
    </row>
    <row r="8">
      <c r="A8" s="1" t="s">
        <v>60</v>
      </c>
      <c r="B8" s="3">
        <v>3.0</v>
      </c>
      <c r="C8" s="3">
        <v>2.0</v>
      </c>
      <c r="D8" s="3">
        <v>0.333333333333318</v>
      </c>
      <c r="E8" s="3">
        <v>0.2685</v>
      </c>
      <c r="F8" s="3">
        <v>0.028641587985683</v>
      </c>
      <c r="G8" s="3">
        <v>0.371214285714268</v>
      </c>
      <c r="H8" s="3">
        <v>0.454131062610229</v>
      </c>
      <c r="I8" s="3">
        <v>0.441155249433107</v>
      </c>
    </row>
    <row r="9">
      <c r="A9" s="1" t="s">
        <v>133</v>
      </c>
      <c r="B9" s="3">
        <v>4.0</v>
      </c>
      <c r="C9" s="3">
        <v>2.0</v>
      </c>
      <c r="D9" s="3">
        <v>0.324900000000003</v>
      </c>
      <c r="E9" s="3">
        <v>0.5189</v>
      </c>
      <c r="F9" s="3">
        <v>0.00193393913558</v>
      </c>
      <c r="G9" s="3">
        <v>0.296799999999988</v>
      </c>
      <c r="H9" s="3">
        <v>0.357094384920631</v>
      </c>
      <c r="I9" s="3">
        <v>0.322398472222229</v>
      </c>
    </row>
    <row r="10">
      <c r="A10" s="1" t="s">
        <v>150</v>
      </c>
      <c r="B10" s="3">
        <v>4.0</v>
      </c>
      <c r="C10" s="3">
        <v>1.0</v>
      </c>
      <c r="D10" s="3">
        <v>0.201555555555548</v>
      </c>
      <c r="E10" s="3">
        <v>0.5022</v>
      </c>
      <c r="F10" s="3">
        <v>0.031200176099067</v>
      </c>
      <c r="G10" s="3">
        <v>0.142857142857132</v>
      </c>
      <c r="H10" s="3">
        <v>0.323687962962963</v>
      </c>
      <c r="I10" s="3">
        <v>0.272302380952381</v>
      </c>
    </row>
    <row r="11">
      <c r="A11" s="1" t="s">
        <v>151</v>
      </c>
      <c r="B11" s="3">
        <v>3.0</v>
      </c>
      <c r="C11" s="3">
        <v>1.0</v>
      </c>
      <c r="D11" s="3">
        <v>0.23899999999999</v>
      </c>
      <c r="E11" s="3">
        <v>0.4433</v>
      </c>
      <c r="F11" s="3">
        <v>0.027699682476593</v>
      </c>
      <c r="G11" s="3">
        <v>0.242666666666656</v>
      </c>
      <c r="H11" s="3">
        <v>0.31446244047619</v>
      </c>
      <c r="I11" s="3">
        <v>0.252196005291004</v>
      </c>
    </row>
    <row r="12">
      <c r="A12" s="1" t="s">
        <v>152</v>
      </c>
      <c r="B12" s="3">
        <v>4.0</v>
      </c>
      <c r="C12" s="3">
        <v>1.0</v>
      </c>
      <c r="D12" s="3">
        <v>0.257500000000004</v>
      </c>
      <c r="E12" s="3">
        <v>0.6033</v>
      </c>
      <c r="F12" s="3">
        <v>0.023417915345456</v>
      </c>
      <c r="G12" s="3">
        <v>0.241142857142854</v>
      </c>
      <c r="H12" s="3">
        <v>0.289939184303349</v>
      </c>
      <c r="I12" s="3">
        <v>0.229353197278913</v>
      </c>
    </row>
    <row r="13">
      <c r="A13" s="1" t="s">
        <v>153</v>
      </c>
      <c r="B13" s="3">
        <v>5.0</v>
      </c>
      <c r="C13" s="3">
        <v>2.0</v>
      </c>
      <c r="D13" s="3">
        <v>0.199999999999984</v>
      </c>
      <c r="E13" s="3">
        <v>0.507</v>
      </c>
      <c r="F13" s="3">
        <v>1.00395</v>
      </c>
      <c r="G13" s="3">
        <v>0.199999999999984</v>
      </c>
      <c r="H13" s="3">
        <v>0.339713555555556</v>
      </c>
      <c r="I13" s="3">
        <v>0.339713555555556</v>
      </c>
    </row>
    <row r="14">
      <c r="A14" s="1" t="s">
        <v>154</v>
      </c>
      <c r="B14" s="3">
        <v>2.0</v>
      </c>
      <c r="C14" s="3">
        <v>2.0</v>
      </c>
      <c r="D14" s="3">
        <v>0.249999999999981</v>
      </c>
      <c r="E14" s="3">
        <v>0.3123</v>
      </c>
      <c r="F14" s="3">
        <v>0.001584387914305</v>
      </c>
      <c r="G14" s="3">
        <v>0.333333333333307</v>
      </c>
      <c r="H14" s="3">
        <v>0.422703482142856</v>
      </c>
      <c r="I14" s="3">
        <v>0.397901534391535</v>
      </c>
    </row>
    <row r="15">
      <c r="A15" s="1" t="s">
        <v>155</v>
      </c>
      <c r="B15" s="3">
        <v>2.0</v>
      </c>
      <c r="C15" s="3">
        <v>3.0</v>
      </c>
      <c r="D15" s="3">
        <v>0.333333333333307</v>
      </c>
      <c r="E15" s="3">
        <v>0.2353</v>
      </c>
      <c r="F15" s="3">
        <v>0.007159215773753</v>
      </c>
      <c r="G15" s="3">
        <v>0.428571428571395</v>
      </c>
      <c r="H15" s="3">
        <v>0.463612319223985</v>
      </c>
      <c r="I15" s="3">
        <v>0.451956366213152</v>
      </c>
    </row>
    <row r="16">
      <c r="A16" s="1" t="s">
        <v>156</v>
      </c>
      <c r="B16" s="3">
        <v>3.0</v>
      </c>
      <c r="C16" s="3">
        <v>1.0</v>
      </c>
      <c r="D16" s="3">
        <v>0.258075</v>
      </c>
      <c r="E16" s="3">
        <v>0.4684</v>
      </c>
      <c r="F16" s="3">
        <v>0.025149674780223</v>
      </c>
      <c r="G16" s="3">
        <v>0.228066666666659</v>
      </c>
      <c r="H16" s="3">
        <v>0.338004166666666</v>
      </c>
      <c r="I16" s="3">
        <v>0.282886111111112</v>
      </c>
    </row>
    <row r="17">
      <c r="A17" s="1" t="s">
        <v>62</v>
      </c>
      <c r="B17" s="3">
        <v>3.0</v>
      </c>
      <c r="C17" s="3">
        <v>2.0</v>
      </c>
      <c r="D17" s="3">
        <v>0.352312500000001</v>
      </c>
      <c r="E17" s="3">
        <v>0.4346</v>
      </c>
      <c r="F17" s="3">
        <v>0.004604516479856</v>
      </c>
      <c r="G17" s="3">
        <v>0.336099999999986</v>
      </c>
      <c r="H17" s="3">
        <v>0.39493794642857</v>
      </c>
      <c r="I17" s="3">
        <v>0.380115204081633</v>
      </c>
    </row>
    <row r="18">
      <c r="A18" s="1" t="s">
        <v>64</v>
      </c>
      <c r="B18" s="3">
        <v>3.0</v>
      </c>
      <c r="C18" s="3">
        <v>2.0</v>
      </c>
      <c r="D18" s="3">
        <v>0.333333333333318</v>
      </c>
      <c r="E18" s="3">
        <v>0.4449</v>
      </c>
      <c r="F18" s="3">
        <v>0.00653126015228</v>
      </c>
      <c r="G18" s="3">
        <v>0.361871428571412</v>
      </c>
      <c r="H18" s="3">
        <v>0.420240052910053</v>
      </c>
      <c r="I18" s="3">
        <v>0.396749206349206</v>
      </c>
    </row>
    <row r="19">
      <c r="A19" s="1" t="s">
        <v>157</v>
      </c>
      <c r="B19" s="3">
        <v>3.0</v>
      </c>
      <c r="C19" s="3">
        <v>2.0</v>
      </c>
      <c r="D19" s="3">
        <v>0.399999999999979</v>
      </c>
      <c r="E19" s="3">
        <v>0.3926</v>
      </c>
      <c r="F19" s="3">
        <v>0.020227823807693</v>
      </c>
      <c r="G19" s="3">
        <v>0.428571428571406</v>
      </c>
      <c r="H19" s="3">
        <v>0.428058992063492</v>
      </c>
      <c r="I19" s="3">
        <v>0.396587800453515</v>
      </c>
    </row>
    <row r="20">
      <c r="A20" s="1" t="s">
        <v>159</v>
      </c>
      <c r="B20" s="3">
        <v>3.0</v>
      </c>
      <c r="C20" s="3">
        <v>2.0</v>
      </c>
      <c r="D20" s="3">
        <v>0.199999999999984</v>
      </c>
      <c r="E20" s="3">
        <v>0.3735</v>
      </c>
      <c r="F20" s="3">
        <v>0.007078833346008</v>
      </c>
      <c r="G20" s="3">
        <v>0.285714285714264</v>
      </c>
      <c r="H20" s="3">
        <v>0.418525626984126</v>
      </c>
      <c r="I20" s="3">
        <v>0.385395481859411</v>
      </c>
    </row>
    <row r="21">
      <c r="A21" s="1" t="s">
        <v>129</v>
      </c>
      <c r="B21" s="3">
        <v>4.0</v>
      </c>
      <c r="C21" s="3">
        <v>2.0</v>
      </c>
      <c r="D21" s="3">
        <v>0.292339999999987</v>
      </c>
      <c r="E21" s="3">
        <v>0.5135</v>
      </c>
      <c r="F21" s="3">
        <v>1.00000000000001</v>
      </c>
      <c r="G21" s="3">
        <v>0.292339999999987</v>
      </c>
      <c r="H21" s="3">
        <v>0.306722638888894</v>
      </c>
      <c r="I21" s="3">
        <v>0.306722638888894</v>
      </c>
    </row>
    <row r="22">
      <c r="A22" s="1" t="s">
        <v>126</v>
      </c>
      <c r="B22" s="3">
        <v>3.0</v>
      </c>
      <c r="C22" s="3">
        <v>2.0</v>
      </c>
      <c r="D22" s="3">
        <v>0.339769999999985</v>
      </c>
      <c r="E22" s="3">
        <v>0.3244</v>
      </c>
      <c r="F22" s="3">
        <v>9.39367145898E-4</v>
      </c>
      <c r="G22" s="3">
        <v>0.352271428571413</v>
      </c>
      <c r="H22" s="3">
        <v>0.412001452380951</v>
      </c>
      <c r="I22" s="3">
        <v>0.372850419501137</v>
      </c>
    </row>
    <row r="23">
      <c r="A23" s="1" t="s">
        <v>128</v>
      </c>
      <c r="B23" s="3">
        <v>3.0</v>
      </c>
      <c r="C23" s="3">
        <v>2.0</v>
      </c>
      <c r="D23" s="3">
        <v>0.353959999999984</v>
      </c>
      <c r="E23" s="3">
        <v>0.402</v>
      </c>
      <c r="F23" s="3">
        <v>0.002807996161253</v>
      </c>
      <c r="G23" s="3">
        <v>0.362799999999983</v>
      </c>
      <c r="H23" s="3">
        <v>0.426445607142856</v>
      </c>
      <c r="I23" s="3">
        <v>0.394678775510206</v>
      </c>
    </row>
    <row r="24">
      <c r="A24" s="1" t="s">
        <v>57</v>
      </c>
      <c r="B24" s="3">
        <v>3.0</v>
      </c>
      <c r="C24" s="3">
        <v>2.0</v>
      </c>
      <c r="D24" s="3">
        <v>0.313374999999986</v>
      </c>
      <c r="E24" s="3">
        <v>0.4631</v>
      </c>
      <c r="F24" s="3">
        <v>0.001386175567888</v>
      </c>
      <c r="G24" s="3">
        <v>0.358142857142841</v>
      </c>
      <c r="H24" s="3">
        <v>0.396583958333333</v>
      </c>
      <c r="I24" s="3">
        <v>0.382602380952381</v>
      </c>
    </row>
    <row r="25">
      <c r="A25" s="1" t="s">
        <v>66</v>
      </c>
      <c r="B25" s="3">
        <v>3.0</v>
      </c>
      <c r="C25" s="3">
        <v>2.0</v>
      </c>
      <c r="D25" s="3">
        <v>0.333333333333318</v>
      </c>
      <c r="E25" s="3">
        <v>0.4184</v>
      </c>
      <c r="F25" s="3">
        <v>0.00710094238062</v>
      </c>
      <c r="G25" s="3">
        <v>0.363528571428555</v>
      </c>
      <c r="H25" s="3">
        <v>0.420974947089947</v>
      </c>
      <c r="I25" s="3">
        <v>0.397693781179138</v>
      </c>
    </row>
    <row r="26">
      <c r="A26" s="1" t="s">
        <v>68</v>
      </c>
      <c r="B26" s="3">
        <v>3.0</v>
      </c>
      <c r="C26" s="3">
        <v>2.0</v>
      </c>
      <c r="D26" s="3">
        <v>0.323355555555542</v>
      </c>
      <c r="E26" s="3">
        <v>0.3867</v>
      </c>
      <c r="F26" s="3">
        <v>0.0</v>
      </c>
      <c r="G26" s="3">
        <v>0.350728571428556</v>
      </c>
      <c r="H26" s="3">
        <v>0.406275317460317</v>
      </c>
      <c r="I26" s="3">
        <v>0.379002227891157</v>
      </c>
    </row>
    <row r="27">
      <c r="A27" s="1" t="s">
        <v>77</v>
      </c>
      <c r="B27" s="3">
        <v>2.0</v>
      </c>
      <c r="C27" s="3">
        <v>3.0</v>
      </c>
      <c r="D27" s="3">
        <v>0.333333333333318</v>
      </c>
      <c r="E27" s="3">
        <v>0.2093</v>
      </c>
      <c r="F27" s="3">
        <v>0.138118307694606</v>
      </c>
      <c r="G27" s="3">
        <v>0.285714285714264</v>
      </c>
      <c r="H27" s="3">
        <v>0.448343915343916</v>
      </c>
      <c r="I27" s="3">
        <v>0.432873469387754</v>
      </c>
    </row>
    <row r="28">
      <c r="A28" s="1" t="s">
        <v>162</v>
      </c>
      <c r="B28" s="3">
        <v>3.0</v>
      </c>
      <c r="C28" s="3">
        <v>2.0</v>
      </c>
      <c r="D28" s="3">
        <v>0.297199999999989</v>
      </c>
      <c r="E28" s="3">
        <v>0.3365</v>
      </c>
      <c r="F28" s="3">
        <v>0.19683343552064</v>
      </c>
      <c r="G28" s="3">
        <v>0.285714285714264</v>
      </c>
      <c r="H28" s="3">
        <v>0.410473827160494</v>
      </c>
      <c r="I28" s="3">
        <v>0.38081753968254</v>
      </c>
    </row>
    <row r="29">
      <c r="A29" s="1" t="s">
        <v>79</v>
      </c>
      <c r="B29" s="3">
        <v>2.0</v>
      </c>
      <c r="C29" s="3">
        <v>2.0</v>
      </c>
      <c r="D29" s="3">
        <v>0.249999999999981</v>
      </c>
      <c r="E29" s="3">
        <v>0.1937</v>
      </c>
      <c r="F29" s="3">
        <v>0.003038710845939</v>
      </c>
      <c r="G29" s="3">
        <v>0.333333333333307</v>
      </c>
      <c r="H29" s="3">
        <v>0.468836726190476</v>
      </c>
      <c r="I29" s="3">
        <v>0.459067777777778</v>
      </c>
    </row>
    <row r="30">
      <c r="A30" s="1" t="s">
        <v>80</v>
      </c>
      <c r="B30" s="3">
        <v>2.0</v>
      </c>
      <c r="C30" s="3">
        <v>3.0</v>
      </c>
      <c r="D30" s="3">
        <v>0.333333333333307</v>
      </c>
      <c r="E30" s="3">
        <v>0.0901</v>
      </c>
      <c r="F30" s="3">
        <v>0.028221826060404</v>
      </c>
      <c r="G30" s="3">
        <v>0.428571428571395</v>
      </c>
      <c r="H30" s="3">
        <v>0.564658346560847</v>
      </c>
      <c r="I30" s="3">
        <v>0.582332091836734</v>
      </c>
    </row>
    <row r="31">
      <c r="A31" s="1" t="s">
        <v>75</v>
      </c>
      <c r="B31" s="3">
        <v>2.0</v>
      </c>
      <c r="C31" s="3">
        <v>2.0</v>
      </c>
      <c r="D31" s="3">
        <v>0.326912499999993</v>
      </c>
      <c r="E31" s="3">
        <v>0.2294</v>
      </c>
      <c r="F31" s="3">
        <v>0.183357520033195</v>
      </c>
      <c r="G31" s="3">
        <v>0.333333333333318</v>
      </c>
      <c r="H31" s="3">
        <v>0.439875838293651</v>
      </c>
      <c r="I31" s="3">
        <v>0.419139609788358</v>
      </c>
    </row>
    <row r="32">
      <c r="A32" s="1"/>
      <c r="B32" s="3"/>
      <c r="C32" s="3"/>
      <c r="D32" s="3"/>
      <c r="E32" s="3"/>
      <c r="F32" s="3"/>
      <c r="G32" s="3"/>
    </row>
    <row r="33">
      <c r="G33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2" t="s">
        <v>160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55</v>
      </c>
      <c r="B3" s="3">
        <v>2.0</v>
      </c>
      <c r="C3" s="3">
        <v>0.0</v>
      </c>
      <c r="D3" s="3">
        <v>0.196328571428564</v>
      </c>
      <c r="E3" s="3">
        <v>0.4528</v>
      </c>
      <c r="F3" s="3">
        <v>1.0</v>
      </c>
      <c r="G3" s="3">
        <v>0.0</v>
      </c>
      <c r="H3" s="3">
        <v>0.453535714285714</v>
      </c>
      <c r="I3" s="3">
        <v>0.261044444444445</v>
      </c>
    </row>
    <row r="4">
      <c r="A4" s="1" t="s">
        <v>60</v>
      </c>
      <c r="B4" s="3">
        <v>3.0</v>
      </c>
      <c r="C4" s="3">
        <v>1.0</v>
      </c>
      <c r="D4" s="3">
        <v>0.249999999999989</v>
      </c>
      <c r="E4" s="3">
        <v>0.3971</v>
      </c>
      <c r="F4" s="3">
        <v>0.026046486704407</v>
      </c>
      <c r="G4" s="3">
        <v>0.26633333333332</v>
      </c>
      <c r="H4" s="3">
        <v>0.354723556547618</v>
      </c>
      <c r="I4" s="3">
        <v>0.304177314814815</v>
      </c>
    </row>
    <row r="5">
      <c r="A5" s="1" t="s">
        <v>64</v>
      </c>
      <c r="B5" s="3">
        <v>3.0</v>
      </c>
      <c r="C5" s="3">
        <v>1.0</v>
      </c>
      <c r="D5" s="3">
        <v>0.249999999999989</v>
      </c>
      <c r="E5" s="3">
        <v>0.5006</v>
      </c>
      <c r="F5" s="3">
        <v>0.007869755334573</v>
      </c>
      <c r="G5" s="3">
        <v>0.255799999999988</v>
      </c>
      <c r="H5" s="3">
        <v>0.330074999999999</v>
      </c>
      <c r="I5" s="3">
        <v>0.273652572751321</v>
      </c>
    </row>
    <row r="6">
      <c r="A6" s="1" t="s">
        <v>75</v>
      </c>
      <c r="B6" s="3">
        <v>2.0</v>
      </c>
      <c r="C6" s="3">
        <v>1.0</v>
      </c>
      <c r="D6" s="3">
        <v>0.234042857142852</v>
      </c>
      <c r="E6" s="3">
        <v>0.3091</v>
      </c>
      <c r="F6" s="3">
        <v>0.28219007923143</v>
      </c>
      <c r="G6" s="3">
        <v>0.199999999999991</v>
      </c>
      <c r="H6" s="3">
        <v>0.329242499999997</v>
      </c>
      <c r="I6" s="3">
        <v>0.259866238095237</v>
      </c>
    </row>
    <row r="7">
      <c r="A7" s="1" t="s">
        <v>77</v>
      </c>
      <c r="B7" s="3">
        <v>2.0</v>
      </c>
      <c r="C7" s="3">
        <v>2.0</v>
      </c>
      <c r="D7" s="3">
        <v>0.249999999999989</v>
      </c>
      <c r="E7" s="3">
        <v>0.2729</v>
      </c>
      <c r="F7" s="3">
        <v>0.174430422123312</v>
      </c>
      <c r="G7" s="3">
        <v>0.166666666666654</v>
      </c>
      <c r="H7" s="3">
        <v>0.337316865079364</v>
      </c>
      <c r="I7" s="3">
        <v>0.283288703703705</v>
      </c>
    </row>
    <row r="8">
      <c r="A8" s="1" t="s">
        <v>155</v>
      </c>
      <c r="B8" s="3">
        <v>2.0</v>
      </c>
      <c r="C8" s="3">
        <v>2.0</v>
      </c>
      <c r="D8" s="3">
        <v>0.249999999999981</v>
      </c>
      <c r="E8" s="3">
        <v>0.2102</v>
      </c>
      <c r="F8" s="3">
        <v>0.026067544459187</v>
      </c>
      <c r="G8" s="3">
        <v>0.333333333333307</v>
      </c>
      <c r="H8" s="3">
        <v>0.410517842261902</v>
      </c>
      <c r="I8" s="3">
        <v>0.381383419312168</v>
      </c>
    </row>
    <row r="9">
      <c r="A9" s="1" t="s">
        <v>57</v>
      </c>
      <c r="B9" s="3">
        <v>3.0</v>
      </c>
      <c r="C9" s="3">
        <v>1.0</v>
      </c>
      <c r="D9" s="3">
        <v>0.213771428571419</v>
      </c>
      <c r="E9" s="3">
        <v>0.5241</v>
      </c>
      <c r="F9" s="3">
        <v>0.001126291011535</v>
      </c>
      <c r="G9" s="3">
        <v>0.249399999999989</v>
      </c>
      <c r="H9" s="3">
        <v>0.291910430839001</v>
      </c>
      <c r="I9" s="3">
        <v>0.25784562169312</v>
      </c>
    </row>
    <row r="10">
      <c r="A10" s="1" t="s">
        <v>79</v>
      </c>
      <c r="B10" s="3">
        <v>2.0</v>
      </c>
      <c r="C10" s="3">
        <v>1.0</v>
      </c>
      <c r="D10" s="3">
        <v>0.142857142857132</v>
      </c>
      <c r="E10" s="3">
        <v>0.29</v>
      </c>
      <c r="F10" s="3">
        <v>0.008258056501609</v>
      </c>
      <c r="G10" s="3">
        <v>0.199999999999984</v>
      </c>
      <c r="H10" s="3">
        <v>0.359714285714286</v>
      </c>
      <c r="I10" s="3">
        <v>0.2966</v>
      </c>
    </row>
    <row r="11">
      <c r="A11" s="1" t="s">
        <v>66</v>
      </c>
      <c r="B11" s="3">
        <v>3.0</v>
      </c>
      <c r="C11" s="3">
        <v>1.0</v>
      </c>
      <c r="D11" s="3">
        <v>0.249999999999989</v>
      </c>
      <c r="E11" s="3">
        <v>0.4843</v>
      </c>
      <c r="F11" s="3">
        <v>0.007036778703748</v>
      </c>
      <c r="G11" s="3">
        <v>0.258333333333321</v>
      </c>
      <c r="H11" s="3">
        <v>0.328036006944444</v>
      </c>
      <c r="I11" s="3">
        <v>0.270673902116401</v>
      </c>
    </row>
    <row r="12">
      <c r="A12" s="1" t="s">
        <v>156</v>
      </c>
      <c r="B12" s="3">
        <v>3.0</v>
      </c>
      <c r="C12" s="3">
        <v>0.0</v>
      </c>
      <c r="D12" s="3">
        <v>0.154457142857146</v>
      </c>
      <c r="E12" s="3">
        <v>0.5426</v>
      </c>
      <c r="F12" s="3">
        <v>0.045441734164359</v>
      </c>
      <c r="G12" s="3">
        <v>0.076960000000001</v>
      </c>
      <c r="H12" s="3">
        <v>0.200279761904762</v>
      </c>
      <c r="I12" s="3">
        <v>0.0817</v>
      </c>
    </row>
    <row r="13">
      <c r="A13" s="1" t="s">
        <v>161</v>
      </c>
      <c r="B13" s="3">
        <v>2.0</v>
      </c>
      <c r="C13" s="3">
        <v>0.0</v>
      </c>
      <c r="D13" s="3">
        <v>0.269057142857147</v>
      </c>
      <c r="E13" s="3">
        <v>0.3082</v>
      </c>
      <c r="F13" s="3">
        <v>1.0</v>
      </c>
      <c r="G13" s="3">
        <v>0.16886666666667</v>
      </c>
      <c r="H13" s="3">
        <v>0.346090476190476</v>
      </c>
      <c r="I13" s="3">
        <v>0.137044444444444</v>
      </c>
    </row>
    <row r="14">
      <c r="A14" s="1" t="s">
        <v>162</v>
      </c>
      <c r="B14" s="3">
        <v>3.0</v>
      </c>
      <c r="C14" s="3">
        <v>1.0</v>
      </c>
      <c r="D14" s="3">
        <v>0.210974999999993</v>
      </c>
      <c r="E14" s="3">
        <v>0.3487</v>
      </c>
      <c r="F14" s="3">
        <v>0.469383811585666</v>
      </c>
      <c r="G14" s="3">
        <v>0.166666666666654</v>
      </c>
      <c r="H14" s="3">
        <v>0.321253308531745</v>
      </c>
      <c r="I14" s="3">
        <v>0.25947683862434</v>
      </c>
    </row>
    <row r="15">
      <c r="A15" s="1" t="s">
        <v>62</v>
      </c>
      <c r="B15" s="3">
        <v>3.0</v>
      </c>
      <c r="C15" s="3">
        <v>1.0</v>
      </c>
      <c r="D15" s="3">
        <v>0.259957142857144</v>
      </c>
      <c r="E15" s="3">
        <v>0.4877</v>
      </c>
      <c r="F15" s="3">
        <v>0.002445977628011</v>
      </c>
      <c r="G15" s="3">
        <v>0.226849999999991</v>
      </c>
      <c r="H15" s="3">
        <v>0.294642465986393</v>
      </c>
      <c r="I15" s="3">
        <v>0.259765753968253</v>
      </c>
    </row>
    <row r="16">
      <c r="A16" s="1" t="s">
        <v>68</v>
      </c>
      <c r="B16" s="3">
        <v>3.0</v>
      </c>
      <c r="C16" s="3">
        <v>1.0</v>
      </c>
      <c r="D16" s="3">
        <v>0.24077499999999</v>
      </c>
      <c r="E16" s="3">
        <v>0.447</v>
      </c>
      <c r="F16" s="3">
        <v>0.0</v>
      </c>
      <c r="G16" s="3">
        <v>0.243849999999989</v>
      </c>
      <c r="H16" s="3">
        <v>0.31410863095238</v>
      </c>
      <c r="I16" s="3">
        <v>0.252008174603174</v>
      </c>
    </row>
    <row r="17">
      <c r="A17" s="1" t="s">
        <v>80</v>
      </c>
      <c r="B17" s="3">
        <v>2.0</v>
      </c>
      <c r="C17" s="3">
        <v>2.0</v>
      </c>
      <c r="D17" s="3">
        <v>0.249999999999981</v>
      </c>
      <c r="E17" s="3">
        <v>0.1353</v>
      </c>
      <c r="F17" s="3">
        <v>0.05523460297322</v>
      </c>
      <c r="G17" s="3">
        <v>0.333333333333307</v>
      </c>
      <c r="H17" s="3">
        <v>0.50161554563492</v>
      </c>
      <c r="I17" s="3">
        <v>0.5000094510582</v>
      </c>
    </row>
    <row r="18">
      <c r="A18" s="1" t="s">
        <v>150</v>
      </c>
      <c r="B18" s="3">
        <v>4.0</v>
      </c>
      <c r="C18" s="3">
        <v>0.0</v>
      </c>
      <c r="D18" s="3">
        <v>0.100574999999997</v>
      </c>
      <c r="E18" s="3">
        <v>0.6104</v>
      </c>
      <c r="F18" s="3">
        <v>0.07325450461535</v>
      </c>
      <c r="G18" s="3">
        <v>0.0</v>
      </c>
      <c r="H18" s="3">
        <v>0.176520833333334</v>
      </c>
      <c r="I18" s="3">
        <v>0.068991666666667</v>
      </c>
    </row>
    <row r="19">
      <c r="A19" s="1" t="s">
        <v>154</v>
      </c>
      <c r="B19" s="3">
        <v>2.0</v>
      </c>
      <c r="C19" s="3">
        <v>1.0</v>
      </c>
      <c r="D19" s="3">
        <v>0.142857142857132</v>
      </c>
      <c r="E19" s="3">
        <v>0.2915</v>
      </c>
      <c r="F19" s="3">
        <v>0.00409909300211</v>
      </c>
      <c r="G19" s="3">
        <v>0.199999999999984</v>
      </c>
      <c r="H19" s="3">
        <v>0.344636904761903</v>
      </c>
      <c r="I19" s="3">
        <v>0.279720722222221</v>
      </c>
    </row>
    <row r="20">
      <c r="A20" s="1"/>
      <c r="B20" s="3"/>
      <c r="C20" s="3"/>
      <c r="D20" s="3"/>
      <c r="E20" s="3"/>
      <c r="F20" s="3"/>
      <c r="G20" s="3"/>
    </row>
    <row r="21">
      <c r="A21" s="1"/>
      <c r="B21" s="3"/>
      <c r="C21" s="3"/>
      <c r="D21" s="3"/>
      <c r="E21" s="3"/>
      <c r="F21" s="3"/>
      <c r="G21" s="3"/>
    </row>
    <row r="22">
      <c r="A22" s="1"/>
      <c r="B22" s="3"/>
      <c r="C22" s="3"/>
      <c r="D22" s="3"/>
      <c r="E22" s="3"/>
      <c r="F22" s="3"/>
      <c r="G22" s="3"/>
    </row>
    <row r="23">
      <c r="A23" s="1"/>
      <c r="B23" s="3"/>
      <c r="C23" s="3"/>
      <c r="D23" s="3"/>
      <c r="E23" s="3"/>
      <c r="F23" s="3"/>
      <c r="G23" s="3"/>
    </row>
    <row r="24">
      <c r="A24" s="1"/>
      <c r="B24" s="3"/>
      <c r="C24" s="3"/>
      <c r="D24" s="3"/>
      <c r="E24" s="3"/>
      <c r="F24" s="3"/>
      <c r="G24" s="3"/>
    </row>
    <row r="25">
      <c r="A25" s="1"/>
      <c r="B25" s="3"/>
      <c r="C25" s="3"/>
      <c r="D25" s="3"/>
      <c r="E25" s="3"/>
      <c r="F25" s="3"/>
      <c r="G25" s="3"/>
    </row>
    <row r="26">
      <c r="A26" s="1"/>
      <c r="B26" s="3"/>
      <c r="C26" s="3"/>
      <c r="D26" s="3"/>
      <c r="E26" s="3"/>
      <c r="F26" s="3"/>
      <c r="G26" s="3"/>
    </row>
    <row r="27">
      <c r="A27" s="1"/>
      <c r="B27" s="3"/>
      <c r="C27" s="3"/>
      <c r="D27" s="3"/>
      <c r="E27" s="3"/>
      <c r="F27" s="3"/>
      <c r="G27" s="3"/>
    </row>
    <row r="28">
      <c r="A28" s="1"/>
      <c r="B28" s="3"/>
      <c r="C28" s="3"/>
      <c r="D28" s="3"/>
      <c r="E28" s="3"/>
      <c r="F28" s="3"/>
      <c r="G28" s="3"/>
    </row>
    <row r="29">
      <c r="A29" s="1"/>
      <c r="B29" s="3"/>
      <c r="C29" s="3"/>
      <c r="D29" s="3"/>
      <c r="E29" s="3"/>
      <c r="F29" s="3"/>
      <c r="G29" s="3"/>
    </row>
    <row r="30">
      <c r="A30" s="1"/>
      <c r="B30" s="3"/>
      <c r="C30" s="3"/>
      <c r="D30" s="3"/>
      <c r="E30" s="3"/>
      <c r="F30" s="3"/>
      <c r="G30" s="3"/>
    </row>
    <row r="31">
      <c r="A31" s="1"/>
      <c r="B31" s="3"/>
      <c r="C31" s="3"/>
      <c r="D31" s="3"/>
      <c r="E31" s="3"/>
      <c r="F31" s="3"/>
      <c r="G31" s="3"/>
    </row>
    <row r="32">
      <c r="A32" s="1"/>
      <c r="B32" s="3"/>
      <c r="C32" s="3"/>
      <c r="D32" s="3"/>
      <c r="E32" s="3"/>
      <c r="F32" s="3"/>
      <c r="G32" s="3"/>
    </row>
    <row r="33">
      <c r="A33" s="1"/>
      <c r="B33" s="3"/>
      <c r="C33" s="3"/>
      <c r="D33" s="3"/>
      <c r="E33" s="3"/>
      <c r="F33" s="3"/>
      <c r="G33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>
        <v>43742.0</v>
      </c>
    </row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46</v>
      </c>
      <c r="G2" s="1" t="s">
        <v>6</v>
      </c>
      <c r="H2" s="1" t="s">
        <v>7</v>
      </c>
      <c r="I2" s="1" t="s">
        <v>8</v>
      </c>
    </row>
    <row r="3">
      <c r="A3" s="1" t="s">
        <v>169</v>
      </c>
      <c r="B3" s="3">
        <v>5.0</v>
      </c>
      <c r="C3" s="3">
        <v>1.0</v>
      </c>
      <c r="D3" s="3">
        <v>0.196490909090909</v>
      </c>
      <c r="E3" s="3">
        <v>0.715</v>
      </c>
      <c r="F3" s="3">
        <v>0.014250862587941</v>
      </c>
      <c r="G3" s="3">
        <v>0.178744444444443</v>
      </c>
      <c r="H3" s="3">
        <v>0.254954999999999</v>
      </c>
      <c r="I3" s="3">
        <v>0.199892777777779</v>
      </c>
    </row>
    <row r="4">
      <c r="A4" s="1" t="s">
        <v>172</v>
      </c>
      <c r="B4" s="3">
        <v>4.0</v>
      </c>
      <c r="C4" s="3">
        <v>2.0</v>
      </c>
      <c r="D4" s="3">
        <v>0.259145454545444</v>
      </c>
      <c r="E4" s="3">
        <v>0.4745</v>
      </c>
      <c r="F4" s="3">
        <v>0.030303732118805</v>
      </c>
      <c r="G4" s="3">
        <v>0.269477777777766</v>
      </c>
      <c r="H4" s="3">
        <v>0.384084090909091</v>
      </c>
      <c r="I4" s="3">
        <v>0.356311265432099</v>
      </c>
    </row>
    <row r="5">
      <c r="A5" s="1" t="s">
        <v>174</v>
      </c>
      <c r="B5" s="3">
        <v>5.0</v>
      </c>
      <c r="C5" s="3">
        <v>1.0</v>
      </c>
      <c r="D5" s="3">
        <v>0.222163636363638</v>
      </c>
      <c r="E5" s="3">
        <v>0.6179</v>
      </c>
      <c r="F5" s="3">
        <v>0.027783791222454</v>
      </c>
      <c r="G5" s="3">
        <v>0.198199999999998</v>
      </c>
      <c r="H5" s="3">
        <v>0.263212088744586</v>
      </c>
      <c r="I5" s="3">
        <v>0.209799867724871</v>
      </c>
    </row>
    <row r="6">
      <c r="A6" s="1" t="s">
        <v>176</v>
      </c>
      <c r="B6" s="3">
        <v>4.0</v>
      </c>
      <c r="C6" s="3">
        <v>2.0</v>
      </c>
      <c r="D6" s="3">
        <v>0.243963636363639</v>
      </c>
      <c r="E6" s="3">
        <v>0.526</v>
      </c>
      <c r="F6" s="3">
        <v>0.035759935647329</v>
      </c>
      <c r="G6" s="3">
        <v>0.222222222222219</v>
      </c>
      <c r="H6" s="3">
        <v>0.312427095959596</v>
      </c>
      <c r="I6" s="3">
        <v>0.27059987654321</v>
      </c>
    </row>
    <row r="7">
      <c r="A7" s="1" t="s">
        <v>178</v>
      </c>
      <c r="B7" s="3">
        <v>3.0</v>
      </c>
      <c r="C7" s="3">
        <v>0.0</v>
      </c>
      <c r="D7" s="3">
        <v>0.228755555555558</v>
      </c>
      <c r="E7" s="3">
        <v>0.4954</v>
      </c>
      <c r="F7" s="3">
        <v>1.0018</v>
      </c>
      <c r="G7" s="3">
        <v>0.170760000000003</v>
      </c>
      <c r="H7" s="3">
        <v>0.303339814814815</v>
      </c>
      <c r="I7" s="3">
        <v>0.14638</v>
      </c>
    </row>
    <row r="8">
      <c r="A8" s="1" t="s">
        <v>180</v>
      </c>
      <c r="B8" s="3">
        <v>4.0</v>
      </c>
      <c r="C8" s="3">
        <v>1.0</v>
      </c>
      <c r="D8" s="3">
        <v>0.179739999999993</v>
      </c>
      <c r="E8" s="3">
        <v>0.5011</v>
      </c>
      <c r="F8" s="3">
        <v>0.295562608877768</v>
      </c>
      <c r="G8" s="3">
        <v>0.12499999999999</v>
      </c>
      <c r="H8" s="3">
        <v>0.292835</v>
      </c>
      <c r="I8" s="3">
        <v>0.24196875</v>
      </c>
    </row>
    <row r="9">
      <c r="A9" s="1" t="s">
        <v>182</v>
      </c>
      <c r="B9" s="3">
        <v>4.0</v>
      </c>
      <c r="C9" s="3">
        <v>3.0</v>
      </c>
      <c r="D9" s="3">
        <v>0.241963636363625</v>
      </c>
      <c r="E9" s="3">
        <v>0.503</v>
      </c>
      <c r="F9" s="3">
        <v>1.0018</v>
      </c>
      <c r="G9" s="3">
        <v>0.241963636363625</v>
      </c>
      <c r="H9" s="3">
        <v>0.300338131313131</v>
      </c>
      <c r="I9" s="3">
        <v>0.300338131313131</v>
      </c>
    </row>
    <row r="10">
      <c r="A10" s="1" t="s">
        <v>186</v>
      </c>
      <c r="B10" s="3">
        <v>6.0</v>
      </c>
      <c r="C10" s="3">
        <v>1.0</v>
      </c>
      <c r="D10" s="3">
        <v>0.168281818181814</v>
      </c>
      <c r="E10" s="3">
        <v>0.7088</v>
      </c>
      <c r="F10" s="3">
        <v>1.00410000000001</v>
      </c>
      <c r="G10" s="3">
        <v>0.168281818181814</v>
      </c>
      <c r="H10" s="3">
        <v>0.201585909090912</v>
      </c>
      <c r="I10" s="3">
        <v>0.201585909090912</v>
      </c>
    </row>
    <row r="11">
      <c r="A11" s="1" t="s">
        <v>188</v>
      </c>
      <c r="B11" s="3">
        <v>3.0</v>
      </c>
      <c r="C11" s="3">
        <v>1.0</v>
      </c>
      <c r="D11" s="3">
        <v>0.139622222222219</v>
      </c>
      <c r="E11" s="3">
        <v>0.431</v>
      </c>
      <c r="F11" s="3">
        <v>0.014903575475636</v>
      </c>
      <c r="G11" s="3">
        <v>0.142857142857136</v>
      </c>
      <c r="H11" s="3">
        <v>0.297820943562609</v>
      </c>
      <c r="I11" s="3">
        <v>0.239407142857144</v>
      </c>
    </row>
    <row r="12">
      <c r="A12" s="1" t="s">
        <v>190</v>
      </c>
      <c r="B12" s="3">
        <v>3.0</v>
      </c>
      <c r="C12" s="3">
        <v>2.0</v>
      </c>
      <c r="D12" s="3">
        <v>0.168759999999998</v>
      </c>
      <c r="E12" s="3">
        <v>0.3246</v>
      </c>
      <c r="F12" s="3">
        <v>0.073587518413529</v>
      </c>
      <c r="G12" s="3">
        <v>0.166049999999994</v>
      </c>
      <c r="H12" s="3">
        <v>0.350933861111113</v>
      </c>
      <c r="I12" s="3">
        <v>0.313768333333332</v>
      </c>
    </row>
    <row r="13">
      <c r="A13" s="1" t="s">
        <v>192</v>
      </c>
      <c r="B13" s="3">
        <v>5.0</v>
      </c>
      <c r="C13" s="3">
        <v>2.0</v>
      </c>
      <c r="D13" s="3">
        <v>0.237254545454547</v>
      </c>
      <c r="E13" s="3">
        <v>0.6098</v>
      </c>
      <c r="F13" s="3">
        <v>0.048078118503837</v>
      </c>
      <c r="G13" s="3">
        <v>0.222222222222219</v>
      </c>
      <c r="H13" s="3">
        <v>0.317669733044736</v>
      </c>
      <c r="I13" s="3">
        <v>0.276868059964722</v>
      </c>
    </row>
    <row r="14">
      <c r="A14" s="1" t="s">
        <v>133</v>
      </c>
      <c r="B14" s="3">
        <v>5.0</v>
      </c>
      <c r="C14" s="3">
        <v>1.0</v>
      </c>
      <c r="D14" s="3">
        <v>0.210445454545457</v>
      </c>
      <c r="E14" s="3">
        <v>0.6705</v>
      </c>
      <c r="F14" s="3">
        <v>0.001348749492379</v>
      </c>
      <c r="G14" s="3">
        <v>0.171288888888888</v>
      </c>
      <c r="H14" s="3">
        <v>0.254624696969697</v>
      </c>
      <c r="I14" s="3">
        <v>0.200387283950617</v>
      </c>
    </row>
    <row r="15">
      <c r="A15" s="1" t="s">
        <v>130</v>
      </c>
      <c r="B15" s="3">
        <v>4.0</v>
      </c>
      <c r="C15" s="3">
        <v>2.0</v>
      </c>
      <c r="D15" s="3">
        <v>0.288927272727273</v>
      </c>
      <c r="E15" s="3">
        <v>0.5581</v>
      </c>
      <c r="F15" s="3">
        <v>0.005524555111741</v>
      </c>
      <c r="G15" s="3">
        <v>0.29083333333333</v>
      </c>
      <c r="H15" s="3">
        <v>0.354906493506494</v>
      </c>
      <c r="I15" s="3">
        <v>0.323087751322749</v>
      </c>
    </row>
    <row r="16">
      <c r="A16" s="1" t="s">
        <v>198</v>
      </c>
      <c r="B16" s="3">
        <v>5.0</v>
      </c>
      <c r="C16" s="3">
        <v>2.0</v>
      </c>
      <c r="D16" s="3">
        <v>0.239045454545458</v>
      </c>
      <c r="E16" s="3">
        <v>0.6467</v>
      </c>
      <c r="F16" s="3">
        <v>0.079229004467602</v>
      </c>
      <c r="G16" s="3">
        <v>0.222222222222225</v>
      </c>
      <c r="H16" s="3">
        <v>0.30342663780664</v>
      </c>
      <c r="I16" s="3">
        <v>0.259161904761901</v>
      </c>
    </row>
    <row r="17">
      <c r="A17" s="1" t="s">
        <v>199</v>
      </c>
      <c r="B17" s="3">
        <v>5.0</v>
      </c>
      <c r="C17" s="3">
        <v>2.0</v>
      </c>
      <c r="D17" s="3">
        <v>0.245263636363635</v>
      </c>
      <c r="E17" s="3">
        <v>0.5437</v>
      </c>
      <c r="F17" s="3">
        <v>0.022639006537689</v>
      </c>
      <c r="G17" s="3">
        <v>0.239222222222221</v>
      </c>
      <c r="H17" s="3">
        <v>0.290546767676767</v>
      </c>
      <c r="I17" s="3">
        <v>0.243926419753086</v>
      </c>
    </row>
    <row r="18">
      <c r="A18" s="1" t="s">
        <v>131</v>
      </c>
      <c r="B18" s="3">
        <v>5.0</v>
      </c>
      <c r="C18" s="3">
        <v>3.0</v>
      </c>
      <c r="D18" s="3">
        <v>0.36363636363637</v>
      </c>
      <c r="E18" s="3">
        <v>0.5706</v>
      </c>
      <c r="F18" s="3">
        <v>1.0018</v>
      </c>
      <c r="G18" s="3">
        <v>0.36363636363637</v>
      </c>
      <c r="H18" s="3">
        <v>0.316121583694083</v>
      </c>
      <c r="I18" s="3">
        <v>0.316121583694083</v>
      </c>
    </row>
    <row r="19">
      <c r="A19" s="1" t="s">
        <v>124</v>
      </c>
      <c r="B19" s="3">
        <v>6.0</v>
      </c>
      <c r="C19" s="3">
        <v>2.0</v>
      </c>
      <c r="D19" s="3">
        <v>0.163154545454545</v>
      </c>
      <c r="E19" s="3">
        <v>0.6903</v>
      </c>
      <c r="F19" s="3">
        <v>1.00385000000001</v>
      </c>
      <c r="G19" s="3">
        <v>0.163154545454545</v>
      </c>
      <c r="H19" s="3">
        <v>0.213135681818183</v>
      </c>
      <c r="I19" s="3">
        <v>0.213135681818183</v>
      </c>
    </row>
    <row r="20">
      <c r="A20" s="1" t="s">
        <v>55</v>
      </c>
      <c r="B20" s="3">
        <v>3.0</v>
      </c>
      <c r="C20" s="3">
        <v>0.0</v>
      </c>
      <c r="D20" s="3">
        <v>0.164533333333331</v>
      </c>
      <c r="E20" s="3">
        <v>0.563</v>
      </c>
      <c r="F20" s="3">
        <v>1.00180000000001</v>
      </c>
      <c r="G20" s="3">
        <v>0.074040000000001</v>
      </c>
      <c r="H20" s="3">
        <v>0.39717425925926</v>
      </c>
      <c r="I20" s="3">
        <v>0.377077333333338</v>
      </c>
    </row>
    <row r="21">
      <c r="A21" s="1" t="s">
        <v>60</v>
      </c>
      <c r="B21" s="3">
        <v>4.0</v>
      </c>
      <c r="C21" s="3">
        <v>1.0</v>
      </c>
      <c r="D21" s="3">
        <v>0.218619999999996</v>
      </c>
      <c r="E21" s="3">
        <v>0.5212</v>
      </c>
      <c r="F21" s="3">
        <v>0.034042405203187</v>
      </c>
      <c r="G21" s="3">
        <v>0.235924999999995</v>
      </c>
      <c r="H21" s="3">
        <v>0.301132250000001</v>
      </c>
      <c r="I21" s="3">
        <v>0.252730575396824</v>
      </c>
    </row>
    <row r="22">
      <c r="A22" s="1" t="s">
        <v>207</v>
      </c>
      <c r="B22" s="3">
        <v>5.0</v>
      </c>
      <c r="C22" s="3">
        <v>2.0</v>
      </c>
      <c r="D22" s="3">
        <v>0.204745454545447</v>
      </c>
      <c r="E22" s="3">
        <v>0.5066</v>
      </c>
      <c r="F22" s="3">
        <v>0.017895619306091</v>
      </c>
      <c r="G22" s="3">
        <v>0.203866666666659</v>
      </c>
      <c r="H22" s="3">
        <v>0.27825959235209</v>
      </c>
      <c r="I22" s="3">
        <v>0.229048849206347</v>
      </c>
    </row>
    <row r="23">
      <c r="A23" s="1" t="s">
        <v>210</v>
      </c>
      <c r="B23" s="3">
        <v>3.0</v>
      </c>
      <c r="C23" s="3">
        <v>2.0</v>
      </c>
      <c r="D23" s="3">
        <v>0.283459999999988</v>
      </c>
      <c r="E23" s="3">
        <v>0.3941</v>
      </c>
      <c r="F23" s="3">
        <v>0.045587070297403</v>
      </c>
      <c r="G23" s="3">
        <v>0.302162499999987</v>
      </c>
      <c r="H23" s="3">
        <v>0.352655666666667</v>
      </c>
      <c r="I23" s="3">
        <v>0.316945679563492</v>
      </c>
    </row>
    <row r="24">
      <c r="A24" s="1" t="s">
        <v>212</v>
      </c>
      <c r="B24" s="3">
        <v>4.0</v>
      </c>
      <c r="C24" s="3">
        <v>1.0</v>
      </c>
      <c r="D24" s="3">
        <v>0.23260909090909</v>
      </c>
      <c r="E24" s="3">
        <v>0.5341</v>
      </c>
      <c r="F24" s="3">
        <v>0.021894427089582</v>
      </c>
      <c r="G24" s="3">
        <v>0.222222222222219</v>
      </c>
      <c r="H24" s="3">
        <v>0.314856875901878</v>
      </c>
      <c r="I24" s="3">
        <v>0.272539488536151</v>
      </c>
    </row>
    <row r="25">
      <c r="A25" s="1" t="s">
        <v>214</v>
      </c>
      <c r="B25" s="3">
        <v>5.0</v>
      </c>
      <c r="C25" s="3">
        <v>0.0</v>
      </c>
      <c r="D25" s="3">
        <v>0.181236363636362</v>
      </c>
      <c r="E25" s="3">
        <v>0.6084</v>
      </c>
      <c r="F25" s="3">
        <v>0.020426924963886</v>
      </c>
      <c r="G25" s="3">
        <v>0.15335555555555</v>
      </c>
      <c r="H25" s="3">
        <v>0.273005606060603</v>
      </c>
      <c r="I25" s="3">
        <v>0.222407592592596</v>
      </c>
    </row>
    <row r="26">
      <c r="A26" s="1" t="s">
        <v>217</v>
      </c>
      <c r="B26" s="3">
        <v>4.0</v>
      </c>
      <c r="C26" s="3">
        <v>0.0</v>
      </c>
      <c r="D26" s="3">
        <v>0.165855555555558</v>
      </c>
      <c r="E26" s="3">
        <v>0.6419</v>
      </c>
      <c r="F26" s="3">
        <v>0.04979964583533</v>
      </c>
      <c r="G26" s="3">
        <v>0.121028571428572</v>
      </c>
      <c r="H26" s="3">
        <v>0.205054444444443</v>
      </c>
      <c r="I26" s="3">
        <v>0.119919523809524</v>
      </c>
    </row>
    <row r="27">
      <c r="A27" s="1" t="s">
        <v>219</v>
      </c>
      <c r="B27" s="3">
        <v>5.0</v>
      </c>
      <c r="C27" s="3">
        <v>0.0</v>
      </c>
      <c r="D27" s="3">
        <v>0.117540000000001</v>
      </c>
      <c r="E27" s="3">
        <v>0.6427</v>
      </c>
      <c r="F27" s="3">
        <v>0.092375603026713</v>
      </c>
      <c r="G27" s="3">
        <v>0.070125000000001</v>
      </c>
      <c r="H27" s="3">
        <v>0.189240499999999</v>
      </c>
      <c r="I27" s="3">
        <v>0.110544791666666</v>
      </c>
    </row>
    <row r="28">
      <c r="A28" s="1" t="s">
        <v>222</v>
      </c>
      <c r="B28" s="3">
        <v>5.0</v>
      </c>
      <c r="C28" s="3">
        <v>1.0</v>
      </c>
      <c r="D28" s="3">
        <v>0.21387272727273</v>
      </c>
      <c r="E28" s="3">
        <v>0.7372</v>
      </c>
      <c r="F28" s="3">
        <v>0.016412800203069</v>
      </c>
      <c r="G28" s="3">
        <v>0.19128888888889</v>
      </c>
      <c r="H28" s="3">
        <v>0.2600554978355</v>
      </c>
      <c r="I28" s="3">
        <v>0.207541825396823</v>
      </c>
    </row>
    <row r="29">
      <c r="A29" s="1" t="s">
        <v>224</v>
      </c>
      <c r="B29" s="3">
        <v>4.0</v>
      </c>
      <c r="C29" s="3">
        <v>2.0</v>
      </c>
      <c r="D29" s="3">
        <v>0.287418181818181</v>
      </c>
      <c r="E29" s="3">
        <v>0.5453</v>
      </c>
      <c r="F29" s="3">
        <v>0.02280813748386</v>
      </c>
      <c r="G29" s="3">
        <v>0.290677777777775</v>
      </c>
      <c r="H29" s="3">
        <v>0.357687575757574</v>
      </c>
      <c r="I29" s="3">
        <v>0.327319814814816</v>
      </c>
    </row>
    <row r="30">
      <c r="A30" s="1" t="s">
        <v>226</v>
      </c>
      <c r="B30" s="3">
        <v>6.0</v>
      </c>
      <c r="C30" s="3">
        <v>1.0</v>
      </c>
      <c r="D30" s="3">
        <v>0.175863636363632</v>
      </c>
      <c r="E30" s="3">
        <v>0.6535</v>
      </c>
      <c r="F30" s="3">
        <v>1.00180000000001</v>
      </c>
      <c r="G30" s="3">
        <v>0.175863636363632</v>
      </c>
      <c r="H30" s="3">
        <v>0.217014696969699</v>
      </c>
      <c r="I30" s="3">
        <v>0.217014696969699</v>
      </c>
    </row>
    <row r="31">
      <c r="A31" s="1" t="s">
        <v>229</v>
      </c>
      <c r="B31" s="3">
        <v>4.0</v>
      </c>
      <c r="C31" s="3">
        <v>3.0</v>
      </c>
      <c r="D31" s="3">
        <v>0.243145454545443</v>
      </c>
      <c r="E31" s="3">
        <v>0.507</v>
      </c>
      <c r="F31" s="3">
        <v>1.00335</v>
      </c>
      <c r="G31" s="3">
        <v>0.243145454545443</v>
      </c>
      <c r="H31" s="3">
        <v>0.278251839826839</v>
      </c>
      <c r="I31" s="3">
        <v>0.278251839826839</v>
      </c>
    </row>
    <row r="32">
      <c r="A32" s="1" t="s">
        <v>231</v>
      </c>
      <c r="B32" s="3">
        <v>5.0</v>
      </c>
      <c r="C32" s="3">
        <v>1.0</v>
      </c>
      <c r="D32" s="3">
        <v>0.178199999999998</v>
      </c>
      <c r="E32" s="3">
        <v>0.6378</v>
      </c>
      <c r="F32" s="3">
        <v>0.009502911276935</v>
      </c>
      <c r="G32" s="3">
        <v>0.182111111111109</v>
      </c>
      <c r="H32" s="3">
        <v>0.272957575757576</v>
      </c>
      <c r="I32" s="3">
        <v>0.220740846560846</v>
      </c>
    </row>
    <row r="33">
      <c r="A33" s="1" t="s">
        <v>234</v>
      </c>
      <c r="B33" s="3">
        <v>4.0</v>
      </c>
      <c r="C33" s="3">
        <v>2.0</v>
      </c>
      <c r="D33" s="3">
        <v>0.205290909090904</v>
      </c>
      <c r="E33" s="3">
        <v>0.4848</v>
      </c>
      <c r="F33" s="3">
        <v>0.013201925352105</v>
      </c>
      <c r="G33" s="3">
        <v>0.222222222222212</v>
      </c>
      <c r="H33" s="3">
        <v>0.325048109668109</v>
      </c>
      <c r="I33" s="3">
        <v>0.288013813932981</v>
      </c>
    </row>
    <row r="34">
      <c r="A34" s="1" t="s">
        <v>236</v>
      </c>
      <c r="B34" s="3">
        <v>3.0</v>
      </c>
      <c r="C34" s="3">
        <v>1.0</v>
      </c>
      <c r="D34" s="3">
        <v>0.209777777777769</v>
      </c>
      <c r="E34" s="3">
        <v>0.4596</v>
      </c>
      <c r="F34" s="3">
        <v>0.028114990372367</v>
      </c>
      <c r="G34" s="3">
        <v>0.206285714285706</v>
      </c>
      <c r="H34" s="3">
        <v>0.288359850088183</v>
      </c>
      <c r="I34" s="3">
        <v>0.22498231292517</v>
      </c>
    </row>
    <row r="35">
      <c r="A35" s="1" t="s">
        <v>239</v>
      </c>
      <c r="B35" s="3">
        <v>4.0</v>
      </c>
      <c r="C35" s="3">
        <v>1.0</v>
      </c>
      <c r="D35" s="3">
        <v>0.222354545454542</v>
      </c>
      <c r="E35" s="3">
        <v>0.5695</v>
      </c>
      <c r="F35" s="3">
        <v>0.016079697232681</v>
      </c>
      <c r="G35" s="3">
        <v>0.213149999999997</v>
      </c>
      <c r="H35" s="3">
        <v>0.321332164502166</v>
      </c>
      <c r="I35" s="3">
        <v>0.252367162698411</v>
      </c>
    </row>
    <row r="36">
      <c r="A36" s="1" t="s">
        <v>241</v>
      </c>
      <c r="B36" s="3">
        <v>4.0</v>
      </c>
      <c r="C36" s="3">
        <v>1.0</v>
      </c>
      <c r="D36" s="3">
        <v>0.205945454545455</v>
      </c>
      <c r="E36" s="3">
        <v>0.518</v>
      </c>
      <c r="F36" s="3">
        <v>0.002402120471176</v>
      </c>
      <c r="G36" s="3">
        <v>0.177724999999998</v>
      </c>
      <c r="H36" s="3">
        <v>0.304682835497834</v>
      </c>
      <c r="I36" s="3">
        <v>0.230342202380953</v>
      </c>
    </row>
    <row r="37">
      <c r="A37" s="1" t="s">
        <v>62</v>
      </c>
      <c r="B37" s="3">
        <v>4.0</v>
      </c>
      <c r="C37" s="3">
        <v>1.0</v>
      </c>
      <c r="D37" s="3">
        <v>0.221977777777781</v>
      </c>
      <c r="E37" s="3">
        <v>0.624</v>
      </c>
      <c r="F37" s="3">
        <v>0.004657946185371</v>
      </c>
      <c r="G37" s="3">
        <v>0.195387499999999</v>
      </c>
      <c r="H37" s="3">
        <v>0.253658333333333</v>
      </c>
      <c r="I37" s="3">
        <v>0.223726979166667</v>
      </c>
    </row>
    <row r="38">
      <c r="A38" s="1" t="s">
        <v>64</v>
      </c>
      <c r="B38" s="3">
        <v>4.0</v>
      </c>
      <c r="C38" s="3">
        <v>1.0</v>
      </c>
      <c r="D38" s="3">
        <v>0.2332</v>
      </c>
      <c r="E38" s="3">
        <v>0.6316</v>
      </c>
      <c r="F38" s="3">
        <v>0.003325261043965</v>
      </c>
      <c r="G38" s="3">
        <v>0.212687499999997</v>
      </c>
      <c r="H38" s="3">
        <v>0.291518154761906</v>
      </c>
      <c r="I38" s="3">
        <v>0.238442485119046</v>
      </c>
    </row>
    <row r="39">
      <c r="A39" s="1" t="s">
        <v>246</v>
      </c>
      <c r="B39" s="3">
        <v>4.0</v>
      </c>
      <c r="C39" s="3">
        <v>1.0</v>
      </c>
      <c r="D39" s="3">
        <v>0.228936363636365</v>
      </c>
      <c r="E39" s="3">
        <v>0.5699</v>
      </c>
      <c r="F39" s="3">
        <v>0.0020301939507</v>
      </c>
      <c r="G39" s="3">
        <v>0.1935375</v>
      </c>
      <c r="H39" s="3">
        <v>0.304300151515151</v>
      </c>
      <c r="I39" s="3">
        <v>0.231106805555556</v>
      </c>
    </row>
    <row r="40">
      <c r="A40" s="1" t="s">
        <v>248</v>
      </c>
      <c r="B40" s="3">
        <v>4.0</v>
      </c>
      <c r="C40" s="3">
        <v>1.0</v>
      </c>
      <c r="D40" s="3">
        <v>0.237463636363638</v>
      </c>
      <c r="E40" s="3">
        <v>0.5844</v>
      </c>
      <c r="F40" s="3">
        <v>0.022438263672011</v>
      </c>
      <c r="G40" s="3">
        <v>0.221887500000001</v>
      </c>
      <c r="H40" s="3">
        <v>0.313342835497836</v>
      </c>
      <c r="I40" s="3">
        <v>0.244924419642856</v>
      </c>
    </row>
    <row r="41">
      <c r="A41" s="1" t="s">
        <v>129</v>
      </c>
      <c r="B41" s="3">
        <v>5.0</v>
      </c>
      <c r="C41" s="3">
        <v>1.0</v>
      </c>
      <c r="D41" s="3">
        <v>0.196527272727273</v>
      </c>
      <c r="E41" s="3">
        <v>0.6649</v>
      </c>
      <c r="F41" s="3">
        <v>1.0018</v>
      </c>
      <c r="G41" s="3">
        <v>0.196527272727273</v>
      </c>
      <c r="H41" s="3">
        <v>0.206866168831169</v>
      </c>
      <c r="I41" s="3">
        <v>0.206866168831169</v>
      </c>
    </row>
    <row r="42">
      <c r="A42" s="1" t="s">
        <v>126</v>
      </c>
      <c r="B42" s="3">
        <v>4.0</v>
      </c>
      <c r="C42" s="3">
        <v>1.0</v>
      </c>
      <c r="D42" s="3">
        <v>0.236445454545455</v>
      </c>
      <c r="E42" s="3">
        <v>0.498</v>
      </c>
      <c r="F42" s="3">
        <v>0.001217045468464</v>
      </c>
      <c r="G42" s="3">
        <v>0.201862499999998</v>
      </c>
      <c r="H42" s="3">
        <v>0.296942637085137</v>
      </c>
      <c r="I42" s="3">
        <v>0.222015252976191</v>
      </c>
    </row>
    <row r="43">
      <c r="A43" s="1" t="s">
        <v>128</v>
      </c>
      <c r="B43" s="3">
        <v>4.0</v>
      </c>
      <c r="C43" s="3">
        <v>1.0</v>
      </c>
      <c r="D43" s="3">
        <v>0.262427272727272</v>
      </c>
      <c r="E43" s="3">
        <v>0.5872</v>
      </c>
      <c r="F43" s="3">
        <v>0.001599119015087</v>
      </c>
      <c r="G43" s="3">
        <v>0.212737499999997</v>
      </c>
      <c r="H43" s="3">
        <v>0.30829601010101</v>
      </c>
      <c r="I43" s="3">
        <v>0.235382569444444</v>
      </c>
    </row>
    <row r="44">
      <c r="A44" s="1" t="s">
        <v>57</v>
      </c>
      <c r="B44" s="3">
        <v>4.0</v>
      </c>
      <c r="C44" s="3">
        <v>1.0</v>
      </c>
      <c r="D44" s="3">
        <v>0.195888888888887</v>
      </c>
      <c r="E44" s="3">
        <v>0.6528</v>
      </c>
      <c r="F44" s="3">
        <v>0.001907947630468</v>
      </c>
      <c r="G44" s="3">
        <v>0.203749999999998</v>
      </c>
      <c r="H44" s="3">
        <v>0.266583880070547</v>
      </c>
      <c r="I44" s="3">
        <v>0.236830753968252</v>
      </c>
    </row>
    <row r="45">
      <c r="A45" s="1" t="s">
        <v>66</v>
      </c>
      <c r="B45" s="3">
        <v>4.0</v>
      </c>
      <c r="C45" s="3">
        <v>1.0</v>
      </c>
      <c r="D45" s="3">
        <v>0.23297</v>
      </c>
      <c r="E45" s="3">
        <v>0.6067</v>
      </c>
      <c r="F45" s="3">
        <v>0.004353421506874</v>
      </c>
      <c r="G45" s="3">
        <v>0.211999999999997</v>
      </c>
      <c r="H45" s="3">
        <v>0.291585583333335</v>
      </c>
      <c r="I45" s="3">
        <v>0.239500624999998</v>
      </c>
    </row>
    <row r="46">
      <c r="A46" s="1" t="s">
        <v>68</v>
      </c>
      <c r="B46" s="3">
        <v>4.0</v>
      </c>
      <c r="C46" s="3">
        <v>1.0</v>
      </c>
      <c r="D46" s="3">
        <v>0.21842</v>
      </c>
      <c r="E46" s="3">
        <v>0.5809</v>
      </c>
      <c r="F46" s="3">
        <v>0.0</v>
      </c>
      <c r="G46" s="3">
        <v>0.203274999999998</v>
      </c>
      <c r="H46" s="3">
        <v>0.282596035714285</v>
      </c>
      <c r="I46" s="3">
        <v>0.226916622023809</v>
      </c>
    </row>
    <row r="47">
      <c r="A47" s="1" t="s">
        <v>258</v>
      </c>
      <c r="B47" s="3">
        <v>3.0</v>
      </c>
      <c r="C47" s="3">
        <v>0.0</v>
      </c>
      <c r="D47" s="3">
        <v>0.205200000000003</v>
      </c>
      <c r="E47" s="3">
        <v>0.4604</v>
      </c>
      <c r="F47" s="3">
        <v>0.074660336427855</v>
      </c>
      <c r="G47" s="3">
        <v>0.177414285714284</v>
      </c>
      <c r="H47" s="3">
        <v>0.308183333333334</v>
      </c>
      <c r="I47" s="3">
        <v>0.253775476190475</v>
      </c>
    </row>
    <row r="48">
      <c r="A48" s="1" t="s">
        <v>261</v>
      </c>
      <c r="B48" s="3">
        <v>4.0</v>
      </c>
      <c r="C48" s="3">
        <v>1.0</v>
      </c>
      <c r="D48" s="3">
        <v>0.223970000000002</v>
      </c>
      <c r="E48" s="3">
        <v>0.4127</v>
      </c>
      <c r="F48" s="3">
        <v>0.234233841630767</v>
      </c>
      <c r="G48" s="3">
        <v>0.206562499999998</v>
      </c>
      <c r="H48" s="3">
        <v>0.316971075396823</v>
      </c>
      <c r="I48" s="3">
        <v>0.271471681547621</v>
      </c>
    </row>
    <row r="49">
      <c r="A49" s="1" t="s">
        <v>75</v>
      </c>
      <c r="B49" s="3">
        <v>3.0</v>
      </c>
      <c r="C49" s="3">
        <v>1.0</v>
      </c>
      <c r="D49" s="3">
        <v>0.207022222222223</v>
      </c>
      <c r="E49" s="3">
        <v>0.4593</v>
      </c>
      <c r="F49" s="3">
        <v>0.150003773710009</v>
      </c>
      <c r="G49" s="3">
        <v>0.182114285714284</v>
      </c>
      <c r="H49" s="3">
        <v>0.291358849206349</v>
      </c>
      <c r="I49" s="3">
        <v>0.231190345804989</v>
      </c>
    </row>
    <row r="50">
      <c r="A50" s="1" t="s">
        <v>77</v>
      </c>
      <c r="B50" s="3">
        <v>3.0</v>
      </c>
      <c r="C50" s="3">
        <v>2.0</v>
      </c>
      <c r="D50" s="3">
        <v>0.219209999999996</v>
      </c>
      <c r="E50" s="3">
        <v>0.4451</v>
      </c>
      <c r="F50" s="3">
        <v>0.14563432360187</v>
      </c>
      <c r="G50" s="3">
        <v>0.173024999999994</v>
      </c>
      <c r="H50" s="3">
        <v>0.299504488095236</v>
      </c>
      <c r="I50" s="3">
        <v>0.249163000992065</v>
      </c>
    </row>
    <row r="51">
      <c r="A51" s="1" t="s">
        <v>79</v>
      </c>
      <c r="B51" s="3">
        <v>3.0</v>
      </c>
      <c r="C51" s="3">
        <v>1.0</v>
      </c>
      <c r="D51" s="3">
        <v>0.164344444444437</v>
      </c>
      <c r="E51" s="3">
        <v>0.4187</v>
      </c>
      <c r="F51" s="3">
        <v>0.005154663982032</v>
      </c>
      <c r="G51" s="3">
        <v>0.211299999999991</v>
      </c>
      <c r="H51" s="3">
        <v>0.325140546737213</v>
      </c>
      <c r="I51" s="3">
        <v>0.275717295918367</v>
      </c>
    </row>
    <row r="52">
      <c r="A52" s="1" t="s">
        <v>80</v>
      </c>
      <c r="B52" s="3">
        <v>3.0</v>
      </c>
      <c r="C52" s="3">
        <v>2.0</v>
      </c>
      <c r="D52" s="3">
        <v>0.247829999999989</v>
      </c>
      <c r="E52" s="3">
        <v>0.3258</v>
      </c>
      <c r="F52" s="3">
        <v>0.039968478837832</v>
      </c>
      <c r="G52" s="3">
        <v>0.309787499999986</v>
      </c>
      <c r="H52" s="3">
        <v>0.418866972222223</v>
      </c>
      <c r="I52" s="3">
        <v>0.397063536706347</v>
      </c>
    </row>
  </sheetData>
  <drawing r:id="rId1"/>
</worksheet>
</file>