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7bc91bf17c80f2e/Documents/MPH Classes/Data Science I/p8105_hw2_asf2164/"/>
    </mc:Choice>
  </mc:AlternateContent>
  <xr:revisionPtr revIDLastSave="0" documentId="8_{A6773A2A-506E-4C9A-99B6-845DD3896CE5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1" i="11"/>
  <c r="E36" i="11"/>
  <c r="K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32" i="3" s="1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K117" i="9" s="1"/>
  <c r="J5" i="9"/>
  <c r="I5" i="9"/>
  <c r="H5" i="9"/>
  <c r="G5" i="9"/>
  <c r="F5" i="9"/>
  <c r="F117" i="9" s="1"/>
  <c r="E5" i="9"/>
  <c r="E117" i="9" s="1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L535" i="3" s="1"/>
  <c r="K11" i="3"/>
  <c r="K535" i="3" s="1"/>
  <c r="J11" i="3"/>
  <c r="I11" i="3"/>
  <c r="H11" i="3"/>
  <c r="G11" i="3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H4" i="11"/>
  <c r="H37" i="11" s="1"/>
  <c r="G4" i="11"/>
  <c r="F4" i="1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J535" i="3" l="1"/>
  <c r="E37" i="11"/>
  <c r="M535" i="3"/>
  <c r="H117" i="9"/>
  <c r="F37" i="11"/>
  <c r="I117" i="9"/>
  <c r="G117" i="9"/>
  <c r="G37" i="11"/>
  <c r="J117" i="9"/>
  <c r="I37" i="11"/>
  <c r="E535" i="3"/>
  <c r="L117" i="9"/>
  <c r="J37" i="11"/>
  <c r="F535" i="3"/>
  <c r="M117" i="9"/>
  <c r="G535" i="3"/>
  <c r="H535" i="3"/>
  <c r="I535" i="3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42" i="9" l="1"/>
  <c r="N371" i="3"/>
  <c r="N162" i="3"/>
  <c r="N60" i="3"/>
  <c r="N535" i="3" s="1"/>
  <c r="K7" i="11"/>
  <c r="K4" i="11"/>
  <c r="K37" i="11" s="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<sst xmlns="http://schemas.openxmlformats.org/spreadsheetml/2006/main" count="766" uniqueCount="59">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</sst>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defaultColWidth="10.796875" defaultRowHeight="15.6" outlineLevelRow="2"/>
  <cols>
    <col min="1" max="1" width="12.69921875" style="27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bestFit="1" customWidth="1"/>
    <col min="15" max="15" width="30.5" style="26" bestFit="1" customWidth="1"/>
    <col min="16" max="16384" width="10.796875" style="27"/>
  </cols>
  <sheetData>
    <row r="1" spans="1:15" ht="147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6.95" customHeight="1" outlineLevel="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6.95" customHeight="1" outlineLevel="1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6.95" customHeight="1" outlineLevel="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6.95" customHeight="1" outlineLevel="1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6.95" customHeight="1" outlineLevel="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6.95" customHeight="1" outlineLevel="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6.95" customHeight="1" outlineLevel="1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6.95" customHeight="1" outlineLevel="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6.95" customHeight="1" outlineLevel="1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6.95" customHeight="1" outlineLevel="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6.95" customHeight="1" outlineLevel="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6.95" customHeight="1" outlineLevel="1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6.95" customHeight="1" outlineLevel="1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6.95" customHeight="1" outlineLevel="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.19921875" defaultRowHeight="15.6"/>
  <cols>
    <col min="2" max="2" width="10.796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2" thickBot="1">
      <c r="B15" s="3">
        <f>SUM(B3:B14)</f>
        <v>43.21</v>
      </c>
    </row>
    <row r="16" spans="1:2" ht="16.2" thickTop="1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.19921875" defaultRowHeight="15.6"/>
  <cols>
    <col min="1" max="1" width="10.796875" style="5"/>
    <col min="2" max="2" width="10.796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2" thickBot="1">
      <c r="B15" s="3">
        <f>SUM(B3:B14)</f>
        <v>51.59</v>
      </c>
    </row>
    <row r="16" spans="1:2" ht="16.2" thickTop="1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defaultColWidth="11.19921875" defaultRowHeight="15.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defaultColWidth="10.796875" defaultRowHeight="15.6" outlineLevelRow="2"/>
  <cols>
    <col min="1" max="1" width="9.5" style="27" bestFit="1" customWidth="1"/>
    <col min="2" max="2" width="15.19921875" style="27" bestFit="1" customWidth="1"/>
    <col min="3" max="3" width="5.19921875" style="30" bestFit="1" customWidth="1"/>
    <col min="4" max="4" width="8.796875" style="27" bestFit="1" customWidth="1"/>
    <col min="5" max="5" width="13.19921875" style="31" bestFit="1" customWidth="1"/>
    <col min="6" max="6" width="18.69921875" style="26" bestFit="1" customWidth="1"/>
    <col min="7" max="8" width="13.19921875" style="26" bestFit="1" customWidth="1"/>
    <col min="9" max="9" width="13.69921875" style="26" bestFit="1" customWidth="1"/>
    <col min="10" max="13" width="13.19921875" style="26" bestFit="1" customWidth="1"/>
    <col min="14" max="14" width="15.796875" style="26" customWidth="1"/>
    <col min="15" max="15" width="30.5" style="26" bestFit="1" customWidth="1"/>
    <col min="16" max="16384" width="10.796875" style="27"/>
  </cols>
  <sheetData>
    <row r="1" spans="1:15" ht="145.05000000000001" customHeight="1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6.95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6.95" customHeigh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6.95" customHeigh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6.95" customHeigh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6.95" customHeigh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6.95" customHeigh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6.95" customHeight="1" outlineLevel="1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6.95" customHeigh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6.95" customHeigh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6.95" customHeight="1" outlineLevel="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6.95" customHeight="1" outlineLevel="1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6.95" customHeight="1" outlineLevel="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6.95" customHeight="1" outlineLevel="1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6.95" customHeight="1" outlineLevel="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/>
    <row r="119" spans="1:62" outlineLevel="1"/>
    <row r="120" spans="1:62" outlineLevel="1"/>
    <row r="121" spans="1:62" outlineLevel="1"/>
    <row r="122" spans="1:62" outlineLevel="1"/>
    <row r="123" spans="1:62" outlineLevel="1"/>
    <row r="124" spans="1:62" outlineLevel="1"/>
    <row r="125" spans="1:62" outlineLevel="1"/>
    <row r="126" spans="1:62" outlineLevel="1"/>
    <row r="127" spans="1:62" outlineLevel="1"/>
    <row r="128" spans="1:62" outlineLevel="1"/>
    <row r="129" outlineLevel="1"/>
    <row r="130" outlineLevel="1"/>
    <row r="131" outlineLevel="1"/>
    <row r="132" outlineLevel="1"/>
    <row r="133" outlineLevel="1"/>
    <row r="134" outlineLevel="1"/>
    <row r="135" outlineLevel="1"/>
    <row r="136" outlineLevel="1"/>
    <row r="137" outlineLevel="1"/>
    <row r="138" outlineLevel="1"/>
    <row r="139" outlineLevel="1"/>
    <row r="140" outlineLevel="1"/>
    <row r="141" outlineLevel="1"/>
    <row r="142" outlineLevel="1"/>
    <row r="143" outlineLevel="1"/>
    <row r="144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ht="16.95" customHeight="1" outlineLevel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defaultColWidth="10.796875" defaultRowHeight="15.6" outlineLevelRow="2"/>
  <cols>
    <col min="1" max="1" width="10.796875" style="109"/>
    <col min="2" max="2" width="14.296875" style="109" bestFit="1" customWidth="1"/>
    <col min="3" max="3" width="14.296875" style="109" customWidth="1"/>
    <col min="4" max="4" width="16.796875" style="109" customWidth="1"/>
    <col min="5" max="5" width="19.19921875" style="109" customWidth="1"/>
    <col min="6" max="6" width="24" style="109" customWidth="1"/>
    <col min="7" max="7" width="14.69921875" style="109" customWidth="1"/>
    <col min="8" max="8" width="12.69921875" style="109" customWidth="1"/>
    <col min="9" max="9" width="15" style="109" customWidth="1"/>
    <col min="10" max="10" width="14" style="109" customWidth="1"/>
    <col min="11" max="11" width="15.796875" style="109" customWidth="1"/>
    <col min="12" max="16384" width="10.796875" style="109"/>
  </cols>
  <sheetData>
    <row r="1" spans="1:14" ht="160.94999999999999" customHeight="1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6.95" customHeight="1" outlineLevel="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157">
        <v>2.15</v>
      </c>
    </row>
    <row r="4" spans="1:2">
      <c r="A4" s="15">
        <v>2</v>
      </c>
      <c r="B4" s="157">
        <v>4.8499999999999996</v>
      </c>
    </row>
    <row r="5" spans="1:2">
      <c r="A5" s="15">
        <v>3</v>
      </c>
    </row>
    <row r="6" spans="1:2">
      <c r="A6" s="15">
        <v>4</v>
      </c>
    </row>
    <row r="7" spans="1:2">
      <c r="A7" s="15">
        <v>5</v>
      </c>
    </row>
    <row r="8" spans="1:2">
      <c r="A8" s="15">
        <v>6</v>
      </c>
    </row>
    <row r="9" spans="1:2">
      <c r="A9" s="15">
        <v>7</v>
      </c>
      <c r="B9" s="157"/>
    </row>
    <row r="10" spans="1:2">
      <c r="A10" s="15">
        <v>8</v>
      </c>
      <c r="B10" s="157"/>
    </row>
    <row r="11" spans="1:2">
      <c r="A11" s="15">
        <v>9</v>
      </c>
      <c r="B11" s="157"/>
    </row>
    <row r="12" spans="1:2">
      <c r="A12" s="15">
        <v>10</v>
      </c>
      <c r="B12" s="157"/>
    </row>
    <row r="13" spans="1:2">
      <c r="A13" s="15">
        <v>11</v>
      </c>
      <c r="B13" s="157"/>
    </row>
    <row r="14" spans="1:2">
      <c r="A14" s="15">
        <v>12</v>
      </c>
      <c r="B14" s="157"/>
    </row>
    <row r="15" spans="1:2" ht="16.2" thickBot="1">
      <c r="B15" s="3">
        <f>SUM(B3:B14)</f>
        <v>7</v>
      </c>
    </row>
    <row r="16" spans="1:2" ht="16.2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2.71</v>
      </c>
    </row>
    <row r="4" spans="1:2">
      <c r="A4" s="15">
        <v>2</v>
      </c>
      <c r="B4">
        <v>3.01</v>
      </c>
    </row>
    <row r="5" spans="1:2">
      <c r="A5" s="15">
        <v>3</v>
      </c>
      <c r="B5">
        <v>2.96</v>
      </c>
    </row>
    <row r="6" spans="1:2">
      <c r="A6" s="15">
        <v>4</v>
      </c>
      <c r="B6">
        <v>4.37</v>
      </c>
    </row>
    <row r="7" spans="1:2">
      <c r="A7" s="15">
        <v>5</v>
      </c>
      <c r="B7">
        <v>3</v>
      </c>
    </row>
    <row r="8" spans="1:2">
      <c r="A8" s="15">
        <v>6</v>
      </c>
      <c r="B8">
        <v>5.69</v>
      </c>
    </row>
    <row r="9" spans="1:2">
      <c r="A9" s="15">
        <v>7</v>
      </c>
      <c r="B9" s="157">
        <v>3.43</v>
      </c>
    </row>
    <row r="10" spans="1:2">
      <c r="A10" s="15">
        <v>8</v>
      </c>
      <c r="B10" s="157">
        <v>11.81</v>
      </c>
    </row>
    <row r="11" spans="1:2">
      <c r="A11" s="15">
        <v>9</v>
      </c>
      <c r="B11" s="157">
        <v>4.4800000000000004</v>
      </c>
    </row>
    <row r="12" spans="1:2">
      <c r="A12" s="15">
        <v>10</v>
      </c>
      <c r="B12" s="157">
        <v>4.3600000000000003</v>
      </c>
    </row>
    <row r="13" spans="1:2">
      <c r="A13" s="15">
        <v>11</v>
      </c>
      <c r="B13" s="157">
        <v>6.35</v>
      </c>
    </row>
    <row r="14" spans="1:2">
      <c r="A14" s="15">
        <v>12</v>
      </c>
      <c r="B14" s="157">
        <v>4.58</v>
      </c>
    </row>
    <row r="15" spans="1:2" ht="16.2" thickBot="1">
      <c r="B15" s="3">
        <f>SUM(B3:B14)</f>
        <v>56.750000000000007</v>
      </c>
    </row>
    <row r="16" spans="1:2" ht="16.2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  <c r="B9">
        <v>3.85</v>
      </c>
    </row>
    <row r="10" spans="1:2">
      <c r="A10" s="15">
        <v>8</v>
      </c>
      <c r="B10">
        <v>2.39</v>
      </c>
    </row>
    <row r="11" spans="1:2">
      <c r="A11" s="15">
        <v>9</v>
      </c>
      <c r="B11">
        <v>0.16</v>
      </c>
    </row>
    <row r="12" spans="1:2">
      <c r="A12" s="15">
        <v>10</v>
      </c>
      <c r="B12">
        <v>5.45</v>
      </c>
    </row>
    <row r="13" spans="1:2">
      <c r="A13" s="15">
        <v>11</v>
      </c>
      <c r="B13">
        <v>1.86</v>
      </c>
    </row>
    <row r="14" spans="1:2">
      <c r="A14" s="15">
        <v>12</v>
      </c>
      <c r="B14">
        <v>3.57</v>
      </c>
    </row>
    <row r="15" spans="1:2" ht="16.2" thickBot="1">
      <c r="B15" s="3">
        <f>SUM(B3:B14)</f>
        <v>33.950000000000003</v>
      </c>
    </row>
    <row r="16" spans="1:2" ht="16.2" thickTop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.2" thickBot="1">
      <c r="B15" s="3">
        <f>SUM(B3:B14)</f>
        <v>70.33</v>
      </c>
    </row>
    <row r="16" spans="1:2" ht="16.2" thickTop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.2" thickBot="1">
      <c r="B15" s="3">
        <f>SUM(B3:B14)</f>
        <v>32.93</v>
      </c>
    </row>
    <row r="16" spans="1:2" ht="16.2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.19921875" defaultRowHeight="15.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2" thickBot="1">
      <c r="B15" s="3">
        <f>SUM(B3:B14)</f>
        <v>39.949999999999996</v>
      </c>
    </row>
    <row r="16" spans="1:2" ht="16.2" thickTop="1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Abby Feinberg</cp:lastModifiedBy>
  <dcterms:created xsi:type="dcterms:W3CDTF">2014-11-11T15:41:11Z</dcterms:created>
  <dcterms:modified xsi:type="dcterms:W3CDTF">2022-09-30T14:33:20Z</dcterms:modified>
</cp:coreProperties>
</file>