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925" activeTab="2"/>
  </bookViews>
  <sheets>
    <sheet name="Hidden_product_content_and_sit" sheetId="1" state="hidden" r:id="rId1"/>
    <sheet name="Data Definitions" sheetId="3" r:id="rId2"/>
    <sheet name="Product Content And Site Exp" sheetId="2" r:id="rId3"/>
  </sheets>
  <definedNames>
    <definedName name="PTs_LIST">Hidden_product_content_and_sit!$A$50:$A$52</definedName>
    <definedName name="DynamicRow">ROW()</definedName>
    <definedName name="CollectiblePTs">{"Autographed Collectibles","Coins","Collectible Ephemera","Comics","Trading Cards","Trading Card Games"}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<sst xmlns="http://schemas.openxmlformats.org/spreadsheetml/2006/main" count="7192" uniqueCount="2178">
  <si>
    <t>ColHeader</t>
  </si>
  <si>
    <t>batteryTechnologyType</t>
  </si>
  <si>
    <t>country_of_origin_substantial_transformation</t>
  </si>
  <si>
    <t>externalProductIdentifier_externalProductId</t>
  </si>
  <si>
    <t>bundle_component_transactable</t>
  </si>
  <si>
    <t>endDate</t>
  </si>
  <si>
    <t>siteDescriptionInsights</t>
  </si>
  <si>
    <t>externalProductIdentifier</t>
  </si>
  <si>
    <t>IsPreorder</t>
  </si>
  <si>
    <t>stateRestrictions</t>
  </si>
  <si>
    <t>automate_pricing</t>
  </si>
  <si>
    <t>MustShipAlone</t>
  </si>
  <si>
    <t>removeVariantGroup</t>
  </si>
  <si>
    <t>productIdentifiers_productIdType</t>
  </si>
  <si>
    <t>productIdentifiers_productId</t>
  </si>
  <si>
    <t>productIdentifiers</t>
  </si>
  <si>
    <t>tax_commodity_code</t>
  </si>
  <si>
    <t>electronicsIndicator</t>
  </si>
  <si>
    <t>shipsInOriginalPackaging</t>
  </si>
  <si>
    <t>price</t>
  </si>
  <si>
    <t>imagesInsights</t>
  </si>
  <si>
    <t>stateRestrictions_stateRestrictionsText</t>
  </si>
  <si>
    <t>msrp</t>
  </si>
  <si>
    <t>chemicalAerosolPesticide</t>
  </si>
  <si>
    <t>stateRestrictions_states</t>
  </si>
  <si>
    <t>sku</t>
  </si>
  <si>
    <t>stateRestrictions_zipCodes</t>
  </si>
  <si>
    <t>productNameInsights</t>
  </si>
  <si>
    <t>fulfillmentLagTime</t>
  </si>
  <si>
    <t>releaseDate</t>
  </si>
  <si>
    <t>specProductType</t>
  </si>
  <si>
    <t>externalProductIdentifier_externalProductIdType</t>
  </si>
  <si>
    <t>keyFeaturesInsights</t>
  </si>
  <si>
    <t>automate_pricing_minimumSellerAllowedPrice</t>
  </si>
  <si>
    <t>ShippingWeight</t>
  </si>
  <si>
    <t>startDate</t>
  </si>
  <si>
    <t>automate_pricing_maximumSellerAllowedPrice</t>
  </si>
  <si>
    <t>automate_pricing_repricerStrategy</t>
  </si>
  <si>
    <t>Sleeping_Pads_sportsLeague</t>
  </si>
  <si>
    <t>Sleeping_Pads_assembledProductWeight_unit</t>
  </si>
  <si>
    <t>Sleeping_Pads_productName</t>
  </si>
  <si>
    <t>Sleeping_Pads_productLine</t>
  </si>
  <si>
    <t>Sleeping_Pads_pieceCount</t>
  </si>
  <si>
    <t>Sleeping_Pads_multipackQuantity</t>
  </si>
  <si>
    <t>Sleeping_Pads_isProp65WarningRequired</t>
  </si>
  <si>
    <t>Sleeping_Pads_netContent_productNetContentMeasure</t>
  </si>
  <si>
    <t>Sleeping_Pads_variantAttributeNames</t>
  </si>
  <si>
    <t>Sleeping_Pads_netContent</t>
  </si>
  <si>
    <t>Sleeping_Pads_swatchImages</t>
  </si>
  <si>
    <t>Sleeping_Pads_assembledProductWeight_measure</t>
  </si>
  <si>
    <t>Sleeping_Pads_brand</t>
  </si>
  <si>
    <t>Sleeping_Pads_mainImageUrl</t>
  </si>
  <si>
    <t>Sleeping_Pads_assembledProductHeight_unit</t>
  </si>
  <si>
    <t>Sleeping_Pads_warrantyText</t>
  </si>
  <si>
    <t>Sleeping_Pads_assembledProductHeight</t>
  </si>
  <si>
    <t>Sleeping_Pads_count</t>
  </si>
  <si>
    <t>Sleeping_Pads_ageGroup</t>
  </si>
  <si>
    <t>Sleeping_Pads_shortDescription</t>
  </si>
  <si>
    <t>Sleeping_Pads_thirdPartyAccreditationSymbolOnProductPackageCode</t>
  </si>
  <si>
    <t>Sleeping_Pads_fabricContent_materialPercentage</t>
  </si>
  <si>
    <t>Sleeping_Pads_manufacturerPartNumber</t>
  </si>
  <si>
    <t>Sleeping_Pads_condition</t>
  </si>
  <si>
    <t>Sleeping_Pads_assembledProductLength</t>
  </si>
  <si>
    <t>Sleeping_Pads_size</t>
  </si>
  <si>
    <t>Sleeping_Pads_isPrimaryVariant</t>
  </si>
  <si>
    <t>Sleeping_Pads_netContentStatement</t>
  </si>
  <si>
    <t>Sleeping_Pads_warrantyURL</t>
  </si>
  <si>
    <t>Sleeping_Pads_prop65WarningText</t>
  </si>
  <si>
    <t>Sleeping_Pads_occasion</t>
  </si>
  <si>
    <t>Sleeping_Pads_law_label_disclosure</t>
  </si>
  <si>
    <t>Sleeping_Pads_activity</t>
  </si>
  <si>
    <t>Sleeping_Pads_color</t>
  </si>
  <si>
    <t>Sleeping_Pads_swatchImages_swatchImageUrl</t>
  </si>
  <si>
    <t>Sleeping_Pads_assembledProductHeight_measure</t>
  </si>
  <si>
    <t>Sleeping_Pads_keyFeatures</t>
  </si>
  <si>
    <t>Sleeping_Pads_fabricContent</t>
  </si>
  <si>
    <t>Sleeping_Pads_manufacturer</t>
  </si>
  <si>
    <t>Sleeping_Pads_fabricContent_materialName</t>
  </si>
  <si>
    <t>Sleeping_Pads_countPerPack</t>
  </si>
  <si>
    <t>Sleeping_Pads_fabricCareInstructions</t>
  </si>
  <si>
    <t>Sleeping_Pads_law_label_disclosure_law_label_registration_number</t>
  </si>
  <si>
    <t>Sleeping_Pads_colorCategory</t>
  </si>
  <si>
    <t>Sleeping_Pads_sleeping_pad_type</t>
  </si>
  <si>
    <t>Sleeping_Pads_assembledProductWidth_measure</t>
  </si>
  <si>
    <t>Sleeping_Pads_swatchImages_swatchVariantAttribute</t>
  </si>
  <si>
    <t>Sleeping_Pads_productSecondaryImageURL</t>
  </si>
  <si>
    <t>Sleeping_Pads_has_written_warranty</t>
  </si>
  <si>
    <t>Sleeping_Pads_netContent_productNetContentUnit</t>
  </si>
  <si>
    <t>Sleeping_Pads_law_label_disclosure_law_label_identification_provider</t>
  </si>
  <si>
    <t>Sleeping_Pads_assembledProductWeight</t>
  </si>
  <si>
    <t>Sleeping_Pads_assembledProductWidth</t>
  </si>
  <si>
    <t>Sleeping_Pads_assembledProductWidth_unit</t>
  </si>
  <si>
    <t>Sleeping_Pads_material</t>
  </si>
  <si>
    <t>Sleeping_Pads_variantGroupId</t>
  </si>
  <si>
    <t>Sleeping_Pads_assembledProductLength_measure</t>
  </si>
  <si>
    <t>Sleeping_Pads_sportsTeam</t>
  </si>
  <si>
    <t>Sleeping_Pads_modelNumber</t>
  </si>
  <si>
    <t>Sleeping_Pads_assembledProductLength_unit</t>
  </si>
  <si>
    <t>Sleeping_Pads_smallPartsWarnings</t>
  </si>
  <si>
    <t>Camping_Chairs_sportsLeague</t>
  </si>
  <si>
    <t>Camping_Chairs_seatBackHeight_unit</t>
  </si>
  <si>
    <t>Camping_Chairs_assembledProductWeight_unit</t>
  </si>
  <si>
    <t>Camping_Chairs_maximumLoadWeight</t>
  </si>
  <si>
    <t>Camping_Chairs_productName</t>
  </si>
  <si>
    <t>Camping_Chairs_productLine</t>
  </si>
  <si>
    <t>Camping_Chairs_features</t>
  </si>
  <si>
    <t>Camping_Chairs_pieceCount</t>
  </si>
  <si>
    <t>Camping_Chairs_character</t>
  </si>
  <si>
    <t>Camping_Chairs_multipackQuantity</t>
  </si>
  <si>
    <t>Camping_Chairs_isProp65WarningRequired</t>
  </si>
  <si>
    <t>Camping_Chairs_netContent_productNetContentMeasure</t>
  </si>
  <si>
    <t>Camping_Chairs_variantAttributeNames</t>
  </si>
  <si>
    <t>Camping_Chairs_accessoriesIncluded</t>
  </si>
  <si>
    <t>Camping_Chairs_netContent</t>
  </si>
  <si>
    <t>Camping_Chairs_swatchImages</t>
  </si>
  <si>
    <t>Camping_Chairs_assembledProductWeight_measure</t>
  </si>
  <si>
    <t>Camping_Chairs_brand</t>
  </si>
  <si>
    <t>Camping_Chairs_mainImageUrl</t>
  </si>
  <si>
    <t>Camping_Chairs_assembledProductHeight_unit</t>
  </si>
  <si>
    <t>Camping_Chairs_seatBackHeight_measure</t>
  </si>
  <si>
    <t>Camping_Chairs_children_product_certificate_document_reference_id</t>
  </si>
  <si>
    <t>Camping_Chairs_warrantyText</t>
  </si>
  <si>
    <t>Camping_Chairs_assembledProductHeight</t>
  </si>
  <si>
    <t>Camping_Chairs_number_of_legs</t>
  </si>
  <si>
    <t>Camping_Chairs_count</t>
  </si>
  <si>
    <t>Camping_Chairs_sizeDescriptor</t>
  </si>
  <si>
    <t>Camping_Chairs_ageGroup</t>
  </si>
  <si>
    <t>Camping_Chairs_shortDescription</t>
  </si>
  <si>
    <t>Camping_Chairs_thirdPartyAccreditationSymbolOnProductPackageCode</t>
  </si>
  <si>
    <t>Camping_Chairs_seatHeight_measure</t>
  </si>
  <si>
    <t>Camping_Chairs_manufacturerPartNumber</t>
  </si>
  <si>
    <t>Camping_Chairs_condition</t>
  </si>
  <si>
    <t>Camping_Chairs_seatHeight</t>
  </si>
  <si>
    <t>Camping_Chairs_assembledProductLength</t>
  </si>
  <si>
    <t>Camping_Chairs_isPrimaryVariant</t>
  </si>
  <si>
    <t>Camping_Chairs_netContentStatement</t>
  </si>
  <si>
    <t>Camping_Chairs_warrantyURL</t>
  </si>
  <si>
    <t>Camping_Chairs_prop65WarningText</t>
  </si>
  <si>
    <t>Camping_Chairs_occasion</t>
  </si>
  <si>
    <t>Camping_Chairs_seatHeight_unit</t>
  </si>
  <si>
    <t>Camping_Chairs_law_label_disclosure</t>
  </si>
  <si>
    <t>Camping_Chairs_maximumLoadWeight_measure</t>
  </si>
  <si>
    <t>Camping_Chairs_activity</t>
  </si>
  <si>
    <t>Camping_Chairs_color</t>
  </si>
  <si>
    <t>Camping_Chairs_swatchImages_swatchImageUrl</t>
  </si>
  <si>
    <t>Camping_Chairs_maximumLoadWeight_unit</t>
  </si>
  <si>
    <t>Camping_Chairs_pattern</t>
  </si>
  <si>
    <t>Camping_Chairs_character_group</t>
  </si>
  <si>
    <t>Camping_Chairs_assembledProductHeight_measure</t>
  </si>
  <si>
    <t>Camping_Chairs_keyFeatures</t>
  </si>
  <si>
    <t>Camping_Chairs_manufacturer</t>
  </si>
  <si>
    <t>Camping_Chairs_countPerPack</t>
  </si>
  <si>
    <t>Camping_Chairs_camping_chair_type</t>
  </si>
  <si>
    <t>Camping_Chairs_law_label_disclosure_law_label_registration_number</t>
  </si>
  <si>
    <t>Camping_Chairs_colorCategory</t>
  </si>
  <si>
    <t>Camping_Chairs_frameMaterial</t>
  </si>
  <si>
    <t>Camping_Chairs_seatBackHeight</t>
  </si>
  <si>
    <t>Camping_Chairs_assembledProductWidth_measure</t>
  </si>
  <si>
    <t>Camping_Chairs_swatchImages_swatchVariantAttribute</t>
  </si>
  <si>
    <t>Camping_Chairs_productSecondaryImageURL</t>
  </si>
  <si>
    <t>Camping_Chairs_academicInstitution</t>
  </si>
  <si>
    <t>Camping_Chairs_has_written_warranty</t>
  </si>
  <si>
    <t>Camping_Chairs_netContent_productNetContentUnit</t>
  </si>
  <si>
    <t>Camping_Chairs_law_label_disclosure_law_label_identification_provider</t>
  </si>
  <si>
    <t>Camping_Chairs_assembledProductWeight</t>
  </si>
  <si>
    <t>Camping_Chairs_assembledProductWidth</t>
  </si>
  <si>
    <t>Camping_Chairs_assembledProductWidth_unit</t>
  </si>
  <si>
    <t>Camping_Chairs_material</t>
  </si>
  <si>
    <t>Camping_Chairs_variantGroupId</t>
  </si>
  <si>
    <t>Camping_Chairs_children_product_test_report_document_reference_id</t>
  </si>
  <si>
    <t>Camping_Chairs_assembledProductLength_measure</t>
  </si>
  <si>
    <t>Camping_Chairs_sportsTeam</t>
  </si>
  <si>
    <t>Camping_Chairs_modelNumber</t>
  </si>
  <si>
    <t>Camping_Chairs_assembledProductLength_unit</t>
  </si>
  <si>
    <t>Camping_Chairs_smallPartsWarnings</t>
  </si>
  <si>
    <t>Camping_Chairs_seatingCapacity</t>
  </si>
  <si>
    <t>Camping_Chairs_product_multifunction_descriptor</t>
  </si>
  <si>
    <t>Tents_sportsLeague</t>
  </si>
  <si>
    <t>Tents_assembledProductWeight_unit</t>
  </si>
  <si>
    <t>Tents_productName</t>
  </si>
  <si>
    <t>Tents_productLine</t>
  </si>
  <si>
    <t>Tents_features</t>
  </si>
  <si>
    <t>Tents_pieceCount</t>
  </si>
  <si>
    <t>Tents_multipackQuantity</t>
  </si>
  <si>
    <t>Tents_isProp65WarningRequired</t>
  </si>
  <si>
    <t>Tents_netContent_productNetContentMeasure</t>
  </si>
  <si>
    <t>Tents_variantAttributeNames</t>
  </si>
  <si>
    <t>Tents_accessoriesIncluded</t>
  </si>
  <si>
    <t>Tents_season</t>
  </si>
  <si>
    <t>Tents_netContent</t>
  </si>
  <si>
    <t>Tents_swatchImages</t>
  </si>
  <si>
    <t>Tents_assembledProductWeight_measure</t>
  </si>
  <si>
    <t>Tents_brand</t>
  </si>
  <si>
    <t>Tents_mainImageUrl</t>
  </si>
  <si>
    <t>Tents_assembledProductHeight_unit</t>
  </si>
  <si>
    <t>Tents_warrantyText</t>
  </si>
  <si>
    <t>Tents_maximum_occupancy</t>
  </si>
  <si>
    <t>Tents_assembledProductHeight</t>
  </si>
  <si>
    <t>Tents_count</t>
  </si>
  <si>
    <t>Tents_ageGroup</t>
  </si>
  <si>
    <t>Tents_shortDescription</t>
  </si>
  <si>
    <t>Tents_thirdPartyAccreditationSymbolOnProductPackageCode</t>
  </si>
  <si>
    <t>Tents_manufacturerPartNumber</t>
  </si>
  <si>
    <t>Tents_condition</t>
  </si>
  <si>
    <t>Tents_assembledProductLength</t>
  </si>
  <si>
    <t>Tents_isPrimaryVariant</t>
  </si>
  <si>
    <t>Tents_netContentStatement</t>
  </si>
  <si>
    <t>Tents_warrantyURL</t>
  </si>
  <si>
    <t>Tents_prop65WarningText</t>
  </si>
  <si>
    <t>Tents_occasion</t>
  </si>
  <si>
    <t>Tents_law_label_disclosure</t>
  </si>
  <si>
    <t>Tents_activity</t>
  </si>
  <si>
    <t>Tents_color</t>
  </si>
  <si>
    <t>Tents_swatchImages_swatchImageUrl</t>
  </si>
  <si>
    <t>Tents_pattern</t>
  </si>
  <si>
    <t>Tents_assembledProductHeight_measure</t>
  </si>
  <si>
    <t>Tents_keyFeatures</t>
  </si>
  <si>
    <t>Tents_tentType</t>
  </si>
  <si>
    <t>Tents_manufacturer</t>
  </si>
  <si>
    <t>Tents_countPerPack</t>
  </si>
  <si>
    <t>Tents_law_label_disclosure_law_label_registration_number</t>
  </si>
  <si>
    <t>Tents_colorCategory</t>
  </si>
  <si>
    <t>Tents_assembledProductWidth_measure</t>
  </si>
  <si>
    <t>Tents_swatchImages_swatchVariantAttribute</t>
  </si>
  <si>
    <t>Tents_productSecondaryImageURL</t>
  </si>
  <si>
    <t>Tents_has_written_warranty</t>
  </si>
  <si>
    <t>Tents_netContent_productNetContentUnit</t>
  </si>
  <si>
    <t>Tents_law_label_disclosure_law_label_identification_provider</t>
  </si>
  <si>
    <t>Tents_assembledProductWeight</t>
  </si>
  <si>
    <t>Tents_assembledProductWidth</t>
  </si>
  <si>
    <t>Tents_assembledProductWidth_unit</t>
  </si>
  <si>
    <t>Tents_material</t>
  </si>
  <si>
    <t>Tents_variantGroupId</t>
  </si>
  <si>
    <t>Tents_assembledProductLength_measure</t>
  </si>
  <si>
    <t>Tents_sportsTeam</t>
  </si>
  <si>
    <t>Tents_modelNumber</t>
  </si>
  <si>
    <t>Tents_assembledProductLength_unit</t>
  </si>
  <si>
    <t>Tents_smallPartsWarnings</t>
  </si>
  <si>
    <t>Tents_number_of_rooms</t>
  </si>
  <si>
    <t>Attribute Name</t>
  </si>
  <si>
    <t>Product is or Contains this Battery Type</t>
  </si>
  <si>
    <t>Country of Origin - Substantial Transformation</t>
  </si>
  <si>
    <t>External Product ID</t>
  </si>
  <si>
    <t>Bundle Component Transactable</t>
  </si>
  <si>
    <t>Site End Date</t>
  </si>
  <si>
    <t>Site Description Insights</t>
  </si>
  <si>
    <t>External Product Identifier</t>
  </si>
  <si>
    <t>Is Preorder</t>
  </si>
  <si>
    <t>State Restrictions</t>
  </si>
  <si>
    <t>Automate Pricing</t>
  </si>
  <si>
    <t>Must ship alone?</t>
  </si>
  <si>
    <t>Remove from Variant Group?</t>
  </si>
  <si>
    <t>Product ID Type</t>
  </si>
  <si>
    <t>Product ID</t>
  </si>
  <si>
    <t>Product Identifiers</t>
  </si>
  <si>
    <t>Tax Commodity Code</t>
  </si>
  <si>
    <t>Product is or Contains an Electronic Component?</t>
  </si>
  <si>
    <t>Ships in Original Packaging</t>
  </si>
  <si>
    <t>Selling Price</t>
  </si>
  <si>
    <t>Images Insights</t>
  </si>
  <si>
    <t>State Restrictions Reason</t>
  </si>
  <si>
    <t>MSRP</t>
  </si>
  <si>
    <t>Product is or Contains a Chemical, Aerosol or Pesticide?</t>
  </si>
  <si>
    <t>States</t>
  </si>
  <si>
    <t>SKU</t>
  </si>
  <si>
    <t>ZIP Codes</t>
  </si>
  <si>
    <t>Product Name Insights</t>
  </si>
  <si>
    <t>Fulfillment Lag Time</t>
  </si>
  <si>
    <t>Release Date</t>
  </si>
  <si>
    <t>Spec Product Type</t>
  </si>
  <si>
    <t>External Product ID Type</t>
  </si>
  <si>
    <t>Key Features Insights</t>
  </si>
  <si>
    <t>Minimum Seller Allowed Price</t>
  </si>
  <si>
    <t>Shipping Weight (lbs)</t>
  </si>
  <si>
    <t>Site Start Date</t>
  </si>
  <si>
    <t>Maximum Seller Allowed Price</t>
  </si>
  <si>
    <t>Repricer Strategy</t>
  </si>
  <si>
    <t>Sports League</t>
  </si>
  <si>
    <t>Unit</t>
  </si>
  <si>
    <t>Product Name</t>
  </si>
  <si>
    <t>Product Line</t>
  </si>
  <si>
    <t>Number of Pieces</t>
  </si>
  <si>
    <t>Multipack Quantity</t>
  </si>
  <si>
    <t>Is Prop 65 Warning Required</t>
  </si>
  <si>
    <t>Measure</t>
  </si>
  <si>
    <t>Variant Attribute Names</t>
  </si>
  <si>
    <t>Net Content</t>
  </si>
  <si>
    <t>Swatch Images</t>
  </si>
  <si>
    <t>Brand Name</t>
  </si>
  <si>
    <t>Main Image URL</t>
  </si>
  <si>
    <t>Warranty Text</t>
  </si>
  <si>
    <t>Assembled Product Height</t>
  </si>
  <si>
    <t>Total Count</t>
  </si>
  <si>
    <t>Age Group</t>
  </si>
  <si>
    <t>Site Description</t>
  </si>
  <si>
    <t>Third Party Accreditation Symbol on Product Package Code</t>
  </si>
  <si>
    <t>Fabric Material Percentage</t>
  </si>
  <si>
    <t>Manufacturer Part Number</t>
  </si>
  <si>
    <t>Condition</t>
  </si>
  <si>
    <t>Assembled Product Depth</t>
  </si>
  <si>
    <t>Size</t>
  </si>
  <si>
    <t>Is Primary Variant</t>
  </si>
  <si>
    <t>Net Content Statement</t>
  </si>
  <si>
    <t>Warranty URL</t>
  </si>
  <si>
    <t>California Prop 65 Warning Text</t>
  </si>
  <si>
    <t>Occasion</t>
  </si>
  <si>
    <t>Law Label Disclosure</t>
  </si>
  <si>
    <t>Activity</t>
  </si>
  <si>
    <t>Color</t>
  </si>
  <si>
    <t>Swatch Image URL</t>
  </si>
  <si>
    <t>Key Features</t>
  </si>
  <si>
    <t>Fabric Content</t>
  </si>
  <si>
    <t>Manufacturer Name</t>
  </si>
  <si>
    <t>Fabric Material Name</t>
  </si>
  <si>
    <t>Count Per Pack</t>
  </si>
  <si>
    <t>Fabric Care Instructions</t>
  </si>
  <si>
    <t>Law Label Registration Number</t>
  </si>
  <si>
    <t>Color Category</t>
  </si>
  <si>
    <t>Sleeping Pad Type</t>
  </si>
  <si>
    <t>Swatch Variant Attribute</t>
  </si>
  <si>
    <t>Additional Image URL</t>
  </si>
  <si>
    <t>Has Written Warranty</t>
  </si>
  <si>
    <t>Law Label Identification Provider</t>
  </si>
  <si>
    <t>Assembled Product Weight</t>
  </si>
  <si>
    <t>Assembled Product Width</t>
  </si>
  <si>
    <t>Material</t>
  </si>
  <si>
    <t>Variant Group ID</t>
  </si>
  <si>
    <t>Sports Team</t>
  </si>
  <si>
    <t>Model Number</t>
  </si>
  <si>
    <t>Small Parts Warning Code</t>
  </si>
  <si>
    <t>Maximum Load Weight</t>
  </si>
  <si>
    <t>Additional Features</t>
  </si>
  <si>
    <t>Character</t>
  </si>
  <si>
    <t>Accessories Included</t>
  </si>
  <si>
    <t>Children Product Certificate Document Reference ID</t>
  </si>
  <si>
    <t>Number of Legs</t>
  </si>
  <si>
    <t>Size Descriptor</t>
  </si>
  <si>
    <t>Seat Height</t>
  </si>
  <si>
    <t>Pattern</t>
  </si>
  <si>
    <t>Character Group</t>
  </si>
  <si>
    <t>Camping Chair Type</t>
  </si>
  <si>
    <t>Frame Material</t>
  </si>
  <si>
    <t>Seat Back Height</t>
  </si>
  <si>
    <t>Academic Institution</t>
  </si>
  <si>
    <t>Children Product Test Report Document Reference ID</t>
  </si>
  <si>
    <t>Seating Capacity</t>
  </si>
  <si>
    <t>Product Multifunction Descriptor</t>
  </si>
  <si>
    <t>Season</t>
  </si>
  <si>
    <t>Maximum Occupancy</t>
  </si>
  <si>
    <t>Tent Type</t>
  </si>
  <si>
    <t>Number of Rooms</t>
  </si>
  <si>
    <t>Attribute XML Name</t>
  </si>
  <si>
    <t>externalProductId</t>
  </si>
  <si>
    <t>productIdType</t>
  </si>
  <si>
    <t>productId</t>
  </si>
  <si>
    <t>stateRestrictionsText</t>
  </si>
  <si>
    <t>states</t>
  </si>
  <si>
    <t>zipCodes</t>
  </si>
  <si>
    <t>externalProductIdType</t>
  </si>
  <si>
    <t>minimumSellerAllowedPrice</t>
  </si>
  <si>
    <t>maximumSellerAllowedPrice</t>
  </si>
  <si>
    <t>repricerStrategy</t>
  </si>
  <si>
    <t>sportsLeague</t>
  </si>
  <si>
    <t>unit</t>
  </si>
  <si>
    <t>productName</t>
  </si>
  <si>
    <t>productLine</t>
  </si>
  <si>
    <t>pieceCount</t>
  </si>
  <si>
    <t>multipackQuantity</t>
  </si>
  <si>
    <t>isProp65WarningRequired</t>
  </si>
  <si>
    <t>productNetContentMeasure</t>
  </si>
  <si>
    <t>variantAttributeNames</t>
  </si>
  <si>
    <t>netContent</t>
  </si>
  <si>
    <t>swatchImages</t>
  </si>
  <si>
    <t>measure</t>
  </si>
  <si>
    <t>brand</t>
  </si>
  <si>
    <t>mainImageUrl</t>
  </si>
  <si>
    <t>warrantyText</t>
  </si>
  <si>
    <t>assembledProductHeight</t>
  </si>
  <si>
    <t>count</t>
  </si>
  <si>
    <t>ageGroup</t>
  </si>
  <si>
    <t>shortDescription</t>
  </si>
  <si>
    <t>thirdPartyAccreditationSymbolOnProductPackageCode</t>
  </si>
  <si>
    <t>materialPercentage</t>
  </si>
  <si>
    <t>manufacturerPartNumber</t>
  </si>
  <si>
    <t>condition</t>
  </si>
  <si>
    <t>assembledProductLength</t>
  </si>
  <si>
    <t>size</t>
  </si>
  <si>
    <t>isPrimaryVariant</t>
  </si>
  <si>
    <t>netContentStatement</t>
  </si>
  <si>
    <t>warrantyURL</t>
  </si>
  <si>
    <t>prop65WarningText</t>
  </si>
  <si>
    <t>occasion</t>
  </si>
  <si>
    <t>law_label_disclosure</t>
  </si>
  <si>
    <t>activity</t>
  </si>
  <si>
    <t>color</t>
  </si>
  <si>
    <t>swatchImageUrl</t>
  </si>
  <si>
    <t>keyFeatures</t>
  </si>
  <si>
    <t>fabricContent</t>
  </si>
  <si>
    <t>manufacturer</t>
  </si>
  <si>
    <t>materialName</t>
  </si>
  <si>
    <t>countPerPack</t>
  </si>
  <si>
    <t>fabricCareInstructions</t>
  </si>
  <si>
    <t>law_label_registration_number</t>
  </si>
  <si>
    <t>colorCategory</t>
  </si>
  <si>
    <t>sleeping_pad_type</t>
  </si>
  <si>
    <t>swatchVariantAttribute</t>
  </si>
  <si>
    <t>productSecondaryImageURL</t>
  </si>
  <si>
    <t>has_written_warranty</t>
  </si>
  <si>
    <t>productNetContentUnit</t>
  </si>
  <si>
    <t>law_label_identification_provider</t>
  </si>
  <si>
    <t>assembledProductWeight</t>
  </si>
  <si>
    <t>assembledProductWidth</t>
  </si>
  <si>
    <t>material</t>
  </si>
  <si>
    <t>variantGroupId</t>
  </si>
  <si>
    <t>sportsTeam</t>
  </si>
  <si>
    <t>modelNumber</t>
  </si>
  <si>
    <t>smallPartsWarnings</t>
  </si>
  <si>
    <t>maximumLoadWeight</t>
  </si>
  <si>
    <t>features</t>
  </si>
  <si>
    <t>character</t>
  </si>
  <si>
    <t>accessoriesIncluded</t>
  </si>
  <si>
    <t>children_product_certificate_document_reference_id</t>
  </si>
  <si>
    <t>number_of_legs</t>
  </si>
  <si>
    <t>sizeDescriptor</t>
  </si>
  <si>
    <t>seatHeight</t>
  </si>
  <si>
    <t>pattern</t>
  </si>
  <si>
    <t>character_group</t>
  </si>
  <si>
    <t>camping_chair_type</t>
  </si>
  <si>
    <t>frameMaterial</t>
  </si>
  <si>
    <t>seatBackHeight</t>
  </si>
  <si>
    <t>academicInstitution</t>
  </si>
  <si>
    <t>children_product_test_report_document_reference_id</t>
  </si>
  <si>
    <t>seatingCapacity</t>
  </si>
  <si>
    <t>product_multifunction_descriptor</t>
  </si>
  <si>
    <t>season</t>
  </si>
  <si>
    <t>maximum_occupancy</t>
  </si>
  <si>
    <t>tentType</t>
  </si>
  <si>
    <t>number_of_rooms</t>
  </si>
  <si>
    <t>Requirement Level</t>
  </si>
  <si>
    <t>Recommended</t>
  </si>
  <si>
    <t>Required</t>
  </si>
  <si>
    <t>Data Type</t>
  </si>
  <si>
    <t>String</t>
  </si>
  <si>
    <t>Boolean</t>
  </si>
  <si>
    <t>Date</t>
  </si>
  <si>
    <t>Object</t>
  </si>
  <si>
    <t>Decimal</t>
  </si>
  <si>
    <t>Integer</t>
  </si>
  <si>
    <t>DateTime</t>
  </si>
  <si>
    <t>URL</t>
  </si>
  <si>
    <t>Member XML</t>
  </si>
  <si>
    <t>Container XML</t>
  </si>
  <si>
    <t>XSD Group Name</t>
  </si>
  <si>
    <t>Orderable</t>
  </si>
  <si>
    <t>Visible</t>
  </si>
  <si>
    <t>JSON Path</t>
  </si>
  <si>
    <t>Visible/Sleeping Pads</t>
  </si>
  <si>
    <t>Visible/Camping Chairs</t>
  </si>
  <si>
    <t>Visible/Tents</t>
  </si>
  <si>
    <t>Is Multiselect</t>
  </si>
  <si>
    <t>N</t>
  </si>
  <si>
    <t>Y</t>
  </si>
  <si>
    <t>Is Deletable</t>
  </si>
  <si>
    <t>Strip Values</t>
  </si>
  <si>
    <t>Product Type</t>
  </si>
  <si>
    <t>Sleeping Pads</t>
  </si>
  <si>
    <t>Camping Chairs</t>
  </si>
  <si>
    <t>Tents</t>
  </si>
  <si>
    <t>Read Only</t>
  </si>
  <si>
    <t>Restrict Edit</t>
  </si>
  <si>
    <t>Partner</t>
  </si>
  <si>
    <t>Merchant,Partner</t>
  </si>
  <si>
    <t>Partner,Merchant</t>
  </si>
  <si>
    <t>Is Multi Locale Enabled</t>
  </si>
  <si>
    <t>locale</t>
  </si>
  <si>
    <t>Is Hidden</t>
  </si>
  <si>
    <t>data_row:6</t>
  </si>
  <si>
    <t>Product Content And Site Exp</t>
  </si>
  <si>
    <t>valid values header</t>
  </si>
  <si>
    <t>valid values</t>
  </si>
  <si>
    <t>Alkaline</t>
  </si>
  <si>
    <t>Afghanistan</t>
  </si>
  <si>
    <t>No</t>
  </si>
  <si>
    <t>ASIN</t>
  </si>
  <si>
    <t>EAN</t>
  </si>
  <si>
    <t>Commercial</t>
  </si>
  <si>
    <t>AK - Alaska</t>
  </si>
  <si>
    <t>lb</t>
  </si>
  <si>
    <t>ft</t>
  </si>
  <si>
    <t>Adult</t>
  </si>
  <si>
    <t>100 Percent Canadian Milk</t>
  </si>
  <si>
    <t>New</t>
  </si>
  <si>
    <t>Athletics</t>
  </si>
  <si>
    <t>Beige</t>
  </si>
  <si>
    <t>Air</t>
  </si>
  <si>
    <t>Case</t>
  </si>
  <si>
    <t>Global Registration Services (GRS)</t>
  </si>
  <si>
    <t>0 - No warning applicable</t>
  </si>
  <si>
    <t>Adjustable</t>
  </si>
  <si>
    <t>Mini</t>
  </si>
  <si>
    <t>Beach Chair</t>
  </si>
  <si>
    <t>All Weather</t>
  </si>
  <si>
    <t>All-Season</t>
  </si>
  <si>
    <t>Backpacking Tents</t>
  </si>
  <si>
    <t>Carbon Zinc</t>
  </si>
  <si>
    <t>Aland Islands</t>
  </si>
  <si>
    <t>Yes</t>
  </si>
  <si>
    <t>GTIN</t>
  </si>
  <si>
    <t>Illegal for Sale</t>
  </si>
  <si>
    <t>AL - Alabama</t>
  </si>
  <si>
    <t>in</t>
  </si>
  <si>
    <t>Child</t>
  </si>
  <si>
    <t>100% Veganskt</t>
  </si>
  <si>
    <t>Backpacking</t>
  </si>
  <si>
    <t>Black</t>
  </si>
  <si>
    <t>Foam</t>
  </si>
  <si>
    <t>Yes - Warranty Text</t>
  </si>
  <si>
    <t>Centiliter</t>
  </si>
  <si>
    <t>Not Required</t>
  </si>
  <si>
    <t>1 - Choking hazard is a small ball</t>
  </si>
  <si>
    <t>Adjustable Height</t>
  </si>
  <si>
    <t>Oversized</t>
  </si>
  <si>
    <t>Canopy Chair</t>
  </si>
  <si>
    <t>All-Weather Fabric</t>
  </si>
  <si>
    <t>Fall</t>
  </si>
  <si>
    <t>New without box</t>
  </si>
  <si>
    <t>Base Tents</t>
  </si>
  <si>
    <t>Does Not Contain a Battery</t>
  </si>
  <si>
    <t>Albania</t>
  </si>
  <si>
    <t>ISBN</t>
  </si>
  <si>
    <t>None</t>
  </si>
  <si>
    <t>AR - Arkansas</t>
  </si>
  <si>
    <t>Teen</t>
  </si>
  <si>
    <t>ACMI</t>
  </si>
  <si>
    <t>Camping</t>
  </si>
  <si>
    <t>Blue</t>
  </si>
  <si>
    <t>Self-Inflating</t>
  </si>
  <si>
    <t>Yes - Warranty URL</t>
  </si>
  <si>
    <t>Centimeter</t>
  </si>
  <si>
    <t>2 - Choking hazard contains small ball</t>
  </si>
  <si>
    <t>Adjustable Legs</t>
  </si>
  <si>
    <t>Director Chair</t>
  </si>
  <si>
    <t>All-Weather Performance</t>
  </si>
  <si>
    <t>Spring</t>
  </si>
  <si>
    <t>Open Box</t>
  </si>
  <si>
    <t>Cabin Tents</t>
  </si>
  <si>
    <t>Lead Acid</t>
  </si>
  <si>
    <t>Algeria</t>
  </si>
  <si>
    <t>UPC</t>
  </si>
  <si>
    <t>AS - American Samoa</t>
  </si>
  <si>
    <t>Toddler</t>
  </si>
  <si>
    <t>ADCCPA</t>
  </si>
  <si>
    <t>Everyday</t>
  </si>
  <si>
    <t>Bronze</t>
  </si>
  <si>
    <t>Count</t>
  </si>
  <si>
    <t>3 - Choking hazard contains small parts</t>
  </si>
  <si>
    <t>Adjustable Seat Height</t>
  </si>
  <si>
    <t>Flat-Fold Chair</t>
  </si>
  <si>
    <t>Dustproof</t>
  </si>
  <si>
    <t>Summer</t>
  </si>
  <si>
    <t>Pre-Owned: Fair</t>
  </si>
  <si>
    <t>Camping Tents</t>
  </si>
  <si>
    <t>Lead Acid (Non-Spillable)</t>
  </si>
  <si>
    <t>American Samoa</t>
  </si>
  <si>
    <t>AZ - Arizona</t>
  </si>
  <si>
    <t>Tween</t>
  </si>
  <si>
    <t>AFIA Pet Food Facility</t>
  </si>
  <si>
    <t>Glamping</t>
  </si>
  <si>
    <t>Brown</t>
  </si>
  <si>
    <t>Cubic Foot</t>
  </si>
  <si>
    <t>4 - Choking hazard balloon</t>
  </si>
  <si>
    <t>Adjustable Tilt</t>
  </si>
  <si>
    <t>Kid Camping Chair</t>
  </si>
  <si>
    <t>Easy Set Up</t>
  </si>
  <si>
    <t>Winter</t>
  </si>
  <si>
    <t>Pre-Owned: Good</t>
  </si>
  <si>
    <t>Canopy Tents</t>
  </si>
  <si>
    <t>Lithium Ion</t>
  </si>
  <si>
    <t>Andorra</t>
  </si>
  <si>
    <t>CA - California</t>
  </si>
  <si>
    <t>AGRI Confiance</t>
  </si>
  <si>
    <t>Hiking</t>
  </si>
  <si>
    <t>Clear</t>
  </si>
  <si>
    <t>Each</t>
  </si>
  <si>
    <t>5 - Choking hazard is a marble</t>
  </si>
  <si>
    <t>Collapsible</t>
  </si>
  <si>
    <t>Oversize Chair</t>
  </si>
  <si>
    <t>Tear-Resistant</t>
  </si>
  <si>
    <t>Pre-Owned: Like New</t>
  </si>
  <si>
    <t>Car Camping Tents</t>
  </si>
  <si>
    <t>Lithium Primary (Lithium Metal)</t>
  </si>
  <si>
    <t>Angola</t>
  </si>
  <si>
    <t>CO - Colorado</t>
  </si>
  <si>
    <t>AMA Organic Seal</t>
  </si>
  <si>
    <t>Indoor Activity</t>
  </si>
  <si>
    <t>Gold</t>
  </si>
  <si>
    <t>Fluid Ounces</t>
  </si>
  <si>
    <t>6 - Choking hazard contains a marble</t>
  </si>
  <si>
    <t>Ergonomic</t>
  </si>
  <si>
    <t>Quad Chair</t>
  </si>
  <si>
    <t>Weather-Resistant</t>
  </si>
  <si>
    <t>Dome Tents</t>
  </si>
  <si>
    <t>Magnesium</t>
  </si>
  <si>
    <t>Anguilla</t>
  </si>
  <si>
    <t>CT - Connecticut</t>
  </si>
  <si>
    <t>ATG</t>
  </si>
  <si>
    <t>Lounging</t>
  </si>
  <si>
    <t>Gray</t>
  </si>
  <si>
    <t>Foot</t>
  </si>
  <si>
    <t>Foldable</t>
  </si>
  <si>
    <t>Rocking Chair</t>
  </si>
  <si>
    <t>Weatherproof</t>
  </si>
  <si>
    <t>Family Camping Tents</t>
  </si>
  <si>
    <t>Mercury</t>
  </si>
  <si>
    <t>Antarctica</t>
  </si>
  <si>
    <t>DC - District of Columbia</t>
  </si>
  <si>
    <t>Absence of Eggs and Milk is a Certified Allergen Control (CAC)</t>
  </si>
  <si>
    <t>Green</t>
  </si>
  <si>
    <t>Gallon</t>
  </si>
  <si>
    <t>Gliding</t>
  </si>
  <si>
    <t>Stool</t>
  </si>
  <si>
    <t>Wind-Resistant</t>
  </si>
  <si>
    <t>Hammock Tents</t>
  </si>
  <si>
    <t>Nickel Cadmium</t>
  </si>
  <si>
    <t>Antigua and Barbuda</t>
  </si>
  <si>
    <t>DE - Delaware</t>
  </si>
  <si>
    <t>Absence of Eggs, Milk and Peanuts is a Certified Allergen Control (CAC)</t>
  </si>
  <si>
    <t>Occupational Activity</t>
  </si>
  <si>
    <t>Multicolor</t>
  </si>
  <si>
    <t>Gram</t>
  </si>
  <si>
    <t>Head Support</t>
  </si>
  <si>
    <t>Zero Gravity</t>
  </si>
  <si>
    <t>Windproof</t>
  </si>
  <si>
    <t>Instant Tents</t>
  </si>
  <si>
    <t>Nickel Metal Hydride</t>
  </si>
  <si>
    <t>Argentina</t>
  </si>
  <si>
    <t>FL - Florida</t>
  </si>
  <si>
    <t>Absence of Peanuts &amp; Almonds is a Certified Allergen Control (CAC)</t>
  </si>
  <si>
    <t>Outdoor Activity</t>
  </si>
  <si>
    <t>Off-White</t>
  </si>
  <si>
    <t>Inch</t>
  </si>
  <si>
    <t>Heated</t>
  </si>
  <si>
    <t>Kid's Tents</t>
  </si>
  <si>
    <t>Silver</t>
  </si>
  <si>
    <t>Armenia</t>
  </si>
  <si>
    <t>FM - Federated States of Micronesia</t>
  </si>
  <si>
    <t>Agence Bio</t>
  </si>
  <si>
    <t>Outdoor Sports</t>
  </si>
  <si>
    <t>Orange</t>
  </si>
  <si>
    <t>Kilogram</t>
  </si>
  <si>
    <t>Lightweight</t>
  </si>
  <si>
    <t>Modified Dome Tents</t>
  </si>
  <si>
    <t>Aruba</t>
  </si>
  <si>
    <t>GA - Georgia</t>
  </si>
  <si>
    <t>Agri Natura</t>
  </si>
  <si>
    <t>Picnic</t>
  </si>
  <si>
    <t>Pink</t>
  </si>
  <si>
    <t>Liter</t>
  </si>
  <si>
    <t>Padded</t>
  </si>
  <si>
    <t>Shower / Privacy Tents</t>
  </si>
  <si>
    <t>Australia</t>
  </si>
  <si>
    <t>GU - Guam</t>
  </si>
  <si>
    <t>Agriculture Biologique</t>
  </si>
  <si>
    <t>Play</t>
  </si>
  <si>
    <t>Purple</t>
  </si>
  <si>
    <t>Meter</t>
  </si>
  <si>
    <t>Portable</t>
  </si>
  <si>
    <t>Teepee Tents</t>
  </si>
  <si>
    <t>Austria</t>
  </si>
  <si>
    <t>HI - Hawaii</t>
  </si>
  <si>
    <t>Air cleaner performance standard e.g., humidifiers</t>
  </si>
  <si>
    <t>Tailgating</t>
  </si>
  <si>
    <t>Red</t>
  </si>
  <si>
    <t>Milliliter</t>
  </si>
  <si>
    <t>Reclining</t>
  </si>
  <si>
    <t>Tree Tents</t>
  </si>
  <si>
    <t>Azerbaijan</t>
  </si>
  <si>
    <t>IA - Iowa</t>
  </si>
  <si>
    <t>Aise</t>
  </si>
  <si>
    <t>Traveling</t>
  </si>
  <si>
    <t>Ounce</t>
  </si>
  <si>
    <t>Rocking</t>
  </si>
  <si>
    <t>Truck Tents</t>
  </si>
  <si>
    <t>Bahamas</t>
  </si>
  <si>
    <t>ID - Idaho</t>
  </si>
  <si>
    <t>Aise 2005</t>
  </si>
  <si>
    <t>Water Activity</t>
  </si>
  <si>
    <t>White</t>
  </si>
  <si>
    <t>Pallet/Unit Load</t>
  </si>
  <si>
    <t>Rolling</t>
  </si>
  <si>
    <t>Tube Tents</t>
  </si>
  <si>
    <t>Bahrain</t>
  </si>
  <si>
    <t>IL - Illinois</t>
  </si>
  <si>
    <t>Aise 2010</t>
  </si>
  <si>
    <t>Yellow</t>
  </si>
  <si>
    <t>Pint</t>
  </si>
  <si>
    <t>Seat Lock</t>
  </si>
  <si>
    <t>Tunnel tents</t>
  </si>
  <si>
    <t>Bangladesh</t>
  </si>
  <si>
    <t>IN - Indiana</t>
  </si>
  <si>
    <t>Aliments BIO Prepares au Quebec</t>
  </si>
  <si>
    <t>Pound</t>
  </si>
  <si>
    <t>Space-Saving</t>
  </si>
  <si>
    <t>Yurt Tents</t>
  </si>
  <si>
    <t>Barbados</t>
  </si>
  <si>
    <t>KS - Kansas</t>
  </si>
  <si>
    <t>Aliments Prepares au Quebec</t>
  </si>
  <si>
    <t>Quart</t>
  </si>
  <si>
    <t>Stackable</t>
  </si>
  <si>
    <t>Belarus</t>
  </si>
  <si>
    <t>KY - Kentucky</t>
  </si>
  <si>
    <t>Aliments du Quebec</t>
  </si>
  <si>
    <t>Quart Dry</t>
  </si>
  <si>
    <t>Swivel</t>
  </si>
  <si>
    <t>Belgium</t>
  </si>
  <si>
    <t>LA - Louisiana</t>
  </si>
  <si>
    <t>Aliments du Quebec BIO</t>
  </si>
  <si>
    <t>Square Foot</t>
  </si>
  <si>
    <t>Belize</t>
  </si>
  <si>
    <t>MA - Massachusetts</t>
  </si>
  <si>
    <t>Alpinavera</t>
  </si>
  <si>
    <t>Yard</t>
  </si>
  <si>
    <t>Water-Resistant</t>
  </si>
  <si>
    <t>Benin</t>
  </si>
  <si>
    <t>MD - Maryland</t>
  </si>
  <si>
    <t>Aluminium Gesamtverband der Aluminiumindustrie</t>
  </si>
  <si>
    <t>Waterproof</t>
  </si>
  <si>
    <t>Bermuda</t>
  </si>
  <si>
    <t>ME - Maine</t>
  </si>
  <si>
    <t>Ama Organic Seal Black</t>
  </si>
  <si>
    <t>Bhutan</t>
  </si>
  <si>
    <t>MH - Marshall Islands</t>
  </si>
  <si>
    <t>Ama Seal of Approval</t>
  </si>
  <si>
    <t>Bolivia</t>
  </si>
  <si>
    <t>MI - Michigan</t>
  </si>
  <si>
    <t>American Dental Association</t>
  </si>
  <si>
    <t>Bonaire</t>
  </si>
  <si>
    <t>MN - Minnesota</t>
  </si>
  <si>
    <t>American Heart Association Certified</t>
  </si>
  <si>
    <t>Bosnia and Herzegovina</t>
  </si>
  <si>
    <t>MO - Missouri</t>
  </si>
  <si>
    <t>Animal Welfare Approved Grassfed</t>
  </si>
  <si>
    <t>Botswana</t>
  </si>
  <si>
    <t>MP - Commonwealth of the Northern Mariana Islands</t>
  </si>
  <si>
    <t>Appellation Origine Controlee</t>
  </si>
  <si>
    <t>Bouvet Island</t>
  </si>
  <si>
    <t>MS - Mississippi</t>
  </si>
  <si>
    <t>Approved by the Asthma and Allergy Association</t>
  </si>
  <si>
    <t>Brazil</t>
  </si>
  <si>
    <t>MT - Montana</t>
  </si>
  <si>
    <t>Aqua GAP</t>
  </si>
  <si>
    <t>British Indian Ocean Territory</t>
  </si>
  <si>
    <t>NC - North Carolina</t>
  </si>
  <si>
    <t>Aquaculture Stewardship Council</t>
  </si>
  <si>
    <t>Brunei Darussalam</t>
  </si>
  <si>
    <t>ND - North Dakota</t>
  </si>
  <si>
    <t>Arla Farmer Owned</t>
  </si>
  <si>
    <t>Bulgaria</t>
  </si>
  <si>
    <t>NE - Nebraska</t>
  </si>
  <si>
    <t>Asmi</t>
  </si>
  <si>
    <t>Burkina Faso</t>
  </si>
  <si>
    <t>NH - New Hampshire</t>
  </si>
  <si>
    <t>Asthma and Allergy Foundation of America</t>
  </si>
  <si>
    <t>Burundi</t>
  </si>
  <si>
    <t>NJ - New Jersey</t>
  </si>
  <si>
    <t>Atlanta Kashrus Commission Certification</t>
  </si>
  <si>
    <t>Cambodia</t>
  </si>
  <si>
    <t>NM - New Mexico</t>
  </si>
  <si>
    <t>BC SPCA</t>
  </si>
  <si>
    <t>Cameroon</t>
  </si>
  <si>
    <t>NV - Nevada</t>
  </si>
  <si>
    <t>BDIH Logo</t>
  </si>
  <si>
    <t>Canada</t>
  </si>
  <si>
    <t>NY - New York</t>
  </si>
  <si>
    <t>BRC Global Standards</t>
  </si>
  <si>
    <t>Cape Verde</t>
  </si>
  <si>
    <t>OH - Ohio</t>
  </si>
  <si>
    <t>BSCI</t>
  </si>
  <si>
    <t>Cayman Islands</t>
  </si>
  <si>
    <t>OK - Oklahoma</t>
  </si>
  <si>
    <t>Bais Din of Crown Heights Vaad HaKashrus Certification</t>
  </si>
  <si>
    <t>Central African Republic</t>
  </si>
  <si>
    <t>OR - Oregon</t>
  </si>
  <si>
    <t>Bebat</t>
  </si>
  <si>
    <t>Chad</t>
  </si>
  <si>
    <t>PA - Pennsylvania</t>
  </si>
  <si>
    <t>Belgaqua</t>
  </si>
  <si>
    <t>Chile</t>
  </si>
  <si>
    <t>PR - Puerto Rico</t>
  </si>
  <si>
    <t>Benor</t>
  </si>
  <si>
    <t>China</t>
  </si>
  <si>
    <t>PW - Palau</t>
  </si>
  <si>
    <t>Berchtesgadener Land</t>
  </si>
  <si>
    <t>Christmas Island</t>
  </si>
  <si>
    <t>RI - Rhode Island</t>
  </si>
  <si>
    <t>Best Aquaculture Practices</t>
  </si>
  <si>
    <t>Cocos (Keeling) Islands</t>
  </si>
  <si>
    <t>SC - South Carolina</t>
  </si>
  <si>
    <t>Best Aquaculture Practices 2 Stars</t>
  </si>
  <si>
    <t>Colombia</t>
  </si>
  <si>
    <t>SD - South Dakota</t>
  </si>
  <si>
    <t>Best Aquaculture Practices 3 Stars</t>
  </si>
  <si>
    <t>Comoros</t>
  </si>
  <si>
    <t>TN - Tennessee</t>
  </si>
  <si>
    <t>Best Aquaculture Practices 4 Stars</t>
  </si>
  <si>
    <t>Cook Islands</t>
  </si>
  <si>
    <t>TX - Texas</t>
  </si>
  <si>
    <t>Beter Leven 1 Ster</t>
  </si>
  <si>
    <t>Costa Rica</t>
  </si>
  <si>
    <t>UM - U.S. Minor Outlying Islands</t>
  </si>
  <si>
    <t>Beter Leven 2 Ster</t>
  </si>
  <si>
    <t>Cote d Ivoire</t>
  </si>
  <si>
    <t>UT - Utah</t>
  </si>
  <si>
    <t>Beter Leven 3 Ster</t>
  </si>
  <si>
    <t>Croatia</t>
  </si>
  <si>
    <t>VA - Virginia</t>
  </si>
  <si>
    <t>Better Business Bureau Accredited</t>
  </si>
  <si>
    <t>Cuba</t>
  </si>
  <si>
    <t>VI - U.S. Virgin Islands</t>
  </si>
  <si>
    <t>Better Cotton Initiative</t>
  </si>
  <si>
    <t>Curacao</t>
  </si>
  <si>
    <t>VT - Vermont</t>
  </si>
  <si>
    <t>Biko Tirol</t>
  </si>
  <si>
    <t>Cyprus</t>
  </si>
  <si>
    <t>WA - Washington</t>
  </si>
  <si>
    <t>Bio Fisch</t>
  </si>
  <si>
    <t>Czech Republic</t>
  </si>
  <si>
    <t>WI - Wisconsin</t>
  </si>
  <si>
    <t>Bio Gourmet Knospe</t>
  </si>
  <si>
    <t>Democratic Republic of the Congo</t>
  </si>
  <si>
    <t>WV - West Virginia</t>
  </si>
  <si>
    <t>Bio Knospe</t>
  </si>
  <si>
    <t>Denmark</t>
  </si>
  <si>
    <t>WY - Wyoming</t>
  </si>
  <si>
    <t>Bio Knospe Umstellung</t>
  </si>
  <si>
    <t>Djibouti</t>
  </si>
  <si>
    <t>Bio Partenaire</t>
  </si>
  <si>
    <t>Dominica</t>
  </si>
  <si>
    <t>Bio Ring Allgaeu</t>
  </si>
  <si>
    <t>Dominican Republic</t>
  </si>
  <si>
    <t>Bio Solidaire</t>
  </si>
  <si>
    <t>Ecuador</t>
  </si>
  <si>
    <t>Bio Suisse Knospe</t>
  </si>
  <si>
    <t>Egypt</t>
  </si>
  <si>
    <t>Bio Suisse Knospe Umstellung</t>
  </si>
  <si>
    <t>El Salvador</t>
  </si>
  <si>
    <t>Bio-Bayern with Certificate of Provenance</t>
  </si>
  <si>
    <t>Equatorial Guinea</t>
  </si>
  <si>
    <t>Bio-Bayern without Certificate of Provenance</t>
  </si>
  <si>
    <t>Eritrea</t>
  </si>
  <si>
    <t>Bio-LABEL Baden-Württemberg</t>
  </si>
  <si>
    <t>Estonia</t>
  </si>
  <si>
    <t>Bio-LABEL Hessen</t>
  </si>
  <si>
    <t>Eswatini</t>
  </si>
  <si>
    <t>Biodegradable</t>
  </si>
  <si>
    <t>Ethiopia</t>
  </si>
  <si>
    <t>Biodegradable Ingredients</t>
  </si>
  <si>
    <t>Falkland Islands (Malvinas)</t>
  </si>
  <si>
    <t>Biodegradable Products Institute</t>
  </si>
  <si>
    <t>Faroe Islands</t>
  </si>
  <si>
    <t>Biodynamic Certification</t>
  </si>
  <si>
    <t>Fiji</t>
  </si>
  <si>
    <t>Biogarantie</t>
  </si>
  <si>
    <t>Finland</t>
  </si>
  <si>
    <t>Biokreis</t>
  </si>
  <si>
    <t>France</t>
  </si>
  <si>
    <t>Bioland</t>
  </si>
  <si>
    <t>French Guiana</t>
  </si>
  <si>
    <t>Bioland Ennstal</t>
  </si>
  <si>
    <t>French Polynesia</t>
  </si>
  <si>
    <t>Biopark</t>
  </si>
  <si>
    <t>French Southern Territories</t>
  </si>
  <si>
    <t>Bios Kontrolle</t>
  </si>
  <si>
    <t>Gabon</t>
  </si>
  <si>
    <t>Bird Friendly Coffee Smithsonian Certification</t>
  </si>
  <si>
    <t>Gambia</t>
  </si>
  <si>
    <t>Bk Check Vaad Hakashrus Of Buffalo</t>
  </si>
  <si>
    <t>Georgia</t>
  </si>
  <si>
    <t>Blue Angel</t>
  </si>
  <si>
    <t>Germany</t>
  </si>
  <si>
    <t>Blue Ribbon Kosher</t>
  </si>
  <si>
    <t>Ghana</t>
  </si>
  <si>
    <t>Bluesign Technologies AG Approved e.g., footwear insoles</t>
  </si>
  <si>
    <t>Gibraltar</t>
  </si>
  <si>
    <t>BonSucro</t>
  </si>
  <si>
    <t>Greece</t>
  </si>
  <si>
    <t>Bord Bia Approved</t>
  </si>
  <si>
    <t>Greenland</t>
  </si>
  <si>
    <t>Bord Bia Approved Meat</t>
  </si>
  <si>
    <t>Grenada</t>
  </si>
  <si>
    <t>BreatheWay</t>
  </si>
  <si>
    <t>Guadeloupe</t>
  </si>
  <si>
    <t>Brewers Association Certified Independent Craft</t>
  </si>
  <si>
    <t>Guam</t>
  </si>
  <si>
    <t>British Retail Consortium Certification</t>
  </si>
  <si>
    <t>Guatemala</t>
  </si>
  <si>
    <t>Bullfrog Power</t>
  </si>
  <si>
    <t>Guernsey</t>
  </si>
  <si>
    <t>CAC Absence of Almond</t>
  </si>
  <si>
    <t>Guinea</t>
  </si>
  <si>
    <t>CAC Absence of Egg</t>
  </si>
  <si>
    <t>Guinea-Bissau</t>
  </si>
  <si>
    <t>CAC Absence of Milk</t>
  </si>
  <si>
    <t>Guyana</t>
  </si>
  <si>
    <t>CAC Absence of Peanut</t>
  </si>
  <si>
    <t>Haiti</t>
  </si>
  <si>
    <t>CAN/ BNQ Certified</t>
  </si>
  <si>
    <t>Heard Island &amp; McDonald Isl</t>
  </si>
  <si>
    <t>CCA Gluten Free</t>
  </si>
  <si>
    <t>Honduras</t>
  </si>
  <si>
    <t>CCF Rabbit Certification</t>
  </si>
  <si>
    <t>Hong Kong</t>
  </si>
  <si>
    <t>CCOF</t>
  </si>
  <si>
    <t>Hungary</t>
  </si>
  <si>
    <t>CEBEC</t>
  </si>
  <si>
    <t>Iceland</t>
  </si>
  <si>
    <t>CO2 Neutral Certified</t>
  </si>
  <si>
    <t>India</t>
  </si>
  <si>
    <t>CO2 Reduceret Emballage</t>
  </si>
  <si>
    <t>Indonesia</t>
  </si>
  <si>
    <t>CPE Scharrel Eieren</t>
  </si>
  <si>
    <t>Iran</t>
  </si>
  <si>
    <t>CPE Vrije Uitloop Eieren</t>
  </si>
  <si>
    <t>Iraq</t>
  </si>
  <si>
    <t>CSA International</t>
  </si>
  <si>
    <t>Ireland</t>
  </si>
  <si>
    <t>CSA/NCA - Gluten Free</t>
  </si>
  <si>
    <t>Isle of Man</t>
  </si>
  <si>
    <t>Canada Organic Canadian Organic Logo</t>
  </si>
  <si>
    <t>Israel</t>
  </si>
  <si>
    <t>CanadaGAP program certification mark of conformity</t>
  </si>
  <si>
    <t>Italy</t>
  </si>
  <si>
    <t>Canadian Agricultural Products</t>
  </si>
  <si>
    <t>Jamaica</t>
  </si>
  <si>
    <t>Canadian Association of Fire Chiefs Approved</t>
  </si>
  <si>
    <t>Japan</t>
  </si>
  <si>
    <t>Canadian Certified Compostable</t>
  </si>
  <si>
    <t>Jersey</t>
  </si>
  <si>
    <t>Canadian Eco Logo</t>
  </si>
  <si>
    <t>Jordan</t>
  </si>
  <si>
    <t>Canadian Federal Government – CFIA Grade Stamps Canada A e.g. poultry &amp; eggs</t>
  </si>
  <si>
    <t>Kazakhstan</t>
  </si>
  <si>
    <t>Canadian Federal Government – CFIA Grade Stamps Canada C e.g. poultry &amp; eggs</t>
  </si>
  <si>
    <t>Kenya</t>
  </si>
  <si>
    <t>Canadian Federal Government – CFIA Grade Stamps Canada Utility e.g. poultry &amp; eggs</t>
  </si>
  <si>
    <t>Kiribati</t>
  </si>
  <si>
    <t>Canadian Federal Government – Dairy Product Grade</t>
  </si>
  <si>
    <t>Korea, North</t>
  </si>
  <si>
    <t>Canadian Federal Government – Processed Egg Products</t>
  </si>
  <si>
    <t>Korea, South</t>
  </si>
  <si>
    <t>Canadian Food Inspection Agency (CFIA) as Federally Registered &amp; Inspected Facility - Fish</t>
  </si>
  <si>
    <t>Kosovo</t>
  </si>
  <si>
    <t>Canadian Food Inspection Agency (CFIA) as Federally Registered &amp; Inspected Facility e.g., meat</t>
  </si>
  <si>
    <t>Kuwait</t>
  </si>
  <si>
    <t>Canned in Canada to describe green beans</t>
  </si>
  <si>
    <t>Kyrgyzstan</t>
  </si>
  <si>
    <t>Carbon Footprint Standard</t>
  </si>
  <si>
    <t>Laos</t>
  </si>
  <si>
    <t>Carbon Neutral</t>
  </si>
  <si>
    <t>Latvia</t>
  </si>
  <si>
    <t>Carbon Neutral NCOS Certified</t>
  </si>
  <si>
    <t>Lebanon</t>
  </si>
  <si>
    <t>Carbon Neutral packaging</t>
  </si>
  <si>
    <t>Lesotho</t>
  </si>
  <si>
    <t>Caribbean Kosher</t>
  </si>
  <si>
    <t>Liberia</t>
  </si>
  <si>
    <t>Caring Consumer PETA</t>
  </si>
  <si>
    <t>Libyan Arab Jamahiriya</t>
  </si>
  <si>
    <t>Celiac Sprue Association</t>
  </si>
  <si>
    <t>Liechtenstein</t>
  </si>
  <si>
    <t>Central Rabbinical Congress Kosher</t>
  </si>
  <si>
    <t>Lithuania</t>
  </si>
  <si>
    <t>Certified Angus Beef</t>
  </si>
  <si>
    <t>Luxembourg</t>
  </si>
  <si>
    <t>Certified B Corporation</t>
  </si>
  <si>
    <t>Macau</t>
  </si>
  <si>
    <t>Certified California Sustainable Vineyard and Winery (CCSW)</t>
  </si>
  <si>
    <t>Macedonia</t>
  </si>
  <si>
    <t>Certified Carbon Free</t>
  </si>
  <si>
    <t>Madagascar</t>
  </si>
  <si>
    <t>Certified Humane</t>
  </si>
  <si>
    <t>Malawi</t>
  </si>
  <si>
    <t>Certified Humane Organisation</t>
  </si>
  <si>
    <t>Malaysia</t>
  </si>
  <si>
    <t>Certified Naturally Grown</t>
  </si>
  <si>
    <t>Maldives</t>
  </si>
  <si>
    <t>Certified Naturally Grown (CNG)</t>
  </si>
  <si>
    <t>Mali</t>
  </si>
  <si>
    <t>Certified OE 100</t>
  </si>
  <si>
    <t>Malta</t>
  </si>
  <si>
    <t>Certified Organic Baystate Organic Certifiers</t>
  </si>
  <si>
    <t>Marshall Islands</t>
  </si>
  <si>
    <t>Certified Organic By Organic Certifiers</t>
  </si>
  <si>
    <t>Martinique</t>
  </si>
  <si>
    <t>Certified Paleo</t>
  </si>
  <si>
    <t>Mauritania</t>
  </si>
  <si>
    <t>Certified Paleo Friendly</t>
  </si>
  <si>
    <t>Mauritius</t>
  </si>
  <si>
    <t>Certified Sustainable Wine of Chile</t>
  </si>
  <si>
    <t>Mayotte</t>
  </si>
  <si>
    <t>Certified WBENC</t>
  </si>
  <si>
    <t>Mexico</t>
  </si>
  <si>
    <t>Certified Wildlife Friendly</t>
  </si>
  <si>
    <t>Micronesia</t>
  </si>
  <si>
    <t>Cheese – World Champion Cheese Contest</t>
  </si>
  <si>
    <t>Moldova</t>
  </si>
  <si>
    <t>Ches K</t>
  </si>
  <si>
    <t>Monaco</t>
  </si>
  <si>
    <t>Chicago Rabbinical Council</t>
  </si>
  <si>
    <t>Mongolia</t>
  </si>
  <si>
    <t>Cincinnati Kosher</t>
  </si>
  <si>
    <t>Montenegro</t>
  </si>
  <si>
    <t>Claro Fair Trade</t>
  </si>
  <si>
    <t>Montserrat</t>
  </si>
  <si>
    <t>Climate Neutral</t>
  </si>
  <si>
    <t>Morocco</t>
  </si>
  <si>
    <t>Cocoa Life</t>
  </si>
  <si>
    <t>Mozambique</t>
  </si>
  <si>
    <t>Consumer Choice Award</t>
  </si>
  <si>
    <t>Myanmar</t>
  </si>
  <si>
    <t>Corrugated Recycles</t>
  </si>
  <si>
    <t>Namibia</t>
  </si>
  <si>
    <t>Cosmebio</t>
  </si>
  <si>
    <t>Nauru</t>
  </si>
  <si>
    <t>Cotton made in Africa</t>
  </si>
  <si>
    <t>Nepal</t>
  </si>
  <si>
    <t>Council of Orthodox Rabbis of Greater Detroit Certification</t>
  </si>
  <si>
    <t>Netherlands</t>
  </si>
  <si>
    <t>Cradle To Cradle</t>
  </si>
  <si>
    <t>New Caledonia</t>
  </si>
  <si>
    <t>Crossed Grain Symbol</t>
  </si>
  <si>
    <t>New Zealand</t>
  </si>
  <si>
    <t>Culinarium</t>
  </si>
  <si>
    <t>Nicaragua</t>
  </si>
  <si>
    <t>DLG Award</t>
  </si>
  <si>
    <t>Niger</t>
  </si>
  <si>
    <t>DZG Gluten Free</t>
  </si>
  <si>
    <t>Nigeria</t>
  </si>
  <si>
    <t>Dallas Kosher Certification</t>
  </si>
  <si>
    <t>Niue</t>
  </si>
  <si>
    <t>Dansk IP Kvalitet</t>
  </si>
  <si>
    <t>Norfolk Island</t>
  </si>
  <si>
    <t>Dansk Maelk</t>
  </si>
  <si>
    <t>Northern Mariana Islands</t>
  </si>
  <si>
    <t>Deer Protection Program</t>
  </si>
  <si>
    <t>Norway</t>
  </si>
  <si>
    <t>Delinat</t>
  </si>
  <si>
    <t>Oman</t>
  </si>
  <si>
    <t>Demeter Label</t>
  </si>
  <si>
    <t>Pakistan</t>
  </si>
  <si>
    <t>Dermatology Review Panel ("DRP") independent dermatologists review</t>
  </si>
  <si>
    <t>Palau</t>
  </si>
  <si>
    <t>Design for the Environment (DfE)</t>
  </si>
  <si>
    <t>Palestine</t>
  </si>
  <si>
    <t>Diamond K - Massachusetts Certification</t>
  </si>
  <si>
    <t>Panama</t>
  </si>
  <si>
    <t>Direct Trade</t>
  </si>
  <si>
    <t>Papua New Guinea</t>
  </si>
  <si>
    <t>Distilled in Canada to describe bottled water</t>
  </si>
  <si>
    <t>Paraguay</t>
  </si>
  <si>
    <t>Dolphin Safe</t>
  </si>
  <si>
    <t>Peru</t>
  </si>
  <si>
    <t>Donau Soya Standard</t>
  </si>
  <si>
    <t>Philippines</t>
  </si>
  <si>
    <t>ECARF Seal</t>
  </si>
  <si>
    <t>Pitcairn</t>
  </si>
  <si>
    <t>ECOCert Cosmos Natural</t>
  </si>
  <si>
    <t>Poland</t>
  </si>
  <si>
    <t>ECOCert Cosmos Organic</t>
  </si>
  <si>
    <t>Portugal</t>
  </si>
  <si>
    <t>ECOLAND</t>
  </si>
  <si>
    <t>Puerto Rico</t>
  </si>
  <si>
    <t>EarthKosher Kosher Certification</t>
  </si>
  <si>
    <t>Qatar</t>
  </si>
  <si>
    <t>Earthsure</t>
  </si>
  <si>
    <t>Republic of the Congo</t>
  </si>
  <si>
    <t>Eco Kreis</t>
  </si>
  <si>
    <t>Reunion</t>
  </si>
  <si>
    <t>Eco Label Ladybug</t>
  </si>
  <si>
    <t>Romania</t>
  </si>
  <si>
    <t>Eco Logo</t>
  </si>
  <si>
    <t>Russian Federation</t>
  </si>
  <si>
    <t>EcoCert Certificate</t>
  </si>
  <si>
    <t>Rwanda</t>
  </si>
  <si>
    <t>Ecogarantie</t>
  </si>
  <si>
    <t>Saint Barthelemy</t>
  </si>
  <si>
    <t>Ecovin</t>
  </si>
  <si>
    <t>Saint Helena</t>
  </si>
  <si>
    <t>Eczema Society of Canada- Accepted</t>
  </si>
  <si>
    <t>Saint Kitts And Nevis</t>
  </si>
  <si>
    <t>Eesti Okomark</t>
  </si>
  <si>
    <t>Saint Lucia</t>
  </si>
  <si>
    <t>Eesti Parim Toiduaine</t>
  </si>
  <si>
    <t>Saint Maarten</t>
  </si>
  <si>
    <t>Eko</t>
  </si>
  <si>
    <t>Saint Martin</t>
  </si>
  <si>
    <t>Enec</t>
  </si>
  <si>
    <t>Saint Pierre And Miquelon</t>
  </si>
  <si>
    <t>Energy Star</t>
  </si>
  <si>
    <t>Saint Vincent &amp; the Grenadines</t>
  </si>
  <si>
    <t>Epeat Bronze</t>
  </si>
  <si>
    <t>Samoa</t>
  </si>
  <si>
    <t>Epeat Gold</t>
  </si>
  <si>
    <t>San Marino</t>
  </si>
  <si>
    <t>Epeat Silver</t>
  </si>
  <si>
    <t>Sao Tome and Principe</t>
  </si>
  <si>
    <t>Equal Exchange Fairly Traded</t>
  </si>
  <si>
    <t>Saudi Arabia</t>
  </si>
  <si>
    <t>Equalitas Sustainable Wine</t>
  </si>
  <si>
    <t>Senegal</t>
  </si>
  <si>
    <t>Erde Saat</t>
  </si>
  <si>
    <t>Serbia</t>
  </si>
  <si>
    <t>Erkend Streek Product</t>
  </si>
  <si>
    <t>Seychelles</t>
  </si>
  <si>
    <t>Ethical Tea Partnership</t>
  </si>
  <si>
    <t>Sierra Leone</t>
  </si>
  <si>
    <t>Fair 'n Green</t>
  </si>
  <si>
    <t>Singapore</t>
  </si>
  <si>
    <t>Fair Flowers Fair Plants</t>
  </si>
  <si>
    <t>Slovakia</t>
  </si>
  <si>
    <t>Fair Food Program Label</t>
  </si>
  <si>
    <t>Slovenia</t>
  </si>
  <si>
    <t>Fair Trade USA</t>
  </si>
  <si>
    <t>Solomon Islands</t>
  </si>
  <si>
    <t>Fair Trade USA Ingredients</t>
  </si>
  <si>
    <t>Somalia</t>
  </si>
  <si>
    <t>Fair for Life</t>
  </si>
  <si>
    <t>South Africa</t>
  </si>
  <si>
    <t>Fair trade mark</t>
  </si>
  <si>
    <t>South Georgia/So Sandwich Isl</t>
  </si>
  <si>
    <t>FairTSA</t>
  </si>
  <si>
    <t>South Sudan</t>
  </si>
  <si>
    <t>FairTrade Cotton</t>
  </si>
  <si>
    <t>Spain</t>
  </si>
  <si>
    <t>FairTrade Sugar</t>
  </si>
  <si>
    <t>Sri Lanka</t>
  </si>
  <si>
    <t>Fairtrade Sourced Ingredient Cashew Nuts</t>
  </si>
  <si>
    <t>Sudan</t>
  </si>
  <si>
    <t>Fairtrade Sourced Ingredient Cocoa</t>
  </si>
  <si>
    <t>Suriname</t>
  </si>
  <si>
    <t>Fairtrade Sourced Ingredient Coconut</t>
  </si>
  <si>
    <t>Svalbard and Jan Mayen</t>
  </si>
  <si>
    <t>Fairtrade Sourced Ingredient Dried Apricots</t>
  </si>
  <si>
    <t>Sweden</t>
  </si>
  <si>
    <t>Fairtrade Sourced Ingredient Green Tea</t>
  </si>
  <si>
    <t>Switzerland</t>
  </si>
  <si>
    <t>Fairtrade Sourced Ingredient Honey</t>
  </si>
  <si>
    <t>Syrian Arab Republic</t>
  </si>
  <si>
    <t>Fairtrade Sourced Ingredient Lime Juice</t>
  </si>
  <si>
    <t>Taiwan</t>
  </si>
  <si>
    <t>Fairtrade Sourced Ingredient Mango Juice</t>
  </si>
  <si>
    <t>Tajikistan</t>
  </si>
  <si>
    <t>Fairtrade Sourced Ingredient Olive Oil</t>
  </si>
  <si>
    <t>Tanzania</t>
  </si>
  <si>
    <t>Fairtrade Sourced Ingredient Pepper</t>
  </si>
  <si>
    <t>Thailand</t>
  </si>
  <si>
    <t>Fairtrade Sourced Ingredient Quinoa</t>
  </si>
  <si>
    <t>Timor-Leste</t>
  </si>
  <si>
    <t>Fairtrade Sourced Ingredient Rice</t>
  </si>
  <si>
    <t>Togo</t>
  </si>
  <si>
    <t>Fairtrade Sourced Ingredient Roses</t>
  </si>
  <si>
    <t>Tokelau</t>
  </si>
  <si>
    <t>Fairtrade Sourced Ingredient Tea</t>
  </si>
  <si>
    <t>Tonga</t>
  </si>
  <si>
    <t>Fairtrade Sourced Ingredient Vanilla</t>
  </si>
  <si>
    <t>Trinidad and Tobago</t>
  </si>
  <si>
    <t>Falken</t>
  </si>
  <si>
    <t>Tunisia</t>
  </si>
  <si>
    <t>Farmers &amp; Growers (Organic Certification UK2)</t>
  </si>
  <si>
    <t>Turkey</t>
  </si>
  <si>
    <t>Federal Communications Commission (U.S.)</t>
  </si>
  <si>
    <t>Turkmenistan</t>
  </si>
  <si>
    <t>Federally Registered Inspected Canada</t>
  </si>
  <si>
    <t>Turks and Caicos Islands</t>
  </si>
  <si>
    <t>Fidelio</t>
  </si>
  <si>
    <t>Tuvalu</t>
  </si>
  <si>
    <t>Finnish Heart Symbol</t>
  </si>
  <si>
    <t>US Minor Outlying Islands</t>
  </si>
  <si>
    <t>Finnish Pork Meat Certification System</t>
  </si>
  <si>
    <t>Uganda</t>
  </si>
  <si>
    <t>Fish Wise Certification</t>
  </si>
  <si>
    <t>Ukraine</t>
  </si>
  <si>
    <t>Flamme Verte</t>
  </si>
  <si>
    <t>United Arab Emirates</t>
  </si>
  <si>
    <t>Flandria</t>
  </si>
  <si>
    <t>United Kingdom</t>
  </si>
  <si>
    <t>Food Alliance Certified</t>
  </si>
  <si>
    <t>United States</t>
  </si>
  <si>
    <t>Food Federation</t>
  </si>
  <si>
    <t>Uruguay</t>
  </si>
  <si>
    <t>Food Justice Certified</t>
  </si>
  <si>
    <t>Uzbekistan</t>
  </si>
  <si>
    <t>Food Safety System Certification 22000</t>
  </si>
  <si>
    <t>Vanuatu</t>
  </si>
  <si>
    <t>Foodland Ontario</t>
  </si>
  <si>
    <t>Vatican City State</t>
  </si>
  <si>
    <t>For Life (Social Responsibility)</t>
  </si>
  <si>
    <t>Venezuela</t>
  </si>
  <si>
    <t>Forest Products - Product Lines From a Certified Forest</t>
  </si>
  <si>
    <t>Viet Nam</t>
  </si>
  <si>
    <t>Forest Stewardship Council 100 Percent</t>
  </si>
  <si>
    <t>Virgin Islands (British)</t>
  </si>
  <si>
    <t>Forest Stewardship Council Label</t>
  </si>
  <si>
    <t>Virgin Islands (U.S.)</t>
  </si>
  <si>
    <t>Forest Stewardship Council Mix</t>
  </si>
  <si>
    <t>Wallis and Futuna Islands</t>
  </si>
  <si>
    <t>Forest Stewardship Council Recycled</t>
  </si>
  <si>
    <t>Western Sahara</t>
  </si>
  <si>
    <t>Foundation Art</t>
  </si>
  <si>
    <t>Yemen</t>
  </si>
  <si>
    <t>Freiland</t>
  </si>
  <si>
    <t>Zambia</t>
  </si>
  <si>
    <t>Freshcare</t>
  </si>
  <si>
    <t>Zimbabwe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</si>
  <si>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</si>
  <si>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</si>
  <si>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</si>
  <si>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</si>
  <si>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</si>
  <si>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</si>
  <si>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</si>
  <si>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</si>
  <si>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</si>
  <si>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</si>
  <si>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</si>
  <si>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</si>
  <si>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</si>
  <si>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</si>
  <si>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</si>
  <si>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</si>
  <si>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</si>
  <si>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</si>
  <si>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</si>
  <si>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</si>
  <si>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</si>
  <si>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</si>
  <si>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</si>
  <si>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</si>
  <si>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</si>
  <si>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</si>
  <si>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</si>
  <si>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</si>
  <si>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</si>
  <si>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</si>
  <si>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</si>
  <si>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</si>
  <si>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</si>
  <si>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</si>
  <si>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</si>
  <si>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</si>
  <si>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</si>
  <si>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</si>
  <si>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</si>
  <si>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</si>
  <si>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</si>
  <si>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</si>
  <si>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</si>
  <si>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</si>
  <si>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</si>
  <si>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</si>
  <si>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</si>
  <si>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</si>
  <si>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</si>
  <si>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</si>
  <si>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</si>
  <si>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</si>
  <si>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</si>
  <si>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</si>
  <si>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</si>
  <si>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</si>
  <si>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</si>
  <si>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</si>
  <si>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</si>
  <si>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</si>
  <si>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</si>
  <si>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</si>
  <si>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</si>
  <si>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</si>
  <si>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</si>
  <si>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</si>
  <si>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</si>
  <si>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</si>
  <si>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</si>
  <si>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</si>
  <si>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</si>
  <si>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</si>
  <si>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</si>
  <si>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</si>
  <si>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</si>
  <si>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</si>
  <si>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</si>
  <si>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</si>
  <si>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</si>
  <si>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</si>
  <si>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</si>
  <si>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</si>
  <si>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</si>
  <si>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</si>
  <si>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</si>
  <si>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</si>
  <si>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</si>
  <si>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</si>
  <si>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</si>
  <si>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</si>
  <si>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</si>
  <si>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</si>
  <si>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</si>
  <si>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</si>
  <si>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</si>
  <si>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</si>
  <si>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</si>
  <si>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</si>
  <si>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</si>
  <si>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</si>
  <si>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</si>
  <si>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</si>
  <si>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</si>
  <si>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</si>
  <si>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</si>
  <si>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</si>
  <si>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</si>
  <si>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</si>
  <si>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</si>
  <si>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</si>
  <si>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</si>
  <si>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</si>
  <si>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</si>
  <si>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</si>
  <si>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</si>
  <si>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</si>
  <si>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</si>
  <si>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</si>
  <si>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</si>
  <si>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</si>
  <si>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</si>
  <si>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</si>
  <si>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</si>
  <si>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</si>
  <si>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</si>
  <si>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</si>
  <si>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</si>
  <si>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</si>
  <si>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</si>
  <si>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</si>
  <si>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</si>
  <si>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</si>
  <si>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</si>
  <si>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</si>
  <si>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</si>
  <si>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</si>
  <si>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</si>
  <si>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</si>
  <si>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</si>
  <si>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</si>
  <si>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</si>
  <si>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</si>
  <si>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</si>
  <si>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</si>
  <si>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</si>
  <si>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</si>
  <si>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</si>
  <si>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</si>
  <si>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</si>
  <si>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</si>
  <si>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</si>
  <si>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</si>
  <si>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</si>
  <si>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</si>
  <si>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</si>
  <si>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</si>
  <si>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</si>
  <si>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</si>
  <si>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</si>
  <si>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</si>
  <si>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</si>
  <si>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</si>
  <si>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</si>
  <si>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</si>
  <si>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</si>
  <si>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</si>
  <si>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</si>
  <si>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</si>
  <si>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</si>
  <si>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</si>
  <si>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</si>
  <si>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</si>
  <si>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</si>
  <si>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</si>
  <si>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</si>
  <si>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</si>
  <si>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</si>
  <si>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</si>
  <si>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</si>
  <si>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</si>
  <si>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</si>
  <si>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</si>
  <si>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</si>
  <si>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</si>
  <si>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</si>
  <si>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</si>
  <si>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</si>
  <si>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</si>
  <si>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</si>
  <si>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</si>
  <si>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</si>
  <si>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</si>
  <si>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</si>
  <si>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</si>
  <si>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</si>
  <si>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</si>
  <si>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</si>
  <si>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</si>
  <si>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</si>
  <si>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</si>
  <si>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</si>
  <si>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</si>
  <si>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</si>
  <si>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</si>
  <si>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</si>
  <si>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</si>
  <si>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</si>
  <si>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</si>
  <si>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</si>
  <si>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</si>
  <si>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</si>
  <si>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</si>
  <si>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</si>
  <si>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</si>
  <si>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</si>
  <si>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</si>
  <si>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</si>
  <si>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</si>
  <si>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</si>
  <si>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</si>
  <si>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</si>
  <si>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</si>
  <si>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</si>
  <si>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</si>
  <si>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</si>
  <si>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</si>
  <si>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</si>
  <si>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</si>
  <si>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</si>
  <si>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</si>
  <si>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</si>
  <si>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</si>
  <si>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</si>
  <si>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</si>
  <si>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</si>
  <si>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</si>
  <si>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</si>
  <si>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</si>
  <si>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</si>
  <si>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</si>
  <si>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</si>
  <si>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</si>
  <si>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</si>
  <si>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</si>
  <si>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</si>
  <si>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</si>
  <si>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</si>
  <si>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</si>
  <si>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</si>
  <si>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</si>
  <si>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</si>
  <si>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</si>
  <si>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</si>
  <si>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</si>
  <si>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</si>
  <si>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</si>
  <si>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</si>
  <si>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</si>
  <si>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</si>
  <si>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</si>
  <si>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</si>
  <si>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</si>
  <si>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</si>
  <si>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</si>
  <si>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</si>
  <si>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</si>
  <si>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</si>
  <si>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</si>
  <si>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</si>
  <si>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</si>
  <si>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</si>
  <si>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</si>
  <si>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</si>
  <si>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</si>
  <si>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</si>
  <si>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</si>
  <si>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</si>
  <si>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</si>
  <si>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</si>
  <si>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</si>
  <si>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</si>
  <si>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</si>
  <si>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</si>
  <si>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</si>
  <si>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</si>
  <si>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</si>
  <si>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</si>
  <si>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</si>
  <si>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</si>
  <si>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</si>
  <si>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</si>
  <si>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</si>
  <si>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</si>
  <si>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</si>
  <si>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</si>
  <si>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</si>
  <si>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</si>
  <si>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</si>
  <si>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</si>
  <si>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</si>
  <si>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</si>
  <si>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</si>
  <si>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</si>
  <si>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</si>
  <si>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</si>
  <si>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</si>
  <si>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</si>
  <si>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</si>
  <si>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</si>
  <si>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</si>
  <si>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</si>
  <si>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</si>
  <si>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</si>
  <si>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</si>
  <si>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</si>
  <si>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</si>
  <si>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</si>
  <si>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</si>
  <si>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</si>
  <si>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</si>
  <si>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</si>
  <si>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</si>
  <si>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</si>
  <si>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</si>
  <si>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</si>
  <si>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</si>
  <si>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</si>
  <si>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</si>
  <si>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</si>
  <si>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</si>
  <si>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</si>
  <si>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</si>
  <si>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</si>
  <si>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</si>
  <si>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</si>
  <si>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</si>
  <si>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</si>
  <si>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</si>
  <si>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</si>
  <si>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</si>
  <si>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</si>
  <si>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</si>
  <si>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</si>
  <si>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</si>
  <si>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</si>
  <si>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</si>
  <si>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</si>
  <si>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</si>
  <si>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</si>
  <si>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</si>
  <si>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</si>
  <si>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</si>
  <si>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</si>
  <si>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</si>
  <si>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</si>
  <si>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</si>
  <si>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</si>
  <si>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</si>
  <si>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</si>
  <si>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</si>
  <si>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</si>
  <si>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</si>
  <si>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</si>
  <si>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</si>
  <si>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</si>
  <si>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</si>
  <si>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</si>
  <si>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Cup Holder;Canopy;Storage Bag;Foot Rest;Side Table</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</si>
  <si>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</si>
  <si>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</si>
  <si>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</si>
  <si>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</si>
  <si>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</si>
  <si>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5in, 6ft</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</si>
  <si>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</si>
  <si>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</si>
  <si>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</si>
  <si>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</si>
  <si>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</si>
  <si>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</si>
  <si>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</si>
  <si>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</si>
  <si>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</si>
  <si>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</si>
  <si>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</si>
  <si>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</si>
  <si>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Indicates the type of camping chair the product is.</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</si>
  <si>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</si>
  <si>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</si>
  <si>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</si>
  <si>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</si>
  <si>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</si>
  <si>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</si>
  <si>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</si>
  <si>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</si>
  <si>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</si>
  <si>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</si>
  <si>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</si>
  <si>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</si>
  <si>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The material used in the item's frame if different than its main material makeup, which is described using the "Material" attribute.</t>
  </si>
  <si>
    <t>Metal; Plastic;Rubber;Titanium;Wood; Steel; Aluminum;Polypropylene</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</si>
  <si>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</si>
  <si>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</si>
  <si>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</si>
  <si>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</si>
  <si>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</si>
  <si>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</si>
  <si>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The main material(s) in the product.</t>
  </si>
  <si>
    <t>Plastic; Rubber</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</si>
  <si>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</si>
  <si>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</si>
  <si>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</si>
  <si>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</si>
  <si>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How many people can safely occupy inside this item at a time?</t>
  </si>
  <si>
    <t>2;4;6</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</si>
  <si>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</si>
  <si>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</si>
  <si>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</si>
  <si>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</si>
  <si>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Net Content - Measure</t>
  </si>
  <si>
    <t>The numeric net content portion that appears on an item. 
Please Note: If your item includes multiple items with the same UOM, add them together to get the total measurement. If the item is a set with multiple items that do not share the same UOM, list as 1 Each.</t>
  </si>
  <si>
    <t>1;12;32</t>
  </si>
  <si>
    <t>Complete product net content statement, as it appears on product packaging.</t>
  </si>
  <si>
    <t>6 - 5.3 OZ (150g) CUPS;1.98 Lb (900g)</t>
  </si>
  <si>
    <t>Number of legs in a piece of furniture</t>
  </si>
  <si>
    <t>1, 4, 3</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</si>
  <si>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</si>
  <si>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</si>
  <si>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To capture how many rooms the item has or is designed to work for.</t>
  </si>
  <si>
    <t>1;3;6</t>
  </si>
  <si>
    <t>The particular target time, event, or holiday for the product.</t>
  </si>
  <si>
    <t>Activities;Travel;Fitness;Everyday;Outdoor;Sports;Camping Trip;Backpacking;Hiking</t>
  </si>
  <si>
    <t>Decorative design or visual ornamentation, often with a thematic, recurring motif.</t>
  </si>
  <si>
    <t>Animal Print;Argyle;Floral;Geometric;Plaid;Polka Dot;Rainbow;Striped;Checked;Basketweave;Brocade;Chevron</t>
  </si>
  <si>
    <t>Product lines exist as a sub-structure of brands and, frequently, as a super-structure of models.</t>
  </si>
  <si>
    <t>Defender;Sundome;Ultra Series</t>
  </si>
  <si>
    <t>A unique phrase used in a product description or naming that describes the multiple functions of a product. (Ex: 2-in-1, Multipurpose, Multisurface, Combination, etc.)</t>
  </si>
  <si>
    <t>2-in-1;3-in-1;12-in-1;Multipurpose;All-in-One</t>
  </si>
  <si>
    <t>If designed to be used during a specific type of year, the appropriate season this item may be used.</t>
  </si>
  <si>
    <t>Seat Back Height - Measure</t>
  </si>
  <si>
    <t>The seat back height from the base of the seat to the top of the back, in inches.</t>
  </si>
  <si>
    <t>20</t>
  </si>
  <si>
    <t>Seat Back Height - Unit</t>
  </si>
  <si>
    <t>Seat Height - Measure</t>
  </si>
  <si>
    <t>The height from the floor to the top of the seat, in inches. Or, the height of a seat elevator itself.</t>
  </si>
  <si>
    <t>Seat Height - Unit</t>
  </si>
  <si>
    <t>The number of people that can be accommodated by the available seats of an item.</t>
  </si>
  <si>
    <t>2; 4; 8</t>
  </si>
  <si>
    <t>Overall dimensions of an item. Used only for products that do not already have a more specific attribute, such as ring size, clothing size, and bottled pen ink.</t>
  </si>
  <si>
    <t>3.7" x 2.4" x 1.6"</t>
  </si>
  <si>
    <t>General descriptors related to product sizes.</t>
  </si>
  <si>
    <t>Type of sleeping pad</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</si>
  <si>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</si>
  <si>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</si>
  <si>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</si>
  <si>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</si>
  <si>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Describes the purpose, structure, or style of portable cloth shelters.</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</si>
  <si>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</si>
  <si>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</si>
  <si>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</si>
  <si>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</si>
  <si>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</si>
  <si>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</si>
  <si>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</si>
  <si>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</si>
  <si>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</si>
  <si>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</si>
  <si>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</si>
  <si>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</si>
  <si>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</si>
  <si>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</si>
  <si>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</si>
  <si>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</si>
  <si>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</si>
  <si>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</si>
  <si>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Title of the product to be displayed on the Item Page. Your title should ideally be under 90 Characters, Maximum 100 Characters.  Anything over 90 characters will negatively impact your Search Engine Optimization (SEO).</t>
  </si>
  <si>
    <t>Coleman Foam Sleeping Pad</t>
  </si>
  <si>
    <t>10</t>
  </si>
  <si>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</si>
  <si>
    <t>The North Face;Coleman;Ozark Trail</t>
  </si>
  <si>
    <t>Overview of the key selling points of the item, marketing content, and highlights in paragraph form. For SEO purposes, repeat the product name and relevant keywords here.</t>
  </si>
  <si>
    <t>The campsite just got a whole lot brighter with the Firefly! Outdoor Gear youth camping tent (2-person). This tent is perfect for your child's next adventure, camping trip, or backyard playtime. This youth camping tent is equipped with a simple two-pole design which allows for quick and easy setup and takedown. It includes a removable rainfly and a full mesh ceiling that helps keep the bugs out. The youth camping tent measures 72 inches long by 72 inches wide and has a center height of 44 inches making it the perfect size for two kids.</t>
  </si>
  <si>
    <t>Key features will appear as bulleted text on the item page and in search results. Key features help the user understand the benefits of the product with a simple and clean format.</t>
  </si>
  <si>
    <t>Simple 2-pole design for easy setup and take down
Perfect size for two kids
Rated for outdoor use making this the perfect tent for any indoor or outdoor occasion
Removeable rainfly for added air flow into the tent
Roll top carry bag included for easy transportation to and from the campsite
Fun design that kids will love
Great for a variety of outdoor activities such as campouts or backyard playtime
Collect the whole Firefly! Outdoor Gear Youth camping set
Dimensions: 72" x 48" x 44" (H)
Model #: 30860</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</si>
  <si>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</si>
  <si>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</si>
  <si>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</si>
  <si>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</si>
  <si>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</si>
  <si>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</si>
  <si>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</si>
  <si>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</si>
  <si>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</si>
  <si>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</si>
  <si>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The code representing a symbol or marking third party accreditation on the product package.</t>
  </si>
  <si>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</si>
  <si>
    <t>For Example: This product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</si>
  <si>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</si>
  <si>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</si>
  <si>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</si>
  <si>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</si>
  <si>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</si>
  <si>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</si>
  <si>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</si>
  <si>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</si>
  <si>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</si>
  <si>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Version=5.0.20250828-17_32_59,MP_MAINTENANCE,product_content_and_site_exp,en,external,Product Content And Site Exp,0,0</t>
  </si>
  <si>
    <t>{"additionalInfo":{"batchId":"MP_MAINTENANCE","fileId":"187E3F6070F05D759279F488E30DCCCD@AUIBBwA"},"metaTask":{"sellerIds-startCell":4,"sellerIds-endCell":4}}</t>
  </si>
  <si>
    <t>{"sellerIds":"102810714"}</t>
  </si>
  <si>
    <t>Basic Item Info</t>
  </si>
  <si>
    <t>Images</t>
  </si>
  <si>
    <t>Product Content Insights</t>
  </si>
  <si>
    <t>Site Experience</t>
  </si>
  <si>
    <t>Compliance &amp; Regulatory</t>
  </si>
  <si>
    <t>Product Content to improve search &amp; browse on Walmart website</t>
  </si>
  <si>
    <t>Pricing</t>
  </si>
  <si>
    <t>Logistics &amp; Transportation</t>
  </si>
  <si>
    <t>Product Identifiers (productIdentifiers)</t>
  </si>
  <si>
    <t>External Product Identifier (externalProductIdentifier) (+)</t>
  </si>
  <si>
    <t>Swatch Images (swatchImages) (+)</t>
  </si>
  <si>
    <t>State Restrictions (stateRestrictions) (+)</t>
  </si>
  <si>
    <t>Fabric Content (fabricContent) (+)</t>
  </si>
  <si>
    <t>Assembled Product Depth (assembledProductLength)</t>
  </si>
  <si>
    <t>Assembled Product Height (assembledProductHeight)</t>
  </si>
  <si>
    <t>Assembled Product Weight (assembledProductWeight)</t>
  </si>
  <si>
    <t>Assembled Product Width (assembledProductWidth)</t>
  </si>
  <si>
    <t>Law Label Disclosure (law_label_disclosure)</t>
  </si>
  <si>
    <t>Maximum Load Weight (maximumLoadWeight)</t>
  </si>
  <si>
    <t>Net Content (netContent)</t>
  </si>
  <si>
    <t>Seat Back Height (seatBackHeight)</t>
  </si>
  <si>
    <t>Seat Height (seatHeight)</t>
  </si>
  <si>
    <t>Automate Pricing (automate_pricing)</t>
  </si>
  <si>
    <t>Key Features (+)</t>
  </si>
  <si>
    <t>Key Features 1 (+)</t>
  </si>
  <si>
    <t>Key Features 2 (+)</t>
  </si>
  <si>
    <t>Key Features 3 (+)</t>
  </si>
  <si>
    <t>Key Features 4 (+)</t>
  </si>
  <si>
    <t>Key Features 5 (+)</t>
  </si>
  <si>
    <t>Additional Image URL (+)</t>
  </si>
  <si>
    <t>Additional Image URL 1 (+)</t>
  </si>
  <si>
    <t>Additional Image URL 2 (+)</t>
  </si>
  <si>
    <t>Additional Image URL 3 (+)</t>
  </si>
  <si>
    <t>Additional Image URL 4 (+)</t>
  </si>
  <si>
    <t>Additional Image URL 5 (+)</t>
  </si>
  <si>
    <t>Additional Image URL 6 (+)</t>
  </si>
  <si>
    <t>Additional Image URL 7 (+)</t>
  </si>
  <si>
    <t>Additional Image URL 8 (+)</t>
  </si>
  <si>
    <t>Variant Attribute Names (+)</t>
  </si>
  <si>
    <t>Variant Attribute Names 1 (+)</t>
  </si>
  <si>
    <t>Third Party Accreditation Symbol on Product Package Code (+)</t>
  </si>
  <si>
    <t>Small Parts Warning Code (+)</t>
  </si>
  <si>
    <t>Small Parts Warning Code 1 (+)</t>
  </si>
  <si>
    <t>Fabric Care Instructions (+)</t>
  </si>
  <si>
    <t>Accessories Included (+)</t>
  </si>
  <si>
    <t>Accessories Included 1 (+)</t>
  </si>
  <si>
    <t>Activity (+)</t>
  </si>
  <si>
    <t>Activity 1 (+)</t>
  </si>
  <si>
    <t>Activity 2 (+)</t>
  </si>
  <si>
    <t>Activity 3 (+)</t>
  </si>
  <si>
    <t>Activity 4 (+)</t>
  </si>
  <si>
    <t>Additional Features (+)</t>
  </si>
  <si>
    <t>Additional Features 1 (+)</t>
  </si>
  <si>
    <t>Additional Features 2 (+)</t>
  </si>
  <si>
    <t>Additional Features 3 (+)</t>
  </si>
  <si>
    <t>Age Group (+)</t>
  </si>
  <si>
    <t>Age Group 1 (+)</t>
  </si>
  <si>
    <t>Camping Chair Type (+)</t>
  </si>
  <si>
    <t>Camping Chair Type 1 (+)</t>
  </si>
  <si>
    <t>Character (+)</t>
  </si>
  <si>
    <t>Character 1 (+)</t>
  </si>
  <si>
    <t>Character Group (+)</t>
  </si>
  <si>
    <t>Character Group 1 (+)</t>
  </si>
  <si>
    <t>Color Category (+)</t>
  </si>
  <si>
    <t>Color Category 1 (+)</t>
  </si>
  <si>
    <t>Frame Material (+)</t>
  </si>
  <si>
    <t>Frame Material 1 (+)</t>
  </si>
  <si>
    <t>Material (+)</t>
  </si>
  <si>
    <t>Material 1 (+)</t>
  </si>
  <si>
    <t>Occasion (+)</t>
  </si>
  <si>
    <t>Occasion 1 (+)</t>
  </si>
  <si>
    <t>Occasion 2 (+)</t>
  </si>
  <si>
    <t>Pattern (+)</t>
  </si>
  <si>
    <t>Pattern 1 (+)</t>
  </si>
  <si>
    <t>Product Line (+)</t>
  </si>
  <si>
    <t>Product Line 1 (+)</t>
  </si>
  <si>
    <t>Season (+)</t>
  </si>
  <si>
    <t>Season 1 (+)</t>
  </si>
  <si>
    <t>Sports League (+)</t>
  </si>
  <si>
    <t>Sports League 1 (+)</t>
  </si>
  <si>
    <t>Sports Team (+)</t>
  </si>
  <si>
    <t>Sports Team 1 (+)</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</si>
  <si>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</si>
  <si>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</si>
  <si>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</si>
  <si>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</si>
  <si>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199 characters - Title of the product to be displayed on the Item Page. Your title should ideally be under 90 Characters, Maximum 100 Characters.  Anything over 90 characters will negatively impact your Search Engine Optimization (SEO). Example: Coleman Foam Sleeping Pad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</si>
  <si>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The North Face;Coleman;Ozark Trail</t>
  </si>
  <si>
    <t>Alphanumeric, 100000 characters - Overview of the key selling points of the item, marketing content, and highlights in paragraph form. For SEO purposes, repeat the product name and relevant keywords here. Example: The campsite just got a whole lot brighter with the Firefly! Outdoor Gear youth camping tent (2-person). This tent is perfect for your child's next adventure, camping trip, or backyard playtime. This youth camping tent is equipped with a simple two-pole design which allows for quick and easy setup and takedown. It includes a removable rainfly and a full mesh ceiling that helps keep the bugs out. The youth camping tent measures 72 inches long by 72 inches wide and has a center height of 44 inches making it the perfect size for two kids.</t>
  </si>
  <si>
    <t>Alphanumeric, 10000 characters - Key features will appear as bulleted text on the item page and in search results. Key features help the user understand the benefits of the product with a simple and clean format.  Example: Simple 2-pole design for easy setup and take down
Perfect size for two kids
Rated for outdoor use making this the perfect tent for any indoor or outdoor occasion
Removeable rainfly for added air flow into the tent
Roll top carry bag included for easy transportation to and from the campsite
Fun design that kids will love
Great for a variety of outdoor activities such as campouts or backyard playtime
Collect the whole Firefly! Outdoor Gear Youth camping set
Dimensions: 72" x 48" x 44" (H)
Model #: 30860</t>
  </si>
  <si>
    <t>Closed List - Optional. ASIN is the Amazon Standard Identification Number. It is the unique 10-digit sequence of letters and/or numbers</t>
  </si>
  <si>
    <t>Alphanumeric, 10 characters - Optional. Provide the ID for your “External Product ID Type”.  Example: B002Z36VJE</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</si>
  <si>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</si>
  <si>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</si>
  <si>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</si>
  <si>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</si>
  <si>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</si>
  <si>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</si>
  <si>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</si>
  <si>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</si>
  <si>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</si>
  <si>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</si>
  <si>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</si>
  <si>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</si>
  <si>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</si>
  <si>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Alphanumeric, 300 characters - Required if item is a variant. Make up a number and/or letter code for "Variant Group ID" and add this to all variations of the same product. Partners must ensure uniqueness of their Variant Group IDs. Example: HANESV025</t>
  </si>
  <si>
    <t>Closed List - Indicates that a variant(s) should be removed from a variant group offering.</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</si>
  <si>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</si>
  <si>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</si>
  <si>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</si>
  <si>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</si>
  <si>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</si>
  <si>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Electronic is defined as item of merchandise containing a circuit board and/or electrical wiring, including but not limited to any item of merchandise with a screen.</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</si>
  <si>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</si>
  <si>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</si>
  <si>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</si>
  <si>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</si>
  <si>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</si>
  <si>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The code representing a symbol or marking third party accreditation on the product package.</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</si>
  <si>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</si>
  <si>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</si>
  <si>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</si>
  <si>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Nylon; Wool</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</si>
  <si>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</si>
  <si>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Closed List - The country where the item and/or its components are manufactured, produced, or grown.</t>
  </si>
  <si>
    <t>Alphanumeric, 100 characters - Name of College or other school. This is to distinguish the school from its sports team. Example: Stanford University; California State University, Berkeley; MIT</t>
  </si>
  <si>
    <t>Alphanumeric, 4000 characters - Listing of any supplementary items that come with the product. Important information for consumers because accessories typically provide additional convenience, utility, attractiveness or safety to or for a product.  Example: Cup Holder;Canopy;Storage Bag;Foot Rest;Side Table</t>
  </si>
  <si>
    <t>Closed List - The general type of activity the product is associated with.</t>
  </si>
  <si>
    <t>Closed List - The distinguishing characteristics of a product that describe its appearance, components, and capabilities. Features often highlight the usefulness/advantages of the product to consumers. Input each feature as unique value.</t>
  </si>
  <si>
    <t>Closed List - A general grouping of ages into commonly used demographic labels. • Infant, 0-1 • Toddler, 1-3 • Child, 4-10 • Tween, 11-13 • Teen, 14-17 • Adult, 18-64 • Senior, 65+</t>
  </si>
  <si>
    <t>Decimal, Value range: 0 to 99999999999999 - The depth of the fully assembled product. NOTE: This information is shown on the item page as length of the product. Example: 5in, 6ft</t>
  </si>
  <si>
    <t>Closed List - The depth of the fully assembled product. NOTE: This information is shown on the item page as length of the product.</t>
  </si>
  <si>
    <t>Decimal, Value range: 0 to 99999999999999 - The height of the fully assembled product.  Example: 5in, 6ft</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</si>
  <si>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</si>
  <si>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</si>
  <si>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</si>
  <si>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5in, 6ft</t>
  </si>
  <si>
    <t>Closed List - The width of the fully assembled product.</t>
  </si>
  <si>
    <t>Closed List - Indicates the type of camping chair the product is.</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</si>
  <si>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</si>
  <si>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</si>
  <si>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</si>
  <si>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</si>
  <si>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</si>
  <si>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</si>
  <si>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</si>
  <si>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</si>
  <si>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400 characters - The material used in the item's frame if different than its main material makeup, which is described using the "Material" attribute. Example: Metal; Plastic;Rubber;Titanium;Wood; Steel; Aluminum;Polypropylene</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</si>
  <si>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</si>
  <si>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</si>
  <si>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Alphanumeric, 80 characters - The product registration number provided by the certifying organization (GRS registration number will be the same as the product's UPC).</t>
  </si>
  <si>
    <t>Closed List - Name of the provider or service that assigns the Law Label registration number (e.g. Global Registration Services, Inc.).</t>
  </si>
  <si>
    <t>Alphanumeric, 1000 characters - The main material(s) in the product. Example: Plastic; Rubber</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</si>
  <si>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</si>
  <si>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</si>
  <si>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Number, Value range: 0 to 99999999999999 - How many people can safely occupy inside this item at a time? Example: 2;4;6</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</si>
  <si>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</si>
  <si>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</si>
  <si>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</si>
  <si>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Alphanumeric, 500 characters - Complete product net content statement, as it appears on product packaging. Example: 6 - 5.3 OZ (150g) CUPS;1.98 Lb (900g)</t>
  </si>
  <si>
    <t>Number, Value range: 0 to 99999999999999 - Number of legs in a piece of furniture Example: 1, 4, 3</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</si>
  <si>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</si>
  <si>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Number, Value range: 0 to 99999999999999 - To capture how many rooms the item has or is designed to work for. Example: 1;3;6</t>
  </si>
  <si>
    <t>Alphanumeric, 2000 characters - The particular target time, event, or holiday for the product. Example: Activities;Travel;Fitness;Everyday;Outdoor;Sports;Camping Trip;Backpacking;Hiking</t>
  </si>
  <si>
    <t>Alphanumeric, 400 characters - Decorative design or visual ornamentation, often with a thematic, recurring motif. Example: Animal Print;Argyle;Floral;Geometric;Plaid;Polka Dot;Rainbow;Striped;Checked;Basketweave;Brocade;Chevron</t>
  </si>
  <si>
    <t>Alphanumeric, 400 characters - Product lines exist as a sub-structure of brands and, frequently, as a super-structure of models. Example: Defender;Sundome;Ultra Series</t>
  </si>
  <si>
    <t>Alphanumeric, 80 characters - A unique phrase used in a product description or naming that describes the multiple functions of a product. (Ex: 2-in-1, Multipurpose, Multisurface, Combination, etc.) Example: 2-in-1;3-in-1;12-in-1;Multipurpose;All-in-One</t>
  </si>
  <si>
    <t>Closed List - If designed to be used during a specific type of year, the appropriate season this item may be used.</t>
  </si>
  <si>
    <t>Decimal, Value range: 0 to 99999999999999 - The seat back height from the base of the seat to the top of the back, in inches. Example: 20</t>
  </si>
  <si>
    <t>Closed List - The seat back height from the base of the seat to the top of the back, in inches.</t>
  </si>
  <si>
    <t>Decimal, Value range: 0 to 99999999999999 - The height from the floor to the top of the seat, in inches. Or, the height of a seat elevator itself. Example: 5in, 6ft</t>
  </si>
  <si>
    <t>Closed List - The height from the floor to the top of the seat, in inches. Or, the height of a seat elevator itself.</t>
  </si>
  <si>
    <t>Number, Value range: 0 to 9999999 - The number of people that can be accommodated by the available seats of an item. Example: 2; 4; 8</t>
  </si>
  <si>
    <t>Alphanumeric, 500 characters - Overall dimensions of an item. Used only for products that do not already have a more specific attribute, such as ring size, clothing size, and bottled pen ink. Example: 3.7" x 2.4" x 1.6"</t>
  </si>
  <si>
    <t>Closed List - General descriptors related to product sizes.</t>
  </si>
  <si>
    <t>Closed List - Type of sleeping pad</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</si>
  <si>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</si>
  <si>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</si>
  <si>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Closed List - Describes the purpose, structure, or style of portable cloth shelters.</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</si>
  <si>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</si>
  <si>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</si>
  <si>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</si>
  <si>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Decimal, Value range: 0 to 99999999999999 - The price the customer pays for the product. Please do not use commas or currency symbols. Example: 100.33</t>
  </si>
  <si>
    <t>Decimal, Value range: 0 to 99999999 - Manufacturer's suggested retail price. This is not the price that Walmart customers will pay for your product. You can use up to 8 digits before the decimal place. Do not use commas or dollar signs. Example: 19.95</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</si>
  <si>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</si>
  <si>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</si>
  <si>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</si>
  <si>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</si>
  <si>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</si>
  <si>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Decimal, Value range: 0 to 99999999999999 - The weight  including all of its packaging materials. Example: 5</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</si>
  <si>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</si>
  <si>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my50177</t>
  </si>
  <si>
    <t>00747015020097</t>
  </si>
  <si>
    <t>RedSwing Heated Double Camping Chair, 3 Heat Levels Heated Loveseat Chair for Outdoor Sports Support 660LBS, Heating Folding Loveseat Chairs for Adults, Battery NOT Included</t>
  </si>
  <si>
    <t>RedSwing</t>
  </si>
  <si>
    <t>RedSwing Heated Double Camping Chair - Share the Warmth&lt;br /&gt;Stay warm together with the RedSwing heated double camping chair! This innovative outdoor loveseat features four independent heating zones with 3 adjustable temperature settings for personalized comfort. Powered by USB power banks (not included), the heating system lets you enjoy warmth wherever you go.&lt;br /&gt;Designed with plush cushioning and a sturdy iron frame, this portable double camping chair supports 330lbs per seat while weighing just 15lbs. Thoughtful features include 2 cup holders, 2 wine glass holders, and dedicated power bank pockets. The foldable design with carry bag makes transportation easy.&lt;br /&gt;Perfect for camping, sporting events, and backyard gatherings, this heated double lawn chair delivers exceptional comfort and warmth for all your outdoor adventures. Share special moments in cozy comfort with RedSwing!&lt;br /&gt;</t>
  </si>
  <si>
    <t>【Power Bank Not Included】 Our heated double camping chair features four independent heating zones and 2 separate heating control systems, allowing you to customize the temperature of the backrest and seat. Powered via USB technology, it is compatible with most USB power banks (not included). We recommend using two 5V/2A, 10,000mAh power banks for optimal operation.</t>
  </si>
  <si>
    <t>【3 Adjustable Heat Settings】 This double camping chairs for adults (battery not included) offers 3 heating modes—White for Low heat (104°F - 113°F), Blue for Medium heat (113°F - 122°F), and Red for High heat (122°F - 131°F). You can easily adjust the temperature to meet your comfort needs.</t>
  </si>
  <si>
    <t>【Superior Comfort &amp;amp; Portable Design】 Designed for adults, this heated folding chair features plush high-loft cushioning in the seat and backrest, designed to provide comforting support for your back. The foldable, one-piece design allows for quick setup and easy storage. When folded (11” x 37”) and weighing only 15 lbs, it comes with a carry bag for simple transport.</t>
  </si>
  <si>
    <t>【Thoughtful Convenience】 Equipped with 2 large cup holders, 2 wine glass holders, and 2 large back mesh pockets for storing drinks, water bottles, magazines, and more. The wide armrests free up your hands for a more relaxing experience. Each seat includes a dedicated mesh pocket for a power bank, keeping all your essentials organized and within reach.</t>
  </si>
  <si>
    <t>【Sturdy &amp;amp; Versatile】 Built with a strong, rust-resistant iron frame and durable 600D Oxford fabric, this heated double lawn chair supports a weight capacity of up to 330 lbs per seat. It sets up in minutes and is ideal for various outdoor activities such as lawn gatherings, sporting events, hunting trips, and backyard parties—wherever you go, this heated double chair offers comfort, warmth, and reliable performance.</t>
  </si>
  <si>
    <t>50177</t>
  </si>
  <si>
    <t>https://i5.walmartimages.com/seo/RedSwing-Heated-Double-Camping-Chair-3-Heat-Levels-Heated-Loveseat-Chair-Outdoor-Sports-Support-660LBS-Heating-Folding-Loveseat-Chairs-Adults-Battery_ec9260ca-cbe2-4e50-a4f6-e7582b41fb0c.e04edaaa006a8ba55500eb2f4c0052ba.jpeg</t>
  </si>
  <si>
    <t>https://i5.walmartimages.com/asr/f70a8abb-7cb0-4ecc-9dac-222a37341229.a7574f0abc26fa46d1ab06aafadeeabf.jpeg</t>
  </si>
  <si>
    <t>https://i5.walmartimages.com/asr/0a5405a5-bbcf-4cb3-8029-b7ff127e4fbf.c5d10ab685c4e495cdfd6f909b8f46ae.jpeg</t>
  </si>
  <si>
    <t>https://i5.walmartimages.com/asr/01db6e68-c856-45fd-ae86-f99ea6900e30.9a987f747c4d1900eaf19591ee2a0037.jpeg</t>
  </si>
  <si>
    <t>https://i5.walmartimages.com/asr/d161f99d-3d08-4c31-8479-3447cca05fdc.5ddac05beb1366d0f8a3a8ca4dcdf536.jpeg</t>
  </si>
  <si>
    <t>https://i5.walmartimages.com/asr/3cdac88f-804d-47b6-a9cc-88b4460cd42b.0540096e3e4db72e5010505812e9c116.jpeg</t>
  </si>
  <si>
    <t>https://i5.walmartimages.com/asr/a70af39c-31c0-4d92-b588-e70f7dbda26b.90403eb7b58035417ccefd941ae7cb7f.jpeg</t>
  </si>
  <si>
    <t>2025-11-28</t>
  </si>
  <si>
    <t>2049-12-30</t>
  </si>
  <si>
    <t>my50176</t>
  </si>
  <si>
    <t>https://i.postimg.cc/L5N43Jtt/image-1.jpg</t>
  </si>
  <si>
    <t>Double Camping Chair</t>
  </si>
  <si>
    <t>56.7</t>
  </si>
  <si>
    <t>36.22</t>
  </si>
  <si>
    <t>15.2</t>
  </si>
  <si>
    <t>21</t>
  </si>
  <si>
    <t>No Character</t>
  </si>
  <si>
    <t>N/A</t>
  </si>
  <si>
    <t>Heated Gray</t>
  </si>
  <si>
    <t>Metal</t>
  </si>
  <si>
    <t>Metal &amp; Strong 600D Oxford Fabric</t>
  </si>
  <si>
    <t>660</t>
  </si>
  <si>
    <t>22"D x 56.7"W x 34.7"H</t>
  </si>
  <si>
    <t>Outdoor Camping Backpacking</t>
  </si>
  <si>
    <t>Arm Rest, Back Support, Cup Holders, Foldable, Portable</t>
  </si>
  <si>
    <t>37.4</t>
  </si>
  <si>
    <t>2</t>
  </si>
  <si>
    <t>NFL</t>
  </si>
  <si>
    <t>We offer 180-days quality guaranty and 30-days return window for the products</t>
  </si>
  <si>
    <t>https://i.postimg.cc/nc7q1Wsw/Store-return-policy.png</t>
  </si>
  <si>
    <t>15.5</t>
  </si>
  <si>
    <t>00747015020080</t>
  </si>
  <si>
    <t>RedSwing Double Folding Camping Chair,Oversized Portable Loveseat Oversized Portable Loveseat Double Chair Outdoor Camping Backpacking, Black Grey</t>
  </si>
  <si>
    <t>RedSwing Oversized Double Camping Chair - Share Comfort Anywhere&lt;br /&gt;Experience ultimate outdoor comfort with the RedSwing oversized double camping chair! Designed for two people, this spacious chair features a generous 22"x37.4" seating area with extra-thick 3cm padding throughout. Despite its roomy design, this portable double camping chair weighs just 15 pounds and folds compactly for easy transport.&lt;br /&gt;Built with a reinforced metal frame and durable 600D Oxford fabric, this heavy-duty chair supports up to 660 pounds - perfect for couples and families. Thoughtful storage includes 2 large cup holders, 2 side pockets, and comfortable armrests. Whether you're camping, enjoying a bonfire, or watching outdoor sports, the RedSwing double chair delivers exceptional comfort and durability for all your adventures. Share the moment in superior comfort!&lt;br /&gt;</t>
  </si>
  <si>
    <t>‌[Oversized Double Camping Chair] With a spacious size of 22 "x 37.4" and an overpadded 3cm thick seat and backrest, this portable double camping chair is suitable for side-by-side relaxation.</t>
  </si>
  <si>
    <t>[Foldable Portable Design] Despite its large size, it weighs only 15 pounds and is very suitable for portability during outdoor activities.</t>
  </si>
  <si>
    <t>[Super Large Load-bearing Capacity] Featuring a reinforced metal frame, anti-slip foot pads, and high-strength 600D Oxford fabric, it can support a weight of up to 660 pounds.</t>
  </si>
  <si>
    <t>[Thoughtful Storage Design] It offers 2 large cup holders, 2 cup handle holders, and 2 back pockets for storing beverages, snakes, magazines, etc.&amp;nbsp; &amp;nbsp;The wide handrails allow your hands to relax more.</t>
  </si>
  <si>
    <t>[The Ideal Outdoor Chair] Experience the joy of autumn and winter with our fully padded duo chair camping couch.&amp;nbsp; &amp;nbsp;Celebrate in the fresh air outdoors, by the campfire, or in the snow.</t>
  </si>
  <si>
    <t>50176</t>
  </si>
  <si>
    <t>https://i5.walmartimages.com/seo/RedSwing-Double-Folding-Camping-Chair-Oversized-Portable-Loveseat-Oversized-Portable-Loveseat-Double-Chair-Outdoor-Camping-Backpacking-Black-Grey_1d6bb876-a452-4fa5-a975-0fc41f4d68de.9ee3c8bf342d6038b6de692195542dd4.jpeg</t>
  </si>
  <si>
    <t>https://i5.walmartimages.com/asr/db58f73c-fdae-4dbd-81c7-16a466c7af51.a915866971e478db10cfe8baf5ee68b5.jpeg</t>
  </si>
  <si>
    <t>https://i5.walmartimages.com/asr/381ba84f-fb1a-4116-ba8d-79736e4480c7.288a18dfb6977e6692a51137926855b3.jpeg</t>
  </si>
  <si>
    <t>https://i5.walmartimages.com/asr/e162e737-2e73-4ac2-80dc-9b78e16c56a1.10e3891dbb92c765edffd8c4e61e7991.jpeg</t>
  </si>
  <si>
    <t>https://i5.walmartimages.com/asr/049b669e-17d5-424c-8ecd-f6799ce8368f.09732bb23a34ac2a0db2fbd6fdb9fcc4.jpeg</t>
  </si>
  <si>
    <t>https://i5.walmartimages.com/asr/6ea66df6-8fc0-48db-bdaf-e7fe82e57129.2fb87f55964495ecf1229e835ec483e6.jpeg</t>
  </si>
  <si>
    <t>https://i.postimg.cc/2898qBjt/image-1.jpg</t>
  </si>
  <si>
    <t>22</t>
  </si>
  <si>
    <t>N/</t>
  </si>
  <si>
    <t>Padded Gray</t>
  </si>
  <si>
    <t>36.22"D x 56.7"W x 24.4"H</t>
  </si>
  <si>
    <t>MY15246</t>
  </si>
  <si>
    <t>00747015020042</t>
  </si>
  <si>
    <t>RedSwing Foldable Foam Camping Pads for Sleeping, Waterproof Closed Cell Foam Camping Sleeping Pad - Ultra-Lightweight for Hiking &amp; Backpacking, R-2.1 Insu</t>
  </si>
  <si>
    <t>This RedSwing closed cell foam sleeping pad offers exceptional comfort with its 72"x22"x0.75" design, providing ample room and reliable body support. Made from durable closed cell foam with an R-value of 2.1, it delivers dependable insulation to keep you warm on outdoor adventures. Lightweight, portable, and easy to fold, it fits effortlessly into your backpack for camping, hiking, or backpacking. Versatile for sleeping or use as a seat cushion, it features fine craftsmanship, eco-friendly materials, and long-lasting performance for all-season outdoor use.</t>
  </si>
  <si>
    <t>Exceptional Comfort Experience: The RedSwing Closed Cell Foam Sleeping Pad measures 72"x22"x0.75". The spacious 22-inch width offers you ample room to stretch out. The 0.75-inch thickness effectively cushions the body pressure, allowing you to enjoy a comfortable sleep during camping, hiking, or backpacking, just like sleeping in your own bed at home. With an R-value of R-2.1, it provides a certain level of thermal insulation to keep you relatively warm in different outdoor conditions.</t>
  </si>
  <si>
    <t>Lightweight and Portable Champion: Specifically designed for outdoor enthusiasts, this sleeping pad is extremely lightweight and can be easily packed into a backpack without adding excessive burden. Its 72-inch length is suitable for the height of most users. The convenient folding design makes storage effortless. The R-value of R-2.1 indicates its ability to resist heat transfer, making it a great choice for those who value both portability and thermal performance.</t>
  </si>
  <si>
    <t>Warmth and Insulation Pioneer: Made of closed cell foam material, it has an R-value of R-2.1, which means it has excellent heat insulation performance. On a cold camping night, it can effectively block the cold from the ground and retain your body heat. The material is sturdy and durable, capable of withstanding various complex outdoor terrains and environments. This sleeping pad's R-value makes it stand out among similar products in terms of keeping you cozy during chilly outdoor adventures.</t>
  </si>
  <si>
    <t>Essential Multifunctional Outdoor Gear: Whether you're looking up at the starry sky in a mountain campsite or taking a break during a long backpacking trip, this 22-inch wide RedSwing sleeping pad comes in handy. It's not only a great helper for sleeping but can also be used as a temporary seat cushion during outdoor picnics, with a wide range of uses. Additionally, its R-value of R-2.1 offers some thermal protection, enhancing your overall outdoor experience.</t>
  </si>
  <si>
    <t>Quality Craftsmanship Choice: RedSwing has always adhered to the concept of high quality. This closed cell foam sleeping pad is crafted with exquisite workmanship. The edges are finely processed, without burrs that could hurt your hands. The material is environmentally friendly and odorless, harmless to the human body. And with an R-value of R-2.1, it is an ideal choice for your outdoor camping gear, providing both comfort and thermal insulation.</t>
  </si>
  <si>
    <t>15246</t>
  </si>
  <si>
    <t>https://i5.walmartimages.com/seo/RedSwing-Foldable-Foam-Camping-Pads-Sleeping-Waterproof-Closed-Cell-Foam-Camping-Sleeping-Pad-Ultra-Lightweight-Hiking-Backpacking-R-2-1-Insu_6cdb2111-381e-43c0-99c1-22ed24cc1ede.601dc95c1e52cdcca9998f73f79d3e71.jpeg</t>
  </si>
  <si>
    <t>https://i5.walmartimages.com/asr/c776cc18-e935-4dc6-8998-cdb92263ffe2.cc68b00bdc266e174f7f4bc07fb1a20d.jpeg</t>
  </si>
  <si>
    <t>https://i5.walmartimages.com/asr/25f52cc6-46bc-4c93-a662-4d5370f8b450.7e7279d4cff6bf6081e1ef35bcec2d3d.jpeg</t>
  </si>
  <si>
    <t>https://i5.walmartimages.com/asr/c06cc76a-5c54-4202-b5e7-7090dd4c5b1e.223ba0d562709a21ecc09f2a9b3af78d.jpeg</t>
  </si>
  <si>
    <t>https://i5.walmartimages.com/asr/6afefca4-8a71-4685-8ea3-81a1e29d078d.34f50a4664dfbaae47287968fea08eae.jpeg</t>
  </si>
  <si>
    <t>2025-11-17</t>
  </si>
  <si>
    <t>2049-11-11</t>
  </si>
  <si>
    <t>747015020004</t>
  </si>
  <si>
    <t>https://i.postimg.cc/brJf83nN/image-1.jpg</t>
  </si>
  <si>
    <t>72</t>
  </si>
  <si>
    <t>44</t>
  </si>
  <si>
    <t>0.75</t>
  </si>
  <si>
    <t>Royal Blue, Queen Size</t>
  </si>
  <si>
    <t>‎IXPE</t>
  </si>
  <si>
    <t>Outdoor</t>
  </si>
  <si>
    <t>Foldable Foam Camping Pads</t>
  </si>
  <si>
    <t>72"L x 22"W x 0.75"Th</t>
  </si>
  <si>
    <t>No Official Team</t>
  </si>
  <si>
    <t>MY15106</t>
  </si>
  <si>
    <t>00747015020011</t>
  </si>
  <si>
    <t>RedSwing Foldable Foam Camping Pads for Sleeping, Waterproof Closed Cell Foam Camping Sleeping Pad - Ultra-Lightweight for Hiking &amp; Backpacking, R-2.1 Insulated, Royal Blue/Grey/Green/Brown/Khaki</t>
  </si>
  <si>
    <t>This RedSwing closed cell foam sleeping pad delivers comfort and durability with its 72"x22"x0.75" design, offering ample space and reliable cushioning for a restful sleep outdoors. Featuring an R-value of 2.1, it provides effective insulation to keep you warm on cold ground. Lightweight, foldable, and easy to pack, it’s perfect for camping, hiking, and backpacking. Made from sturdy, eco-friendly foam with fine craftsmanship, it also doubles as a convenient seat cushion, making it a versatile and essential piece of outdoor gear.</t>
  </si>
  <si>
    <t>15106</t>
  </si>
  <si>
    <t>https://i5.walmartimages.com/seo/RedSwing-Foldable-Foam-Camping-Pads-Sleeping-Waterproof-Closed-Cell-Foam-Camping-Sleeping-Pad-Ultra-Lightweight-Hiking-Backpacking-R-2-1-Insulated-Ro_ae516d2e-493e-44cb-9d60-4f9a78c6ef78.ecfb512e1f9956bdc046cd1bff16ac38.jpeg</t>
  </si>
  <si>
    <t>https://i5.walmartimages.com/asr/1754f306-908e-406e-b606-90b7e724a047.81b1b599fefce9e4562bbabb7dff6aa3.jpeg</t>
  </si>
  <si>
    <t>https://i5.walmartimages.com/asr/51afc70b-8a4f-45d4-a940-8dce38c988c5.aec6237c1c3a49ad35411e39195511a9.jpeg</t>
  </si>
  <si>
    <t>https://i5.walmartimages.com/asr/cd1fa448-e3ec-408a-9f14-b7847e1db50d.429922b7638d5fb4fbeca823e95795a4.jpeg</t>
  </si>
  <si>
    <t>https://i5.walmartimages.com/asr/adb5c95d-572a-48c9-a462-83b705d307f8.04cd8bccb322d2b5aac76f6cf0ea56a4.jpeg</t>
  </si>
  <si>
    <t>https://i5.walmartimages.com/asr/32bcbdb7-5cac-4e77-a288-bea2a15e0d61.4a8c741f25c85c968f9ddfac59b1891d.jpeg</t>
  </si>
  <si>
    <t>https://i.postimg.cc/Pf3kKnGN/image-1.jpg</t>
  </si>
  <si>
    <t>Royal Blue, 2 PCS</t>
  </si>
  <si>
    <t>MY15105</t>
  </si>
  <si>
    <t>00747015020004</t>
  </si>
  <si>
    <t>The RedSwing closed cell foam sleeping pad offers reliable comfort and insulation with its 72"x22"x0.75" design, providing ample space, supportive cushioning, and an R-value of 2.1 for warmth in various outdoor conditions. Lightweight, foldable, and easy to pack, it’s perfect for camping, hiking, and backpacking. Built with durable, eco-friendly materials and fine craftsmanship, this versatile pad also doubles as a convenient seat cushion, making it an essential piece of gear for all your outdoor adventures.</t>
  </si>
  <si>
    <t>15105</t>
  </si>
  <si>
    <t>https://i5.walmartimages.com/seo/RedSwing-Foldable-Foam-Camping-Pads-Sleeping-Waterproof-Closed-Cell-Foam-Camping-Sleeping-Pad-Ultra-Lightweight-Hiking-Backpacking-R-2-1-Insulated-Ro_649976ff-fa1c-4a99-8306-5ce0b09e15c6.a5380596614e9cb55b96721f409ed5b0.jpeg</t>
  </si>
  <si>
    <t>https://i5.walmartimages.com/asr/9d52d07d-a8bb-4630-9b83-48316b8a416d.c78da6fc61bb83ed8b264adf82a50eee.jpeg</t>
  </si>
  <si>
    <t>https://i5.walmartimages.com/asr/ff995921-c0b0-4bd4-9452-447f890a11e3.aec6237c1c3a49ad35411e39195511a9.jpeg</t>
  </si>
  <si>
    <t>https://i.postimg.cc/YCgKp4vL/image-1.jpg</t>
  </si>
  <si>
    <t>0.99</t>
  </si>
  <si>
    <t>Royal Blue, 1 PCS</t>
  </si>
  <si>
    <t>MY15206</t>
  </si>
  <si>
    <t>00747015020059</t>
  </si>
  <si>
    <t>RedSwing Foam Hiking Seat Pad, Foldable Z Ultralight Sitting Pad for Camping Backpacking Stadium Outdoor, Blue</t>
  </si>
  <si>
    <t>The RedSwing ultralight 60g foam seat pad features an egg-nest structure for enhanced comfort and thermal insulation. Its dual-sided design combines warm IXPE foam with a moisture-repelling foil surface, making it suitable for cold or damp ground. Lightweight, compact, and easily foldable, it’s perfect for hiking, camping, backpacking, stadium seating, and other outdoor activities.</t>
  </si>
  <si>
    <t>Egg Nest Structure: The Foam Hiking Seat Pad features an egg-nest structure that provides excellent support and outstanding thermal insulation, ensuring you stay comfortable during all your outdoor adventures.</t>
  </si>
  <si>
    <t>Ultralight &amp;amp; Portable: Weighing just 54g, this foldable seat pad is designed with a convenient accordion style, making it easy to carry on your backpacking trips without adding unnecessary weight.</t>
  </si>
  <si>
    <t>Comfortable Thickness: With a thickness of 0.6”, our Backpacking Seat Cushion ensures you can sit comfortably even on uneven ground, making it the perfect companion for any outdoor seating situation.</t>
  </si>
  <si>
    <t>Perfect for All Outdoor Activities: Whether you're camping, hiking, picnicking, fishing, enjoying a park day, attending sports events in stadiums, or hunting, this Ultralight Sitting Pad is ideal for enhancing your outdoor experience.</t>
  </si>
  <si>
    <t>15206</t>
  </si>
  <si>
    <t>https://i5.walmartimages.com/seo/RedSwing-Foam-Hiking-Seat-Pad-Foldable-Z-Ultralight-Sitting-Pad-for-Camping-Backpacking-Stadium-Outdoor-Blue_b4f90477-5bdc-44b2-b857-9ed5599e5aa1.76db8b81b225e0f72491d8d56f2ec5f2.jpeg</t>
  </si>
  <si>
    <t>https://i5.walmartimages.com/asr/07daabb7-012d-4dbd-ba6c-0f539306e209.f9cdf861c5da17f149abc28559f4b0b2.jpeg</t>
  </si>
  <si>
    <t>https://i5.walmartimages.com/asr/e149175a-b388-48d0-ad6d-c9a599530ec7.4d1136393a0e6d5d7af2903148a75157.jpeg</t>
  </si>
  <si>
    <t>https://i5.walmartimages.com/asr/208fad4d-7313-485c-a7a0-18530e60dbc2.274e8f30e6183b9e5b1bd147c87a3963.jpeg</t>
  </si>
  <si>
    <t>https://i5.walmartimages.com/asr/76071fb4-05f3-4bc1-b8ec-74bd1f1f07e5.1833c96a6c0435e0b21e088880126523.jpeg</t>
  </si>
  <si>
    <t>https://i5.walmartimages.com/asr/4ce4aafd-ec6c-475e-b28b-bd255257629b.3b67099f439653b07c5e7e5a680914b2.jpeg</t>
  </si>
  <si>
    <t>https://i5.walmartimages.com/asr/46f75825-13d1-4517-94e2-195ae828f955.aff8d847a030f5ff4101d31bdf80c4ec.jpeg</t>
  </si>
  <si>
    <t>https://i5.walmartimages.com/asr/bf5c4414-b648-40c2-86c9-e405da3b348e.e863b3c61d70f8cf8c4ef091f1d7bd3b.jpeg</t>
  </si>
  <si>
    <t>https://i5.walmartimages.com/asr/2601a822-2c46-4ffd-94de-4122c7766253.0f3e372479b3998d7937312bedb03570.jpeg</t>
  </si>
  <si>
    <t>747015020073</t>
  </si>
  <si>
    <t>https://i.postimg.cc/yNHqWV98/image-1.jpg</t>
  </si>
  <si>
    <t/>
  </si>
  <si>
    <t>16.4</t>
  </si>
  <si>
    <t>0.6</t>
  </si>
  <si>
    <t>0.12</t>
  </si>
  <si>
    <t>11.2</t>
  </si>
  <si>
    <t>Blue, 2 PCS</t>
  </si>
  <si>
    <t>Foam Hiking Seat Pad</t>
  </si>
  <si>
    <t>16.4"L x 11.2"W</t>
  </si>
  <si>
    <t>0.26</t>
  </si>
  <si>
    <t>MY15108</t>
  </si>
  <si>
    <t>00747015020028</t>
  </si>
  <si>
    <t>15108</t>
  </si>
  <si>
    <t>https://i5.walmartimages.com/seo/RedSwing-Foldable-Foam-Camping-Pads-Sleeping-Waterproof-Closed-Cell-Foam-Camping-Sleeping-Pad-Ultra-Lightweight-Hiking-Backpacking-R-2-1-Insulated-Ro_9473e0da-0ebb-4f6f-a160-680835efdc6f.3894a45a0e20ff49806a602a5c1bca17.jpeg</t>
  </si>
  <si>
    <t>https://i5.walmartimages.com/asr/f4ff2b22-f8bc-473b-abb1-d3f862095c35.2ae3443f202d5c98b20f164398c5c22b.jpeg</t>
  </si>
  <si>
    <t>https://i5.walmartimages.com/asr/37fa1c59-007e-440a-bb14-f85d2040745f.98a76791d347c148e92b45bea07c7941.jpeg</t>
  </si>
  <si>
    <t>https://i5.walmartimages.com/asr/0338fd4a-ad33-4585-91b2-f828a1d636f1.3aa811f83a254d539e3cef5fb895c029.jpeg</t>
  </si>
  <si>
    <t>https://i5.walmartimages.com/asr/ab6f401e-f20e-420f-92b7-4353797e223f.04deaed75f04fcd2a3df20db419a3cc5.jpeg</t>
  </si>
  <si>
    <t>https://i5.walmartimages.com/asr/ff72d75c-c43e-4a98-b242-a052693b8402.83ba5991e1b295b07b72c4c6ea7b92d4.jpeg</t>
  </si>
  <si>
    <t>https://i.postimg.cc/vB0CPfN3/image-1.jpg</t>
  </si>
  <si>
    <t>Light Grey, 2 PCS</t>
  </si>
  <si>
    <t>MY15110</t>
  </si>
  <si>
    <t>00747015020035</t>
  </si>
  <si>
    <t>15110</t>
  </si>
  <si>
    <t>https://i5.walmartimages.com/seo/RedSwing-Foldable-Foam-Camping-Pads-Sleeping-Waterproof-Closed-Cell-Foam-Camping-Sleeping-Pad-Ultra-Lightweight-Hiking-Backpacking-R-2-1-Insulated-Ro_7b7229f1-bee8-4367-9bc9-7afc31dafd08.53d5a6995f81a4319aaa6b2c4a66855a.jpeg</t>
  </si>
  <si>
    <t>https://i5.walmartimages.com/asr/50db3b6c-439c-4a61-b8e8-0ac6f7f1e0d5.8fc7bcee270eb0af402b393dbe187b2e.jpeg</t>
  </si>
  <si>
    <t>https://i5.walmartimages.com/asr/32a32413-2fc3-4ff1-b4c6-9c633610304d.614c46dd49f2e91876b8a54d0fc6a1d8.jpeg</t>
  </si>
  <si>
    <t>https://i5.walmartimages.com/asr/60eb7bdd-65eb-4274-958f-bfc91a559c83.f34b7c87d3024dccdf14bd306cdcb87a.jpeg</t>
  </si>
  <si>
    <t>https://i5.walmartimages.com/asr/416d4809-bf13-40b0-8323-bad2642dbd40.83468bc3777221182aff5761eb1abf03.jpeg</t>
  </si>
  <si>
    <t>https://i.postimg.cc/1RYLw06r/image-1.jpg</t>
  </si>
  <si>
    <t>Green, 2 PCS</t>
  </si>
  <si>
    <t>MY15235</t>
  </si>
  <si>
    <t>00747015020073</t>
  </si>
  <si>
    <t>RedSwing Foam Hiking Seat Pad, Foldable Z Ultralight Sitting Pad for Camping Backpacking Stadium Outdoor, Yellow</t>
  </si>
  <si>
    <t>RedSwing ultralight 60g foam seat pad features an egg-nest structure for comfort and thermal insulation, a dual-sided IXPE and moisture-repelling foil design, and folds compactly for hiking, camping, and outdoor events.</t>
  </si>
  <si>
    <t>Ultralight &amp;amp; Portable: Weighing just 60g, this foldable seat pad is designed with a convenient accordion style, making it easy to carry on your backpacking trips without adding unnecessary weight.</t>
  </si>
  <si>
    <t>Dual-Sided Functionality: The Camping Foam Seat Pad is reversible for versatile use. One side is crafted from IXPE material, known for its superb rebound ability and heat retention, while the aluminum foil side effectively repels moisture and promotes quick sweat evaporation.</t>
  </si>
  <si>
    <t>15235</t>
  </si>
  <si>
    <t>https://i5.walmartimages.com/seo/RedSwing-Foam-Hiking-Seat-Pad-Foldable-Z-Ultralight-Sitting-Pad-for-Camping-Backpacking-Stadium-Outdoor-Yellow_4a175e30-3ca8-414a-abc4-dd492d5d7112.3f4edc909a10ea0e86bae67dc7be07ae.jpeg</t>
  </si>
  <si>
    <t>https://i5.walmartimages.com/asr/b694e7e0-e5b9-4007-9a9a-0af616daa252.2bedb6062bba4f40eef96cdca9e826be.jpeg</t>
  </si>
  <si>
    <t>https://i5.walmartimages.com/asr/ad3ad87b-096a-43cc-a09a-70033e712e82.14c635c57e1930cc03af56b0d402ba9e.jpeg</t>
  </si>
  <si>
    <t>https://i5.walmartimages.com/asr/f9717c34-37cb-41e6-afbf-4ef5d707a10f.b03824f1033d4a6376157baf1ca509f0.jpeg</t>
  </si>
  <si>
    <t>https://i5.walmartimages.com/asr/000207ad-317f-4bf1-b01a-c7ca0871aa39.84bedd611668f333d7f5119a82ea2232.jpeg</t>
  </si>
  <si>
    <t>https://i5.walmartimages.com/asr/db54b809-61de-46f0-b514-b933470f807a.6634e7c73340df4c5cc58f9540cd24df.jpeg</t>
  </si>
  <si>
    <t>https://i5.walmartimages.com/asr/725c2dcb-c5b6-4465-b164-dfc496bfe230.37fab218e58b9f9f781070a5f824fb59.jpeg</t>
  </si>
  <si>
    <t>https://i5.walmartimages.com/asr/97da2d5b-c089-43dd-8863-fb571084379b.9a1d62b1fe7dbbeb83306bbaa0e96841.jpeg</t>
  </si>
  <si>
    <t>https://i5.walmartimages.com/asr/c75b2cb6-e180-43b1-b7c0-800debb41251.697e44462cab2423acc31544e4771379.jpeg</t>
  </si>
  <si>
    <t>https://i.postimg.cc/Qx2wnXfc/image-1.jpg</t>
  </si>
  <si>
    <t>0.13</t>
  </si>
  <si>
    <t>Yellow, 1 PCS</t>
  </si>
  <si>
    <t>MY10120</t>
  </si>
  <si>
    <t>00741527992200</t>
  </si>
  <si>
    <t>RedSwing 4 Season Hammock Hot Tent with Stove Jacks, 11.8'x6.6'x6.2' Winter Tent, Waterproof Snow Skirt for Camping Hunting</t>
  </si>
  <si>
    <t>RedSwing spacious all-season hot tent uses durable waterproof fabric, includes dual stove jacks, 3-zipper doors, hammock compatibility, and a lightweight quick-pitch design—perfect for family camping in any weather.</t>
  </si>
  <si>
    <t>Spacious All-Season Shelter: Measuring the expansive dimensions of 11.8x6.6x6.2ft, the hammock hot tent provides ample space for family gatherings or camping with friends, ensuring that everyone has enough room to move around freely and sleep comfortably, whether it's during a weekend getaway or an extended camping trip.</t>
  </si>
  <si>
    <t>Durable &amp;amp; Weather-Resistant: Constructed from 210T polyester grid fabric, this 4 season tent is engineered for high-density performance, providing exceptional waterproofing and wind resistance to enhance all your camping adventures.</t>
  </si>
  <si>
    <t>Dual Stove Jacks &amp;amp; Climate Control：4 Season Tent: This camping hot tent is ideal for all seasons using, equipped with 2 stove pipe vents for most general sized tent stoves. The snow skirts can keep you warm in cold weather and prevent rainwater from flowing into the tent. The extra mesh doors and windows ensure good ventilation and effectively keeping unwanted insects at bay in hot weather.</t>
  </si>
  <si>
    <t>3-Zipper Door &amp;amp; Hammock Compatible：3-Zipper Design: This versatile hot tent is engineered with 3 zippers on both doors, making it extremely convenient to enter and exit the tent. You can easily pull the zippers open or closed without any hindrance. It can also be perfectly used in combination with a hammock, making your outdoor camping experience more diverse, comfortable and enjoyable.</t>
  </si>
  <si>
    <t>Lightweight &amp;amp; Quick Pitch：Lightweight &amp;amp; Easy Setup: Weighing only 7.9 lbs, this hot tent is incredibly lightweight and portable. With 6 stainless steel triangle pieces for securing guylines and tarp poles, you can effortlessly set it up without the need for traditional tent poles. A handy carrying bag is included for easy transport. (Please note: The tarp pole is NOT included in the package.)</t>
  </si>
  <si>
    <t>10120</t>
  </si>
  <si>
    <t>https://i5.walmartimages.com/seo/RedSwing-4-Season-Hammock-Hot-Tent-with-Stove-Jacks-11-8-x6-6-x6-2-Winter-Tent-Waterproof-Snow-Skirt-for-Camping-Hunting_a777c370-1411-47a7-a993-ec626570989a.7d77db83036de2e0ebdaf7f5343e5dc5.jpeg</t>
  </si>
  <si>
    <t>https://i5.walmartimages.com/asr/b60a0841-6bf9-450f-9802-d2c07e9db730.efae2591ab8fa411a6b112cba72461e2.jpeg</t>
  </si>
  <si>
    <t>https://i5.walmartimages.com/asr/59e64179-788d-4bff-ad11-f27633c7c397.84cfcf9e40f6d3c2026efba45db9ac48.jpeg</t>
  </si>
  <si>
    <t>https://i5.walmartimages.com/asr/0dbf92e2-5b3f-44f8-8149-97438b99f1c0.d2ddd3848ff82ca50ba985fd0aa94124.jpeg</t>
  </si>
  <si>
    <t>https://i5.walmartimages.com/asr/38089d88-e9ac-4407-9633-9573a5db22d1.5e676a3f16a69b110691110d6aa37f30.jpeg</t>
  </si>
  <si>
    <t>https://i5.walmartimages.com/asr/cc5cf42d-f3d2-454d-b8ab-be6ec8335271.2ba2dcdd285607469434aa13060926ea.jpeg</t>
  </si>
  <si>
    <t>https://i5.walmartimages.com/asr/ce16ceb0-1bf8-4815-843d-6725c403facd.131f28d901b1e6d7db20d537976843da.jpeg</t>
  </si>
  <si>
    <t>https://i5.walmartimages.com/asr/43dc225f-5082-403d-9fe3-a9a1d8d8d668.b1d424b200bf904f2980c36d4a65342f.jpeg</t>
  </si>
  <si>
    <t>2025-11-13</t>
  </si>
  <si>
    <t>741527992187</t>
  </si>
  <si>
    <t>https://i.postimg.cc/Kzps7F1d/image-1.jpg</t>
  </si>
  <si>
    <t>141.7</t>
  </si>
  <si>
    <t>78.7</t>
  </si>
  <si>
    <t>8</t>
  </si>
  <si>
    <t>74.8</t>
  </si>
  <si>
    <t>Hammock Hot Tent Green</t>
  </si>
  <si>
    <t>‎Polyester</t>
  </si>
  <si>
    <t>4</t>
  </si>
  <si>
    <t>hiking</t>
  </si>
  <si>
    <t>camping</t>
  </si>
  <si>
    <t>4 Season Hammock Hot Tent</t>
  </si>
  <si>
    <t>No&amp;nbsp;Official&amp;nbsp;Team</t>
  </si>
  <si>
    <t>We&amp;nbsp;offer&amp;nbsp;180-days&amp;nbsp;quality&amp;nbsp;guaranty&amp;nbsp;and&amp;nbsp;30-days&amp;nbsp;return&amp;nbsp;window&amp;nbsp;for&amp;nbsp;the&amp;nbsp;products</t>
  </si>
  <si>
    <t>8.97</t>
  </si>
  <si>
    <t>MY10131</t>
  </si>
  <si>
    <t>00741527992187</t>
  </si>
  <si>
    <t>RedSwing 4 Season Hammock Hot Tent with Stove Jacks, 11.8x6.6x6.2ft Winter Tent with Snow Skirt, Lightweight for Camping Hunting</t>
  </si>
  <si>
    <t>RedSwing spacious 4-season hammock hot tent offers stove-jack compatibility, weather-resistant fabric, 3-zipper doors for easy access, and lightweight quick setup—ideal for group camping in all conditions.</t>
  </si>
  <si>
    <t>Spacious for Group Camping:
Measuring 11.8x6.6x6.2ft, this hammock hot tent offers ample room for family or group camping. Everyone can move freely and sleep comfortably during weekend getaways or extended outdoor trips. The generous interior ensures a relaxed experience.</t>
  </si>
  <si>
    <t>Durable, Weather-Resistant Material:
Crafted from high-density 210T polyester grid fabric, this tent delivers exceptional waterproof and wind-resistant performance. Built to withstand the elements, it reliably enhances your camping adventures in various conditions.</t>
  </si>
  <si>
    <t>All-Season Camping Comfort:
Ideal for year-round use with 2 stove pipe vents for most standard tent stoves. Snow skirts provide warmth and block rainwater, while mesh doors and windows ensure ventilation and insect protection in warmer weather.</t>
  </si>
  <si>
    <t>Convenient 3-Zipper Doors:
Features three zippers on each door for easy entry and exit. The smooth zipper system operates without hindrance and works perfectly with hammocks, adding comfort and versatility to your outdoor experience.</t>
  </si>
  <si>
    <t>Lightweight &amp;amp; Simple Setup:
Weighing just 7.9 lbs with included carrying bag. Features 6 stainless steel triangle pieces for securing guylines and tarp poles, enabling quick setup without traditional tent poles. (Note: Tarp pole not included)</t>
  </si>
  <si>
    <t>10131</t>
  </si>
  <si>
    <t>https://i5.walmartimages.com/seo/RedSwing-4-Season-Hammock-Hot-Tent-with-Stove-Jacks-11-8x6-6x6-2ft-Winter-Tent-with-Snow-Skirt-Lightweight-for-Camping-Hunting_8c72d3fa-6168-4aff-adf6-b2c2e8f7dabe.90dcfe2cfc9ae4aa116a12ed996e5e60.jpeg</t>
  </si>
  <si>
    <t>https://i5.walmartimages.com/asr/b18adff3-0773-42e9-b610-4084eef3f2f1.deba541dc0f33f6d23c0c3c83030d54a.jpeg</t>
  </si>
  <si>
    <t>https://i5.walmartimages.com/asr/594ad9d9-e11b-4e5a-85f2-c1be5369e554.496831ed7bcc32cd4f965e0b61dfeaf7.jpeg</t>
  </si>
  <si>
    <t>https://i5.walmartimages.com/asr/c88e594d-ed5a-4cad-a82c-d3690f5ef040.7f9f113fd03255fe92960c0448b7a8eb.jpeg</t>
  </si>
  <si>
    <t>https://i5.walmartimages.com/asr/43057283-01b3-4f05-b874-57365e69c7be.c988e8e1d8dd67182089c09efd06559e.jpeg</t>
  </si>
  <si>
    <t>https://i5.walmartimages.com/asr/2f3165be-e51c-4cc3-9a84-5fe8da7676cb.c19d9371aec8dea9c113ba7d1ad79689.jpeg</t>
  </si>
  <si>
    <t>https://i5.walmartimages.com/asr/a2b9f61c-d3b7-4886-8d18-4306326aeb3e.aa936430e89648904a5488924656c7d4.jpeg</t>
  </si>
  <si>
    <t>https://i5.walmartimages.com/asr/c8bf116b-0794-4f20-a221-21538fc8692c.6e1e732109b3aafbdf8a388dbf1a7617.jpeg</t>
  </si>
  <si>
    <t>https://i.postimg.cc/Zn17gcFf/image-1.jpg</t>
  </si>
  <si>
    <t>118</t>
  </si>
  <si>
    <t>78</t>
  </si>
  <si>
    <t>74</t>
  </si>
  <si>
    <t>Hammock Hot Tent Khaki</t>
  </si>
  <si>
    <t>MY10126</t>
  </si>
  <si>
    <t>00741527992194</t>
  </si>
  <si>
    <t>RedSwing 4-6 Person Portable Screen Tent, 11.8x6.6x6.2ft Full Mesh Pop Up Canopy with Carry Bag, Instant Outdoor Sun Shelter for Camping Beach Backyard</t>
  </si>
  <si>
    <t>RedSwing spacious 4–6 person screen tent features full mesh walls for ventilation and bug protection, converts to an open canopy, includes dual-way zipper doors for hammock access, and is lightweight for easy transport to campsites or beaches.</t>
  </si>
  <si>
    <t>Roomy for 4-6 People:
Generous interior measures 11.8x6.6x6.2ft, comfortably accommodating 4-6 individuals. Ideal for family camping, outdoor gatherings, or picnics, with ample space for chairs, a small table, and gear. Enjoy shared moments in a shelter that balances privacy with open-air comfort. (Note: Tarp poles are NOT INCLUDED)</t>
  </si>
  <si>
    <t>Full Mesh Walls &amp;amp; Ventilation:
Four-sided fine mesh provides excellent airflow, keeping the interior cool on hot days. Offers 360° panoramic views while effectively blocking mosquitoes, flies, and other insects. Stay protected and enjoy breezy comfort in bug-prone areas. (Note: Tarp poles are NOT INCLUDED)</t>
  </si>
  <si>
    <t>Converts to Open Canopy:
Easily switch from enclosed screen house to shaded canopy. Simply roll up and secure the mesh walls. Perfect for sunny days when you need shade without full enclosure, or for stargazing nights with open views. Adapt in seconds. (Note: Tarp poles are NOT INCLUDED)</t>
  </si>
  <si>
    <t>Dual-Way Zipper Doors:
Smooth dual-way zippers allow easy hammock webbing passage. Set up your hammock securely inside, or connect to external trees with zippers partially open. Enhances usability for both entry and gear attachment. (Note: Tarp poles are NOT INCLUDED)</t>
  </si>
  <si>
    <t>Lightweight &amp;amp; Portable Design:
Weighs just 4.2lbs and packs into a compact carry bag. Includes tent body, fitting pouch, bag, 6 ropes, and 12 stakes. Perfect for camping, beach trips, and backyard use, offering great portability without sacrificing durability. (Note: Tarp poles are NOT INCLUDED)</t>
  </si>
  <si>
    <t>10126</t>
  </si>
  <si>
    <t>https://i5.walmartimages.com/seo/RedSwing-4-6-Person-Portable-Screen-Tent-11-8x6-6x6-2ft-Full-Mesh-Pop-Canopy-Carry-Bag-Instant-Outdoor-Sun-Shelter-Camping-Beach-Backyard_a7a4e396-8265-4e33-b768-08e6d88ac0e2.12bbf89bd0bd140a3c703e2b9ceb44a7.jpeg</t>
  </si>
  <si>
    <t>https://i5.walmartimages.com/asr/fa30c1c1-cee9-4d72-a668-4a47cd5c90fe.eb06158a8719a617de757daeb0e64380.jpeg</t>
  </si>
  <si>
    <t>https://i5.walmartimages.com/asr/d4f6ae40-bb47-4bb4-86bf-466e77e38c65.9927c510284c61a7dd0ebe2251a1f6f2.jpeg</t>
  </si>
  <si>
    <t>https://i5.walmartimages.com/asr/9d5ee5c8-c97f-4fed-a678-8f04d38d7501.0b3f4b77d98d422c28a58ce7931ce445.jpeg</t>
  </si>
  <si>
    <t>https://i5.walmartimages.com/asr/421cbb63-31d0-417a-84b6-b0564f8ee8fd.60ad7079af311ff3e494b9d70c2bd249.jpeg</t>
  </si>
  <si>
    <t>https://i5.walmartimages.com/asr/60552876-b194-4f55-b2ce-7be63c56eb8f.09d90b70aafaa92a4ae51651bd42aa77.jpeg</t>
  </si>
  <si>
    <t>https://i5.walmartimages.com/asr/f3b31f29-7e24-4b7c-9a0e-2ba45c09b828.decbed679251612d68731cc1a5314412.jpeg</t>
  </si>
  <si>
    <t>https://i5.walmartimages.com/asr/4232d295-3fda-4d69-a9da-eba52f57cea9.d6cb1dfec288cccdbecdc8f9a49435ef.jpeg</t>
  </si>
  <si>
    <t>https://i.postimg.cc/CLq683wT/image-1.jpg</t>
  </si>
  <si>
    <t>79</t>
  </si>
  <si>
    <t>75</t>
  </si>
  <si>
    <t>Screen Tent Green</t>
  </si>
  <si>
    <t>Polyester&amp;nbsp;&amp;nbsp;</t>
  </si>
  <si>
    <t>4-6 Person Portable Screen Tent</t>
  </si>
  <si>
    <t>4.41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</si>
</sst>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9">
    <font>
      <sz val="11"/>
      <color indexed="8"/>
      <name val="宋体"/>
      <charset val="134"/>
      <scheme val="minor"/>
    </font>
    <font>
      <sz val="11"/>
      <name val="Calibri"/>
      <charset val="134"/>
    </font>
    <font>
      <b/>
      <sz val="13"/>
      <color indexed="23"/>
      <name val="Calibri (Body)"/>
      <charset val="134"/>
    </font>
    <font>
      <sz val="16"/>
      <color indexed="9"/>
      <name val="Calibri (Body)"/>
      <charset val="134"/>
    </font>
    <font>
      <sz val="12"/>
      <color indexed="8"/>
      <name val="Calibri (Body)"/>
      <charset val="134"/>
    </font>
    <font>
      <b/>
      <sz val="12"/>
      <color indexed="8"/>
      <name val="Calibri (Body)"/>
      <charset val="134"/>
    </font>
    <font>
      <sz val="12"/>
      <color indexed="8"/>
      <name val="Calibri"/>
      <charset val="134"/>
    </font>
    <font>
      <i/>
      <sz val="12"/>
      <color indexed="55"/>
      <name val="Calibri (Body)"/>
      <charset val="134"/>
    </font>
    <font>
      <u/>
      <sz val="11"/>
      <color rgb="FF800080"/>
      <name val="宋体"/>
      <charset val="0"/>
      <scheme val="minor"/>
    </font>
    <font>
      <b/>
      <sz val="11"/>
      <name val="Calibri"/>
      <charset val="134"/>
    </font>
    <font>
      <sz val="11"/>
      <color theme="1"/>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9">
    <fill>
      <patternFill patternType="none"/>
    </fill>
    <fill>
      <patternFill patternType="gray125"/>
    </fill>
    <fill>
      <patternFill patternType="solid">
        <fgColor rgb="FFF2F2F2"/>
        <bgColor indexed="64"/>
      </patternFill>
    </fill>
    <fill>
      <patternFill patternType="solid">
        <fgColor rgb="FFA6A6A6"/>
        <bgColor indexed="64"/>
      </patternFill>
    </fill>
    <fill>
      <patternFill patternType="solid">
        <fgColor rgb="FF0097DB"/>
        <bgColor indexed="64"/>
      </patternFill>
    </fill>
    <fill>
      <patternFill patternType="solid">
        <fgColor rgb="FF008A7F"/>
        <bgColor indexed="64"/>
      </patternFill>
    </fill>
    <fill>
      <patternFill patternType="solid">
        <fgColor rgb="FF941651"/>
        <bgColor indexed="64"/>
      </patternFill>
    </fill>
    <fill>
      <patternFill patternType="solid">
        <fgColor rgb="FF25C967"/>
        <bgColor indexed="64"/>
      </patternFill>
    </fill>
    <fill>
      <patternFill patternType="solid">
        <fgColor rgb="FFF5863D"/>
        <bgColor indexed="64"/>
      </patternFill>
    </fill>
    <fill>
      <patternFill patternType="solid">
        <fgColor rgb="FF604979"/>
        <bgColor indexed="64"/>
      </patternFill>
    </fill>
    <fill>
      <patternFill patternType="solid">
        <fgColor rgb="FF1F4D78"/>
        <bgColor indexed="64"/>
      </patternFill>
    </fill>
    <fill>
      <patternFill patternType="solid">
        <fgColor rgb="FFD9D9D9"/>
        <bgColor indexed="64"/>
      </patternFill>
    </fill>
    <fill>
      <patternFill patternType="solid">
        <fgColor rgb="FFE4F6FF"/>
        <bgColor indexed="64"/>
      </patternFill>
    </fill>
    <fill>
      <patternFill patternType="solid">
        <fgColor rgb="FF33BDB2"/>
        <bgColor indexed="64"/>
      </patternFill>
    </fill>
    <fill>
      <patternFill patternType="solid">
        <fgColor rgb="FFEDA8BC"/>
        <bgColor indexed="64"/>
      </patternFill>
    </fill>
    <fill>
      <patternFill patternType="solid">
        <fgColor rgb="FFD3F7E1"/>
        <bgColor indexed="64"/>
      </patternFill>
    </fill>
    <fill>
      <patternFill patternType="solid">
        <fgColor rgb="FFF9DDCC"/>
        <bgColor indexed="64"/>
      </patternFill>
    </fill>
    <fill>
      <patternFill patternType="solid">
        <fgColor rgb="FFCBBFD9"/>
        <bgColor indexed="64"/>
      </patternFill>
    </fill>
    <fill>
      <patternFill patternType="solid">
        <fgColor rgb="FF5280AB"/>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A6A6A6"/>
      </left>
      <right style="medium">
        <color rgb="FFA6A6A6"/>
      </right>
      <top/>
      <bottom/>
      <diagonal/>
    </border>
    <border>
      <left style="medium">
        <color rgb="FF0097DB"/>
      </left>
      <right style="medium">
        <color rgb="FF0097DB"/>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604979"/>
      </left>
      <right style="medium">
        <color rgb="FF604979"/>
      </right>
      <top/>
      <bottom/>
      <diagonal/>
    </border>
    <border>
      <left style="thin">
        <color indexed="22"/>
      </left>
      <right style="thin">
        <color indexed="22"/>
      </right>
      <top style="thin">
        <color indexed="22"/>
      </top>
      <bottom style="thin">
        <color indexed="2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0" fillId="19" borderId="7"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7" fillId="0" borderId="0" applyNumberFormat="0" applyFill="0" applyBorder="0" applyAlignment="0" applyProtection="0">
      <alignment vertical="center"/>
    </xf>
    <xf numFmtId="0" fontId="18" fillId="20" borderId="10" applyNumberFormat="0" applyAlignment="0" applyProtection="0">
      <alignment vertical="center"/>
    </xf>
    <xf numFmtId="0" fontId="19" fillId="2" borderId="11" applyNumberFormat="0" applyAlignment="0" applyProtection="0">
      <alignment vertical="center"/>
    </xf>
    <xf numFmtId="0" fontId="20" fillId="2" borderId="10" applyNumberFormat="0" applyAlignment="0" applyProtection="0">
      <alignment vertical="center"/>
    </xf>
    <xf numFmtId="0" fontId="21" fillId="21" borderId="12" applyNumberFormat="0" applyAlignment="0" applyProtection="0">
      <alignment vertical="center"/>
    </xf>
    <xf numFmtId="0" fontId="22" fillId="0" borderId="13" applyNumberFormat="0" applyFill="0" applyAlignment="0" applyProtection="0">
      <alignment vertical="center"/>
    </xf>
    <xf numFmtId="0" fontId="23" fillId="0" borderId="14" applyNumberFormat="0" applyFill="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7" fillId="40" borderId="0" applyNumberFormat="0" applyBorder="0" applyAlignment="0" applyProtection="0">
      <alignment vertical="center"/>
    </xf>
    <xf numFmtId="0" fontId="27" fillId="41" borderId="0" applyNumberFormat="0" applyBorder="0" applyAlignment="0" applyProtection="0">
      <alignment vertical="center"/>
    </xf>
    <xf numFmtId="0" fontId="28" fillId="42" borderId="0" applyNumberFormat="0" applyBorder="0" applyAlignment="0" applyProtection="0">
      <alignment vertical="center"/>
    </xf>
    <xf numFmtId="0" fontId="28" fillId="43" borderId="0" applyNumberFormat="0" applyBorder="0" applyAlignment="0" applyProtection="0">
      <alignment vertical="center"/>
    </xf>
    <xf numFmtId="0" fontId="27" fillId="44" borderId="0" applyNumberFormat="0" applyBorder="0" applyAlignment="0" applyProtection="0">
      <alignment vertical="center"/>
    </xf>
    <xf numFmtId="0" fontId="27" fillId="45" borderId="0" applyNumberFormat="0" applyBorder="0" applyAlignment="0" applyProtection="0">
      <alignment vertical="center"/>
    </xf>
    <xf numFmtId="0" fontId="28" fillId="46" borderId="0" applyNumberFormat="0" applyBorder="0" applyAlignment="0" applyProtection="0">
      <alignment vertical="center"/>
    </xf>
    <xf numFmtId="0" fontId="28" fillId="47" borderId="0" applyNumberFormat="0" applyBorder="0" applyAlignment="0" applyProtection="0">
      <alignment vertical="center"/>
    </xf>
    <xf numFmtId="0" fontId="27" fillId="48" borderId="0" applyNumberFormat="0" applyBorder="0" applyAlignment="0" applyProtection="0">
      <alignment vertical="center"/>
    </xf>
  </cellStyleXfs>
  <cellXfs count="39">
    <xf numFmtId="0" fontId="0" fillId="0" borderId="0" xfId="0" applyFont="1">
      <alignment vertical="center"/>
    </xf>
    <xf numFmtId="49" fontId="0" fillId="0" borderId="0" xfId="0" applyNumberFormat="1" applyFont="1" applyAlignment="1"/>
    <xf numFmtId="176" fontId="0" fillId="0" borderId="0" xfId="0" applyNumberFormat="1" applyFont="1" applyAlignment="1"/>
    <xf numFmtId="0" fontId="1" fillId="0" borderId="0" xfId="0" applyFont="1" applyAlignment="1"/>
    <xf numFmtId="0" fontId="2" fillId="2" borderId="0" xfId="0" applyFont="1" applyFill="1" applyBorder="1" applyAlignment="1">
      <alignment horizontal="center" vertical="center"/>
    </xf>
    <xf numFmtId="0" fontId="3" fillId="3" borderId="0" xfId="0" applyFont="1" applyFill="1" applyBorder="1">
      <alignment vertical="center"/>
    </xf>
    <xf numFmtId="0" fontId="3" fillId="4" borderId="0" xfId="0" applyFont="1" applyFill="1" applyBorder="1">
      <alignment vertical="center"/>
    </xf>
    <xf numFmtId="0" fontId="3" fillId="5" borderId="0" xfId="0" applyFont="1" applyFill="1" applyBorder="1">
      <alignment vertical="center"/>
    </xf>
    <xf numFmtId="0" fontId="3" fillId="6" borderId="0" xfId="0" applyFont="1" applyFill="1" applyBorder="1">
      <alignment vertical="center"/>
    </xf>
    <xf numFmtId="0" fontId="3" fillId="7" borderId="0" xfId="0" applyFont="1" applyFill="1" applyBorder="1">
      <alignment vertical="center"/>
    </xf>
    <xf numFmtId="0" fontId="3" fillId="8" borderId="0" xfId="0" applyFont="1" applyFill="1" applyBorder="1">
      <alignment vertical="center"/>
    </xf>
    <xf numFmtId="0" fontId="3" fillId="9" borderId="0" xfId="0" applyFont="1" applyFill="1" applyBorder="1">
      <alignment vertical="center"/>
    </xf>
    <xf numFmtId="0" fontId="3" fillId="10" borderId="0" xfId="0" applyFont="1" applyFill="1" applyBorder="1">
      <alignment vertical="center"/>
    </xf>
    <xf numFmtId="0" fontId="4" fillId="11" borderId="0" xfId="0" applyFont="1" applyFill="1" applyBorder="1" applyAlignment="1">
      <alignment horizontal="center" vertical="center"/>
    </xf>
    <xf numFmtId="0" fontId="4" fillId="11" borderId="1" xfId="0" applyFont="1" applyFill="1" applyBorder="1" applyAlignment="1">
      <alignment horizontal="center" vertical="center"/>
    </xf>
    <xf numFmtId="0" fontId="4" fillId="12" borderId="0" xfId="0" applyFont="1" applyFill="1" applyBorder="1" applyAlignment="1">
      <alignment horizontal="center" vertical="center"/>
    </xf>
    <xf numFmtId="0" fontId="4" fillId="12" borderId="2" xfId="0" applyFont="1" applyFill="1" applyBorder="1" applyAlignment="1">
      <alignment horizontal="center" vertical="center"/>
    </xf>
    <xf numFmtId="0" fontId="4" fillId="13" borderId="0" xfId="0" applyFont="1" applyFill="1" applyBorder="1" applyAlignment="1">
      <alignment horizontal="center" vertical="center"/>
    </xf>
    <xf numFmtId="0" fontId="4" fillId="14" borderId="0" xfId="0" applyFont="1" applyFill="1" applyBorder="1" applyAlignment="1">
      <alignment horizontal="center" vertical="center"/>
    </xf>
    <xf numFmtId="0" fontId="4" fillId="15" borderId="0" xfId="0" applyFont="1" applyFill="1" applyBorder="1" applyAlignment="1">
      <alignment horizontal="center" vertical="center"/>
    </xf>
    <xf numFmtId="0" fontId="4" fillId="15" borderId="3" xfId="0" applyFont="1" applyFill="1" applyBorder="1" applyAlignment="1">
      <alignment horizontal="center" vertical="center"/>
    </xf>
    <xf numFmtId="0" fontId="4" fillId="16" borderId="0" xfId="0" applyFont="1" applyFill="1" applyBorder="1" applyAlignment="1">
      <alignment horizontal="center" vertical="center"/>
    </xf>
    <xf numFmtId="0" fontId="4" fillId="16" borderId="4" xfId="0" applyFont="1" applyFill="1" applyBorder="1" applyAlignment="1">
      <alignment horizontal="center" vertical="center"/>
    </xf>
    <xf numFmtId="0" fontId="4" fillId="17" borderId="0" xfId="0" applyFont="1" applyFill="1" applyBorder="1" applyAlignment="1">
      <alignment horizontal="center" vertical="center"/>
    </xf>
    <xf numFmtId="0" fontId="4" fillId="17" borderId="5" xfId="0" applyFont="1" applyFill="1" applyBorder="1" applyAlignment="1">
      <alignment horizontal="center" vertical="center"/>
    </xf>
    <xf numFmtId="0" fontId="4" fillId="18" borderId="0" xfId="0" applyFont="1" applyFill="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xf>
    <xf numFmtId="0" fontId="7" fillId="0" borderId="0" xfId="0" applyFont="1" applyAlignment="1"/>
    <xf numFmtId="49" fontId="8" fillId="0" borderId="0" xfId="6" applyNumberFormat="1" applyFont="1" applyAlignment="1"/>
    <xf numFmtId="0" fontId="9" fillId="0" borderId="0" xfId="0" applyFont="1" applyAlignment="1">
      <alignment horizontal="center" vertical="center" wrapText="1"/>
    </xf>
    <xf numFmtId="0" fontId="9" fillId="2" borderId="6" xfId="0" applyFont="1" applyFill="1" applyBorder="1" applyAlignment="1">
      <alignment horizontal="center" vertical="center" wrapText="1"/>
    </xf>
    <xf numFmtId="0" fontId="0" fillId="2" borderId="6" xfId="0" applyFont="1" applyFill="1" applyBorder="1" applyAlignment="1">
      <alignment vertical="center" wrapText="1"/>
    </xf>
    <xf numFmtId="0" fontId="0" fillId="2" borderId="6" xfId="0" applyFont="1" applyFill="1" applyBorder="1" applyAlignment="1">
      <alignment horizontal="left"/>
    </xf>
    <xf numFmtId="0" fontId="0" fillId="2" borderId="6" xfId="0" applyFont="1" applyFill="1" applyBorder="1" applyAlignment="1">
      <alignment horizontal="right"/>
    </xf>
    <xf numFmtId="0" fontId="9" fillId="0" borderId="6" xfId="0" applyFont="1" applyBorder="1" applyAlignment="1">
      <alignment horizontal="center" vertical="center" wrapText="1"/>
    </xf>
    <xf numFmtId="0" fontId="0" fillId="0" borderId="6" xfId="0" applyFont="1" applyBorder="1" applyAlignment="1">
      <alignment vertical="center" wrapText="1"/>
    </xf>
    <xf numFmtId="0" fontId="0" fillId="0" borderId="6" xfId="0" applyFont="1" applyBorder="1" applyAlignment="1">
      <alignment horizontal="left"/>
    </xf>
    <xf numFmtId="0" fontId="0" fillId="0" borderId="6" xfId="0" applyFont="1" applyBorder="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32">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ill>
        <patternFill patternType="solid">
          <bgColor rgb="FFF2F2F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21"/>
      <tableStyleElement type="headerRow" dxfId="320"/>
      <tableStyleElement type="totalRow" dxfId="319"/>
      <tableStyleElement type="firstColumn" dxfId="318"/>
      <tableStyleElement type="lastColumn" dxfId="317"/>
      <tableStyleElement type="firstRowStripe" dxfId="316"/>
      <tableStyleElement type="firstColumnStripe" dxfId="315"/>
    </tableStyle>
    <tableStyle name="PivotStylePreset2_Accent1" table="0" count="10" xr9:uid="{267968C8-6FFD-4C36-ACC1-9EA1FD1885CA}">
      <tableStyleElement type="headerRow" dxfId="331"/>
      <tableStyleElement type="totalRow" dxfId="330"/>
      <tableStyleElement type="firstRowStripe" dxfId="329"/>
      <tableStyleElement type="firstColumnStripe" dxfId="328"/>
      <tableStyleElement type="firstSubtotalRow" dxfId="327"/>
      <tableStyleElement type="secondSubtotalRow" dxfId="326"/>
      <tableStyleElement type="firstRowSubheading" dxfId="325"/>
      <tableStyleElement type="secondRowSubheading" dxfId="324"/>
      <tableStyleElement type="pageFieldLabels" dxfId="323"/>
      <tableStyleElement type="pageFieldValues" dxfId="32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batteryTechnologyType" displayName="batteryTechnologyType" ref="B22:B34">
  <tableColumns count="1">
    <tableColumn id="1" name="batteryTechnologyType" dataDxfId="0"/>
  </tableColumns>
  <tableStyleInfo showFirstColumn="1" showLastColumn="1" showRowStripes="1" showColumnStripes="1"/>
</table>
</file>

<file path=xl/tables/table2.xml><?xml version="1.0" encoding="utf-8"?>
<table xmlns="http://schemas.openxmlformats.org/spreadsheetml/2006/main" id="2" name="country_of_origin_substantial_transformation" displayName="country_of_origin_substantial_transformation" ref="C22:C272">
  <tableColumns count="1">
    <tableColumn id="1" name="country_of_origin_substantial_transformation" dataDxfId="1"/>
  </tableColumns>
  <tableStyleInfo showFirstColumn="1" showLastColumn="1" showRowStripes="1" showColumnStripes="1"/>
</table>
</file>

<file path=xl/tables/table3.xml><?xml version="1.0" encoding="utf-8"?>
<table xmlns="http://schemas.openxmlformats.org/spreadsheetml/2006/main" id="3" name="bundle_component_transactable" displayName="bundle_component_transactable" ref="E22:E24">
  <tableColumns count="1">
    <tableColumn id="1" name="bundle_component_transactable" dataDxfId="2"/>
  </tableColumns>
  <tableStyleInfo showFirstColumn="1" showLastColumn="1" showRowStripes="1" showColumnStripes="1"/>
</table>
</file>

<file path=xl/tables/table4.xml><?xml version="1.0" encoding="utf-8"?>
<table xmlns="http://schemas.openxmlformats.org/spreadsheetml/2006/main" id="4" name="externalProductIdentifier" displayName="externalProductIdentifier" ref="H22:H23">
  <tableColumns count="1">
    <tableColumn id="1" name="externalProductIdentifier" dataDxfId="3"/>
  </tableColumns>
  <tableStyleInfo showFirstColumn="1" showLastColumn="1" showRowStripes="1" showColumnStripes="1"/>
</table>
</file>

<file path=xl/tables/table5.xml><?xml version="1.0" encoding="utf-8"?>
<table xmlns="http://schemas.openxmlformats.org/spreadsheetml/2006/main" id="5" name="IsPreorder" displayName="IsPreorder" ref="I22:I24">
  <tableColumns count="1">
    <tableColumn id="1" name="IsPreorder" dataDxfId="4"/>
  </tableColumns>
  <tableStyleInfo showFirstColumn="1" showLastColumn="1" showRowStripes="1" showColumnStripes="1"/>
</table>
</file>

<file path=xl/tables/table6.xml><?xml version="1.0" encoding="utf-8"?>
<table xmlns="http://schemas.openxmlformats.org/spreadsheetml/2006/main" id="6" name="MustShipAlone" displayName="MustShipAlone" ref="L22:L24">
  <tableColumns count="1">
    <tableColumn id="1" name="MustShipAlone" dataDxfId="5"/>
  </tableColumns>
  <tableStyleInfo showFirstColumn="1" showLastColumn="1" showRowStripes="1" showColumnStripes="1"/>
</table>
</file>

<file path=xl/tables/table7.xml><?xml version="1.0" encoding="utf-8"?>
<table xmlns="http://schemas.openxmlformats.org/spreadsheetml/2006/main" id="7" name="removeVariantGroup" displayName="removeVariantGroup" ref="M22:M24">
  <tableColumns count="1">
    <tableColumn id="1" name="removeVariantGroup" dataDxfId="6"/>
  </tableColumns>
  <tableStyleInfo showFirstColumn="1" showLastColumn="1" showRowStripes="1" showColumnStripes="1"/>
</table>
</file>

<file path=xl/tables/table8.xml><?xml version="1.0" encoding="utf-8"?>
<table xmlns="http://schemas.openxmlformats.org/spreadsheetml/2006/main" id="8" name="productIdentifiers_productIdType" displayName="productIdentifiers_productIdType" ref="N22:N26">
  <tableColumns count="1">
    <tableColumn id="1" name="productIdentifiers_productIdType" dataDxfId="7"/>
  </tableColumns>
  <tableStyleInfo showFirstColumn="1" showLastColumn="1" showRowStripes="1" showColumnStripes="1"/>
</table>
</file>

<file path=xl/tables/table9.xml><?xml version="1.0" encoding="utf-8"?>
<table xmlns="http://schemas.openxmlformats.org/spreadsheetml/2006/main" id="9" name="electronicsIndicator" displayName="electronicsIndicator" ref="R22:R24">
  <tableColumns count="1">
    <tableColumn id="1" name="electronicsIndicator" dataDxfId="8"/>
  </tableColumns>
  <tableStyleInfo showFirstColumn="1" showLastColumn="1" showRowStripes="1" showColumnStripes="1"/>
</table>
</file>

<file path=xl/tables/table10.xml><?xml version="1.0" encoding="utf-8"?>
<table xmlns="http://schemas.openxmlformats.org/spreadsheetml/2006/main" id="10" name="shipsInOriginalPackaging" displayName="shipsInOriginalPackaging" ref="S22:S24">
  <tableColumns count="1">
    <tableColumn id="1" name="shipsInOriginalPackaging" dataDxfId="9"/>
  </tableColumns>
  <tableStyleInfo showFirstColumn="1" showLastColumn="1" showRowStripes="1" showColumnStripes="1"/>
</table>
</file>

<file path=xl/tables/table11.xml><?xml version="1.0" encoding="utf-8"?>
<table xmlns="http://schemas.openxmlformats.org/spreadsheetml/2006/main" id="11" name="stateRestrictions_stateRestrictionsText" displayName="stateRestrictions_stateRestrictionsText" ref="V22:V25">
  <tableColumns count="1">
    <tableColumn id="1" name="stateRestrictions_stateRestrictionsText" dataDxfId="10"/>
  </tableColumns>
  <tableStyleInfo showFirstColumn="1" showLastColumn="1" showRowStripes="1" showColumnStripes="1"/>
</table>
</file>

<file path=xl/tables/table12.xml><?xml version="1.0" encoding="utf-8"?>
<table xmlns="http://schemas.openxmlformats.org/spreadsheetml/2006/main" id="12" name="chemicalAerosolPesticide" displayName="chemicalAerosolPesticide" ref="X22:X24">
  <tableColumns count="1">
    <tableColumn id="1" name="chemicalAerosolPesticide" dataDxfId="11"/>
  </tableColumns>
  <tableStyleInfo showFirstColumn="1" showLastColumn="1" showRowStripes="1" showColumnStripes="1"/>
</table>
</file>

<file path=xl/tables/table13.xml><?xml version="1.0" encoding="utf-8"?>
<table xmlns="http://schemas.openxmlformats.org/spreadsheetml/2006/main" id="13" name="stateRestrictions_states" displayName="stateRestrictions_states" ref="Y22:Y82">
  <tableColumns count="1">
    <tableColumn id="1" name="stateRestrictions_states" dataDxfId="12"/>
  </tableColumns>
  <tableStyleInfo showFirstColumn="1" showLastColumn="1" showRowStripes="1" showColumnStripes="1"/>
</table>
</file>

<file path=xl/tables/table14.xml><?xml version="1.0" encoding="utf-8"?>
<table xmlns="http://schemas.openxmlformats.org/spreadsheetml/2006/main" id="14" name="externalProductIdentifier_externalProductIdType" displayName="externalProductIdentifier_externalProductIdType" ref="AF22:AF23">
  <tableColumns count="1">
    <tableColumn id="1" name="externalProductIdentifier_externalProductIdType" dataDxfId="13"/>
  </tableColumns>
  <tableStyleInfo showFirstColumn="1" showLastColumn="1" showRowStripes="1" showColumnStripes="1"/>
</table>
</file>

<file path=xl/tables/table15.xml><?xml version="1.0" encoding="utf-8"?>
<table xmlns="http://schemas.openxmlformats.org/spreadsheetml/2006/main" id="15" name="Sleeping_Pads_assembledProductWeight_unit" displayName="Sleeping_Pads_assembledProductWeight_unit" ref="AN22:AN23">
  <tableColumns count="1">
    <tableColumn id="1" name="Sleeping_Pads_assembledProductWeight_unit" dataDxfId="14"/>
  </tableColumns>
  <tableStyleInfo showFirstColumn="1" showLastColumn="1" showRowStripes="1" showColumnStripes="1"/>
</table>
</file>

<file path=xl/tables/table16.xml><?xml version="1.0" encoding="utf-8"?>
<table xmlns="http://schemas.openxmlformats.org/spreadsheetml/2006/main" id="16" name="Sleeping_Pads_isProp65WarningRequired" displayName="Sleeping_Pads_isProp65WarningRequired" ref="AS22:AS24">
  <tableColumns count="1">
    <tableColumn id="1" name="Sleeping_Pads_isProp65WarningRequired" dataDxfId="15"/>
  </tableColumns>
  <tableStyleInfo showFirstColumn="1" showLastColumn="1" showRowStripes="1" showColumnStripes="1"/>
</table>
</file>

<file path=xl/tables/table17.xml><?xml version="1.0" encoding="utf-8"?>
<table xmlns="http://schemas.openxmlformats.org/spreadsheetml/2006/main" id="17" name="Sleeping_Pads_variantAttributeNames" displayName="Sleeping_Pads_variantAttributeNames" ref="AU22:AU25">
  <tableColumns count="1">
    <tableColumn id="1" name="Sleeping_Pads_variantAttributeNames" dataDxfId="16"/>
  </tableColumns>
  <tableStyleInfo showFirstColumn="1" showLastColumn="1" showRowStripes="1" showColumnStripes="1"/>
</table>
</file>

<file path=xl/tables/table18.xml><?xml version="1.0" encoding="utf-8"?>
<table xmlns="http://schemas.openxmlformats.org/spreadsheetml/2006/main" id="18" name="Sleeping_Pads_assembledProductHeight_unit" displayName="Sleeping_Pads_assembledProductHeight_unit" ref="BA22:BA24">
  <tableColumns count="1">
    <tableColumn id="1" name="Sleeping_Pads_assembledProductHeight_unit" dataDxfId="17"/>
  </tableColumns>
  <tableStyleInfo showFirstColumn="1" showLastColumn="1" showRowStripes="1" showColumnStripes="1"/>
</table>
</file>

<file path=xl/tables/table19.xml><?xml version="1.0" encoding="utf-8"?>
<table xmlns="http://schemas.openxmlformats.org/spreadsheetml/2006/main" id="19" name="Sleeping_Pads_ageGroup" displayName="Sleeping_Pads_ageGroup" ref="BE22:BE27">
  <tableColumns count="1">
    <tableColumn id="1" name="Sleeping_Pads_ageGroup" dataDxfId="18"/>
  </tableColumns>
  <tableStyleInfo showFirstColumn="1" showLastColumn="1" showRowStripes="1" showColumnStripes="1"/>
</table>
</file>

<file path=xl/tables/table20.xml><?xml version="1.0" encoding="utf-8"?>
<table xmlns="http://schemas.openxmlformats.org/spreadsheetml/2006/main" id="20" name="Sleeping_Pads_thirdPartyAccreditationSymbolOnProductPackageCode" displayName="Sleeping_Pads_thirdPartyAccreditationSymbolOnProductPackageCode" ref="BG22:BG627">
  <tableColumns count="1">
    <tableColumn id="1" name="Sleeping_Pads_thirdPartyAccreditationSymbolOnProductPackageCode" dataDxfId="19"/>
  </tableColumns>
  <tableStyleInfo showFirstColumn="1" showLastColumn="1" showRowStripes="1" showColumnStripes="1"/>
</table>
</file>

<file path=xl/tables/table21.xml><?xml version="1.0" encoding="utf-8"?>
<table xmlns="http://schemas.openxmlformats.org/spreadsheetml/2006/main" id="21" name="Sleeping_Pads_condition" displayName="Sleeping_Pads_condition" ref="BJ22:BJ23">
  <tableColumns count="1">
    <tableColumn id="1" name="Sleeping_Pads_condition" dataDxfId="20"/>
  </tableColumns>
  <tableStyleInfo showFirstColumn="1" showLastColumn="1" showRowStripes="1" showColumnStripes="1"/>
</table>
</file>

<file path=xl/tables/table22.xml><?xml version="1.0" encoding="utf-8"?>
<table xmlns="http://schemas.openxmlformats.org/spreadsheetml/2006/main" id="22" name="Sleeping_Pads_isPrimaryVariant" displayName="Sleeping_Pads_isPrimaryVariant" ref="BM22:BM24">
  <tableColumns count="1">
    <tableColumn id="1" name="Sleeping_Pads_isPrimaryVariant" dataDxfId="21"/>
  </tableColumns>
  <tableStyleInfo showFirstColumn="1" showLastColumn="1" showRowStripes="1" showColumnStripes="1"/>
</table>
</file>

<file path=xl/tables/table23.xml><?xml version="1.0" encoding="utf-8"?>
<table xmlns="http://schemas.openxmlformats.org/spreadsheetml/2006/main" id="23" name="Sleeping_Pads_activity" displayName="Sleeping_Pads_activity" ref="BS22:BS39">
  <tableColumns count="1">
    <tableColumn id="1" name="Sleeping_Pads_activity" dataDxfId="22"/>
  </tableColumns>
  <tableStyleInfo showFirstColumn="1" showLastColumn="1" showRowStripes="1" showColumnStripes="1"/>
</table>
</file>

<file path=xl/tables/table24.xml><?xml version="1.0" encoding="utf-8"?>
<table xmlns="http://schemas.openxmlformats.org/spreadsheetml/2006/main" id="24" name="Sleeping_Pads_colorCategory" displayName="Sleeping_Pads_colorCategory" ref="CD22:CD40">
  <tableColumns count="1">
    <tableColumn id="1" name="Sleeping_Pads_colorCategory" dataDxfId="23"/>
  </tableColumns>
  <tableStyleInfo showFirstColumn="1" showLastColumn="1" showRowStripes="1" showColumnStripes="1"/>
</table>
</file>

<file path=xl/tables/table25.xml><?xml version="1.0" encoding="utf-8"?>
<table xmlns="http://schemas.openxmlformats.org/spreadsheetml/2006/main" id="25" name="Sleeping_Pads_sleeping_pad_type" displayName="Sleeping_Pads_sleeping_pad_type" ref="CE22:CE25">
  <tableColumns count="1">
    <tableColumn id="1" name="Sleeping_Pads_sleeping_pad_type" dataDxfId="24"/>
  </tableColumns>
  <tableStyleInfo showFirstColumn="1" showLastColumn="1" showRowStripes="1" showColumnStripes="1"/>
</table>
</file>

<file path=xl/tables/table26.xml><?xml version="1.0" encoding="utf-8"?>
<table xmlns="http://schemas.openxmlformats.org/spreadsheetml/2006/main" id="26" name="Sleeping_Pads_swatchImages_swatchVariantAttribute" displayName="Sleeping_Pads_swatchImages_swatchVariantAttribute" ref="CG22:CG25">
  <tableColumns count="1">
    <tableColumn id="1" name="Sleeping_Pads_swatchImages_swatchVariantAttribute" dataDxfId="25"/>
  </tableColumns>
  <tableStyleInfo showFirstColumn="1" showLastColumn="1" showRowStripes="1" showColumnStripes="1"/>
</table>
</file>

<file path=xl/tables/table27.xml><?xml version="1.0" encoding="utf-8"?>
<table xmlns="http://schemas.openxmlformats.org/spreadsheetml/2006/main" id="27" name="Sleeping_Pads_has_written_warranty" displayName="Sleeping_Pads_has_written_warranty" ref="CI22:CI25">
  <tableColumns count="1">
    <tableColumn id="1" name="Sleeping_Pads_has_written_warranty" dataDxfId="26"/>
  </tableColumns>
  <tableStyleInfo showFirstColumn="1" showLastColumn="1" showRowStripes="1" showColumnStripes="1"/>
</table>
</file>

<file path=xl/tables/table28.xml><?xml version="1.0" encoding="utf-8"?>
<table xmlns="http://schemas.openxmlformats.org/spreadsheetml/2006/main" id="28" name="Sleeping_Pads_netContent_productNetContentUnit" displayName="Sleeping_Pads_netContent_productNetContentUnit" ref="CJ22:CJ45">
  <tableColumns count="1">
    <tableColumn id="1" name="Sleeping_Pads_netContent_productNetContentUnit" dataDxfId="27"/>
  </tableColumns>
  <tableStyleInfo showFirstColumn="1" showLastColumn="1" showRowStripes="1" showColumnStripes="1"/>
</table>
</file>

<file path=xl/tables/table29.xml><?xml version="1.0" encoding="utf-8"?>
<table xmlns="http://schemas.openxmlformats.org/spreadsheetml/2006/main" id="29" name="Sleeping_Pads_law_label_disclosure_law_label_identification_provider" displayName="Sleeping_Pads_law_label_disclosure_law_label_identification_provider" ref="CK22:CK24">
  <tableColumns count="1">
    <tableColumn id="1" name="Sleeping_Pads_law_label_disclosure_law_label_identification_provider" dataDxfId="28"/>
  </tableColumns>
  <tableStyleInfo showFirstColumn="1" showLastColumn="1" showRowStripes="1" showColumnStripes="1"/>
</table>
</file>

<file path=xl/tables/table30.xml><?xml version="1.0" encoding="utf-8"?>
<table xmlns="http://schemas.openxmlformats.org/spreadsheetml/2006/main" id="30" name="Sleeping_Pads_assembledProductWidth_unit" displayName="Sleeping_Pads_assembledProductWidth_unit" ref="CN22:CN24">
  <tableColumns count="1">
    <tableColumn id="1" name="Sleeping_Pads_assembledProductWidth_unit" dataDxfId="29"/>
  </tableColumns>
  <tableStyleInfo showFirstColumn="1" showLastColumn="1" showRowStripes="1" showColumnStripes="1"/>
</table>
</file>

<file path=xl/tables/table31.xml><?xml version="1.0" encoding="utf-8"?>
<table xmlns="http://schemas.openxmlformats.org/spreadsheetml/2006/main" id="31" name="Sleeping_Pads_assembledProductLength_unit" displayName="Sleeping_Pads_assembledProductLength_unit" ref="CT22:CT24">
  <tableColumns count="1">
    <tableColumn id="1" name="Sleeping_Pads_assembledProductLength_unit" dataDxfId="30"/>
  </tableColumns>
  <tableStyleInfo showFirstColumn="1" showLastColumn="1" showRowStripes="1" showColumnStripes="1"/>
</table>
</file>

<file path=xl/tables/table32.xml><?xml version="1.0" encoding="utf-8"?>
<table xmlns="http://schemas.openxmlformats.org/spreadsheetml/2006/main" id="32" name="Sleeping_Pads_smallPartsWarnings" displayName="Sleeping_Pads_smallPartsWarnings" ref="CU22:CU29">
  <tableColumns count="1">
    <tableColumn id="1" name="Sleeping_Pads_smallPartsWarnings" dataDxfId="31"/>
  </tableColumns>
  <tableStyleInfo showFirstColumn="1" showLastColumn="1" showRowStripes="1" showColumnStripes="1"/>
</table>
</file>

<file path=xl/tables/table33.xml><?xml version="1.0" encoding="utf-8"?>
<table xmlns="http://schemas.openxmlformats.org/spreadsheetml/2006/main" id="33" name="Camping_Chairs_seatBackHeight_unit" displayName="Camping_Chairs_seatBackHeight_unit" ref="CW22:CW24">
  <tableColumns count="1">
    <tableColumn id="1" name="Camping_Chairs_seatBackHeight_unit" dataDxfId="32"/>
  </tableColumns>
  <tableStyleInfo showFirstColumn="1" showLastColumn="1" showRowStripes="1" showColumnStripes="1"/>
</table>
</file>

<file path=xl/tables/table34.xml><?xml version="1.0" encoding="utf-8"?>
<table xmlns="http://schemas.openxmlformats.org/spreadsheetml/2006/main" id="34" name="Camping_Chairs_assembledProductWeight_unit" displayName="Camping_Chairs_assembledProductWeight_unit" ref="CX22:CX23">
  <tableColumns count="1">
    <tableColumn id="1" name="Camping_Chairs_assembledProductWeight_unit" dataDxfId="33"/>
  </tableColumns>
  <tableStyleInfo showFirstColumn="1" showLastColumn="1" showRowStripes="1" showColumnStripes="1"/>
</table>
</file>

<file path=xl/tables/table35.xml><?xml version="1.0" encoding="utf-8"?>
<table xmlns="http://schemas.openxmlformats.org/spreadsheetml/2006/main" id="35" name="Camping_Chairs_features" displayName="Camping_Chairs_features" ref="DB22:DB46">
  <tableColumns count="1">
    <tableColumn id="1" name="Camping_Chairs_features" dataDxfId="34"/>
  </tableColumns>
  <tableStyleInfo showFirstColumn="1" showLastColumn="1" showRowStripes="1" showColumnStripes="1"/>
</table>
</file>

<file path=xl/tables/table36.xml><?xml version="1.0" encoding="utf-8"?>
<table xmlns="http://schemas.openxmlformats.org/spreadsheetml/2006/main" id="36" name="Camping_Chairs_isProp65WarningRequired" displayName="Camping_Chairs_isProp65WarningRequired" ref="DF22:DF24">
  <tableColumns count="1">
    <tableColumn id="1" name="Camping_Chairs_isProp65WarningRequired" dataDxfId="35"/>
  </tableColumns>
  <tableStyleInfo showFirstColumn="1" showLastColumn="1" showRowStripes="1" showColumnStripes="1"/>
</table>
</file>

<file path=xl/tables/table37.xml><?xml version="1.0" encoding="utf-8"?>
<table xmlns="http://schemas.openxmlformats.org/spreadsheetml/2006/main" id="37" name="Camping_Chairs_variantAttributeNames" displayName="Camping_Chairs_variantAttributeNames" ref="DH22:DH29">
  <tableColumns count="1">
    <tableColumn id="1" name="Camping_Chairs_variantAttributeNames" dataDxfId="36"/>
  </tableColumns>
  <tableStyleInfo showFirstColumn="1" showLastColumn="1" showRowStripes="1" showColumnStripes="1"/>
</table>
</file>

<file path=xl/tables/table38.xml><?xml version="1.0" encoding="utf-8"?>
<table xmlns="http://schemas.openxmlformats.org/spreadsheetml/2006/main" id="38" name="Camping_Chairs_assembledProductHeight_unit" displayName="Camping_Chairs_assembledProductHeight_unit" ref="DO22:DO24">
  <tableColumns count="1">
    <tableColumn id="1" name="Camping_Chairs_assembledProductHeight_unit" dataDxfId="37"/>
  </tableColumns>
  <tableStyleInfo showFirstColumn="1" showLastColumn="1" showRowStripes="1" showColumnStripes="1"/>
</table>
</file>

<file path=xl/tables/table39.xml><?xml version="1.0" encoding="utf-8"?>
<table xmlns="http://schemas.openxmlformats.org/spreadsheetml/2006/main" id="39" name="Camping_Chairs_sizeDescriptor" displayName="Camping_Chairs_sizeDescriptor" ref="DV22:DV24">
  <tableColumns count="1">
    <tableColumn id="1" name="Camping_Chairs_sizeDescriptor" dataDxfId="38"/>
  </tableColumns>
  <tableStyleInfo showFirstColumn="1" showLastColumn="1" showRowStripes="1" showColumnStripes="1"/>
</table>
</file>

<file path=xl/tables/table40.xml><?xml version="1.0" encoding="utf-8"?>
<table xmlns="http://schemas.openxmlformats.org/spreadsheetml/2006/main" id="40" name="Camping_Chairs_ageGroup" displayName="Camping_Chairs_ageGroup" ref="DW22:DW27">
  <tableColumns count="1">
    <tableColumn id="1" name="Camping_Chairs_ageGroup" dataDxfId="39"/>
  </tableColumns>
  <tableStyleInfo showFirstColumn="1" showLastColumn="1" showRowStripes="1" showColumnStripes="1"/>
</table>
</file>

<file path=xl/tables/table41.xml><?xml version="1.0" encoding="utf-8"?>
<table xmlns="http://schemas.openxmlformats.org/spreadsheetml/2006/main" id="41" name="Camping_Chairs_thirdPartyAccreditationSymbolOnProductPackageCode" displayName="Camping_Chairs_thirdPartyAccreditationSymbolOnProductPackageCode" ref="DY22:DY627">
  <tableColumns count="1">
    <tableColumn id="1" name="Camping_Chairs_thirdPartyAccreditationSymbolOnProductPackageCode" dataDxfId="40"/>
  </tableColumns>
  <tableStyleInfo showFirstColumn="1" showLastColumn="1" showRowStripes="1" showColumnStripes="1"/>
</table>
</file>

<file path=xl/tables/table42.xml><?xml version="1.0" encoding="utf-8"?>
<table xmlns="http://schemas.openxmlformats.org/spreadsheetml/2006/main" id="42" name="Camping_Chairs_condition" displayName="Camping_Chairs_condition" ref="EB22:EB23">
  <tableColumns count="1">
    <tableColumn id="1" name="Camping_Chairs_condition" dataDxfId="41"/>
  </tableColumns>
  <tableStyleInfo showFirstColumn="1" showLastColumn="1" showRowStripes="1" showColumnStripes="1"/>
</table>
</file>

<file path=xl/tables/table43.xml><?xml version="1.0" encoding="utf-8"?>
<table xmlns="http://schemas.openxmlformats.org/spreadsheetml/2006/main" id="43" name="Camping_Chairs_isPrimaryVariant" displayName="Camping_Chairs_isPrimaryVariant" ref="EE22:EE24">
  <tableColumns count="1">
    <tableColumn id="1" name="Camping_Chairs_isPrimaryVariant" dataDxfId="42"/>
  </tableColumns>
  <tableStyleInfo showFirstColumn="1" showLastColumn="1" showRowStripes="1" showColumnStripes="1"/>
</table>
</file>

<file path=xl/tables/table44.xml><?xml version="1.0" encoding="utf-8"?>
<table xmlns="http://schemas.openxmlformats.org/spreadsheetml/2006/main" id="44" name="Camping_Chairs_seatHeight_unit" displayName="Camping_Chairs_seatHeight_unit" ref="EJ22:EJ24">
  <tableColumns count="1">
    <tableColumn id="1" name="Camping_Chairs_seatHeight_unit" dataDxfId="43"/>
  </tableColumns>
  <tableStyleInfo showFirstColumn="1" showLastColumn="1" showRowStripes="1" showColumnStripes="1"/>
</table>
</file>

<file path=xl/tables/table45.xml><?xml version="1.0" encoding="utf-8"?>
<table xmlns="http://schemas.openxmlformats.org/spreadsheetml/2006/main" id="45" name="Camping_Chairs_activity" displayName="Camping_Chairs_activity" ref="EM22:EM39">
  <tableColumns count="1">
    <tableColumn id="1" name="Camping_Chairs_activity" dataDxfId="44"/>
  </tableColumns>
  <tableStyleInfo showFirstColumn="1" showLastColumn="1" showRowStripes="1" showColumnStripes="1"/>
</table>
</file>

<file path=xl/tables/table46.xml><?xml version="1.0" encoding="utf-8"?>
<table xmlns="http://schemas.openxmlformats.org/spreadsheetml/2006/main" id="46" name="Camping_Chairs_maximumLoadWeight_unit" displayName="Camping_Chairs_maximumLoadWeight_unit" ref="EP22:EP23">
  <tableColumns count="1">
    <tableColumn id="1" name="Camping_Chairs_maximumLoadWeight_unit" dataDxfId="45"/>
  </tableColumns>
  <tableStyleInfo showFirstColumn="1" showLastColumn="1" showRowStripes="1" showColumnStripes="1"/>
</table>
</file>

<file path=xl/tables/table47.xml><?xml version="1.0" encoding="utf-8"?>
<table xmlns="http://schemas.openxmlformats.org/spreadsheetml/2006/main" id="47" name="Camping_Chairs_camping_chair_type" displayName="Camping_Chairs_camping_chair_type" ref="EW22:EW32">
  <tableColumns count="1">
    <tableColumn id="1" name="Camping_Chairs_camping_chair_type" dataDxfId="46"/>
  </tableColumns>
  <tableStyleInfo showFirstColumn="1" showLastColumn="1" showRowStripes="1" showColumnStripes="1"/>
</table>
</file>

<file path=xl/tables/table48.xml><?xml version="1.0" encoding="utf-8"?>
<table xmlns="http://schemas.openxmlformats.org/spreadsheetml/2006/main" id="48" name="Camping_Chairs_colorCategory" displayName="Camping_Chairs_colorCategory" ref="EY22:EY40">
  <tableColumns count="1">
    <tableColumn id="1" name="Camping_Chairs_colorCategory" dataDxfId="47"/>
  </tableColumns>
  <tableStyleInfo showFirstColumn="1" showLastColumn="1" showRowStripes="1" showColumnStripes="1"/>
</table>
</file>

<file path=xl/tables/table49.xml><?xml version="1.0" encoding="utf-8"?>
<table xmlns="http://schemas.openxmlformats.org/spreadsheetml/2006/main" id="49" name="Camping_Chairs_swatchImages_swatchVariantAttribute" displayName="Camping_Chairs_swatchImages_swatchVariantAttribute" ref="FC22:FC29">
  <tableColumns count="1">
    <tableColumn id="1" name="Camping_Chairs_swatchImages_swatchVariantAttribute" dataDxfId="48"/>
  </tableColumns>
  <tableStyleInfo showFirstColumn="1" showLastColumn="1" showRowStripes="1" showColumnStripes="1"/>
</table>
</file>

<file path=xl/tables/table50.xml><?xml version="1.0" encoding="utf-8"?>
<table xmlns="http://schemas.openxmlformats.org/spreadsheetml/2006/main" id="50" name="Camping_Chairs_has_written_warranty" displayName="Camping_Chairs_has_written_warranty" ref="FF22:FF25">
  <tableColumns count="1">
    <tableColumn id="1" name="Camping_Chairs_has_written_warranty" dataDxfId="49"/>
  </tableColumns>
  <tableStyleInfo showFirstColumn="1" showLastColumn="1" showRowStripes="1" showColumnStripes="1"/>
</table>
</file>

<file path=xl/tables/table51.xml><?xml version="1.0" encoding="utf-8"?>
<table xmlns="http://schemas.openxmlformats.org/spreadsheetml/2006/main" id="51" name="Camping_Chairs_netContent_productNetContentUnit" displayName="Camping_Chairs_netContent_productNetContentUnit" ref="FG22:FG45">
  <tableColumns count="1">
    <tableColumn id="1" name="Camping_Chairs_netContent_productNetContentUnit" dataDxfId="50"/>
  </tableColumns>
  <tableStyleInfo showFirstColumn="1" showLastColumn="1" showRowStripes="1" showColumnStripes="1"/>
</table>
</file>

<file path=xl/tables/table52.xml><?xml version="1.0" encoding="utf-8"?>
<table xmlns="http://schemas.openxmlformats.org/spreadsheetml/2006/main" id="52" name="Camping_Chairs_law_label_disclosure_law_label_identification_provider" displayName="Camping_Chairs_law_label_disclosure_law_label_identification_provider" ref="FH22:FH24">
  <tableColumns count="1">
    <tableColumn id="1" name="Camping_Chairs_law_label_disclosure_law_label_identification_provider" dataDxfId="51"/>
  </tableColumns>
  <tableStyleInfo showFirstColumn="1" showLastColumn="1" showRowStripes="1" showColumnStripes="1"/>
</table>
</file>

<file path=xl/tables/table53.xml><?xml version="1.0" encoding="utf-8"?>
<table xmlns="http://schemas.openxmlformats.org/spreadsheetml/2006/main" id="53" name="Camping_Chairs_assembledProductWidth_unit" displayName="Camping_Chairs_assembledProductWidth_unit" ref="FK22:FK24">
  <tableColumns count="1">
    <tableColumn id="1" name="Camping_Chairs_assembledProductWidth_unit" dataDxfId="52"/>
  </tableColumns>
  <tableStyleInfo showFirstColumn="1" showLastColumn="1" showRowStripes="1" showColumnStripes="1"/>
</table>
</file>

<file path=xl/tables/table54.xml><?xml version="1.0" encoding="utf-8"?>
<table xmlns="http://schemas.openxmlformats.org/spreadsheetml/2006/main" id="54" name="Camping_Chairs_assembledProductLength_unit" displayName="Camping_Chairs_assembledProductLength_unit" ref="FR22:FR24">
  <tableColumns count="1">
    <tableColumn id="1" name="Camping_Chairs_assembledProductLength_unit" dataDxfId="53"/>
  </tableColumns>
  <tableStyleInfo showFirstColumn="1" showLastColumn="1" showRowStripes="1" showColumnStripes="1"/>
</table>
</file>

<file path=xl/tables/table55.xml><?xml version="1.0" encoding="utf-8"?>
<table xmlns="http://schemas.openxmlformats.org/spreadsheetml/2006/main" id="55" name="Camping_Chairs_smallPartsWarnings" displayName="Camping_Chairs_smallPartsWarnings" ref="FS22:FS29">
  <tableColumns count="1">
    <tableColumn id="1" name="Camping_Chairs_smallPartsWarnings" dataDxfId="54"/>
  </tableColumns>
  <tableStyleInfo showFirstColumn="1" showLastColumn="1" showRowStripes="1" showColumnStripes="1"/>
</table>
</file>

<file path=xl/tables/table56.xml><?xml version="1.0" encoding="utf-8"?>
<table xmlns="http://schemas.openxmlformats.org/spreadsheetml/2006/main" id="56" name="Tents_assembledProductWeight_unit" displayName="Tents_assembledProductWeight_unit" ref="FW22:FW23">
  <tableColumns count="1">
    <tableColumn id="1" name="Tents_assembledProductWeight_unit" dataDxfId="55"/>
  </tableColumns>
  <tableStyleInfo showFirstColumn="1" showLastColumn="1" showRowStripes="1" showColumnStripes="1"/>
</table>
</file>

<file path=xl/tables/table57.xml><?xml version="1.0" encoding="utf-8"?>
<table xmlns="http://schemas.openxmlformats.org/spreadsheetml/2006/main" id="57" name="Tents_features" displayName="Tents_features" ref="FZ22:FZ32">
  <tableColumns count="1">
    <tableColumn id="1" name="Tents_features" dataDxfId="56"/>
  </tableColumns>
  <tableStyleInfo showFirstColumn="1" showLastColumn="1" showRowStripes="1" showColumnStripes="1"/>
</table>
</file>

<file path=xl/tables/table58.xml><?xml version="1.0" encoding="utf-8"?>
<table xmlns="http://schemas.openxmlformats.org/spreadsheetml/2006/main" id="58" name="Tents_isProp65WarningRequired" displayName="Tents_isProp65WarningRequired" ref="GC22:GC24">
  <tableColumns count="1">
    <tableColumn id="1" name="Tents_isProp65WarningRequired" dataDxfId="57"/>
  </tableColumns>
  <tableStyleInfo showFirstColumn="1" showLastColumn="1" showRowStripes="1" showColumnStripes="1"/>
</table>
</file>

<file path=xl/tables/table59.xml><?xml version="1.0" encoding="utf-8"?>
<table xmlns="http://schemas.openxmlformats.org/spreadsheetml/2006/main" id="59" name="Tents_variantAttributeNames" displayName="Tents_variantAttributeNames" ref="GE22:GE26">
  <tableColumns count="1">
    <tableColumn id="1" name="Tents_variantAttributeNames" dataDxfId="58"/>
  </tableColumns>
  <tableStyleInfo showFirstColumn="1" showLastColumn="1" showRowStripes="1" showColumnStripes="1"/>
</table>
</file>

<file path=xl/tables/table60.xml><?xml version="1.0" encoding="utf-8"?>
<table xmlns="http://schemas.openxmlformats.org/spreadsheetml/2006/main" id="60" name="Tents_season" displayName="Tents_season" ref="GG22:GG27">
  <tableColumns count="1">
    <tableColumn id="1" name="Tents_season" dataDxfId="59"/>
  </tableColumns>
  <tableStyleInfo showFirstColumn="1" showLastColumn="1" showRowStripes="1" showColumnStripes="1"/>
</table>
</file>

<file path=xl/tables/table61.xml><?xml version="1.0" encoding="utf-8"?>
<table xmlns="http://schemas.openxmlformats.org/spreadsheetml/2006/main" id="61" name="Tents_assembledProductHeight_unit" displayName="Tents_assembledProductHeight_unit" ref="GM22:GM24">
  <tableColumns count="1">
    <tableColumn id="1" name="Tents_assembledProductHeight_unit" dataDxfId="60"/>
  </tableColumns>
  <tableStyleInfo showFirstColumn="1" showLastColumn="1" showRowStripes="1" showColumnStripes="1"/>
</table>
</file>

<file path=xl/tables/table62.xml><?xml version="1.0" encoding="utf-8"?>
<table xmlns="http://schemas.openxmlformats.org/spreadsheetml/2006/main" id="62" name="Tents_ageGroup" displayName="Tents_ageGroup" ref="GR22:GR27">
  <tableColumns count="1">
    <tableColumn id="1" name="Tents_ageGroup" dataDxfId="61"/>
  </tableColumns>
  <tableStyleInfo showFirstColumn="1" showLastColumn="1" showRowStripes="1" showColumnStripes="1"/>
</table>
</file>

<file path=xl/tables/table63.xml><?xml version="1.0" encoding="utf-8"?>
<table xmlns="http://schemas.openxmlformats.org/spreadsheetml/2006/main" id="63" name="Tents_thirdPartyAccreditationSymbolOnProductPackageCode" displayName="Tents_thirdPartyAccreditationSymbolOnProductPackageCode" ref="GT22:GT627">
  <tableColumns count="1">
    <tableColumn id="1" name="Tents_thirdPartyAccreditationSymbolOnProductPackageCode" dataDxfId="62"/>
  </tableColumns>
  <tableStyleInfo showFirstColumn="1" showLastColumn="1" showRowStripes="1" showColumnStripes="1"/>
</table>
</file>

<file path=xl/tables/table64.xml><?xml version="1.0" encoding="utf-8"?>
<table xmlns="http://schemas.openxmlformats.org/spreadsheetml/2006/main" id="64" name="Tents_condition" displayName="Tents_condition" ref="GV22:GV28">
  <tableColumns count="1">
    <tableColumn id="1" name="Tents_condition" dataDxfId="63"/>
  </tableColumns>
  <tableStyleInfo showFirstColumn="1" showLastColumn="1" showRowStripes="1" showColumnStripes="1"/>
</table>
</file>

<file path=xl/tables/table65.xml><?xml version="1.0" encoding="utf-8"?>
<table xmlns="http://schemas.openxmlformats.org/spreadsheetml/2006/main" id="65" name="Tents_isPrimaryVariant" displayName="Tents_isPrimaryVariant" ref="GX22:GX24">
  <tableColumns count="1">
    <tableColumn id="1" name="Tents_isPrimaryVariant" dataDxfId="64"/>
  </tableColumns>
  <tableStyleInfo showFirstColumn="1" showLastColumn="1" showRowStripes="1" showColumnStripes="1"/>
</table>
</file>

<file path=xl/tables/table66.xml><?xml version="1.0" encoding="utf-8"?>
<table xmlns="http://schemas.openxmlformats.org/spreadsheetml/2006/main" id="66" name="Tents_activity" displayName="Tents_activity" ref="HD22:HD39">
  <tableColumns count="1">
    <tableColumn id="1" name="Tents_activity" dataDxfId="65"/>
  </tableColumns>
  <tableStyleInfo showFirstColumn="1" showLastColumn="1" showRowStripes="1" showColumnStripes="1"/>
</table>
</file>

<file path=xl/tables/table67.xml><?xml version="1.0" encoding="utf-8"?>
<table xmlns="http://schemas.openxmlformats.org/spreadsheetml/2006/main" id="67" name="Tents_tentType" displayName="Tents_tentType" ref="HJ22:HJ41">
  <tableColumns count="1">
    <tableColumn id="1" name="Tents_tentType" dataDxfId="66"/>
  </tableColumns>
  <tableStyleInfo showFirstColumn="1" showLastColumn="1" showRowStripes="1" showColumnStripes="1"/>
</table>
</file>

<file path=xl/tables/table68.xml><?xml version="1.0" encoding="utf-8"?>
<table xmlns="http://schemas.openxmlformats.org/spreadsheetml/2006/main" id="68" name="Tents_colorCategory" displayName="Tents_colorCategory" ref="HN22:HN40">
  <tableColumns count="1">
    <tableColumn id="1" name="Tents_colorCategory" dataDxfId="67"/>
  </tableColumns>
  <tableStyleInfo showFirstColumn="1" showLastColumn="1" showRowStripes="1" showColumnStripes="1"/>
</table>
</file>

<file path=xl/tables/table69.xml><?xml version="1.0" encoding="utf-8"?>
<table xmlns="http://schemas.openxmlformats.org/spreadsheetml/2006/main" id="69" name="Tents_swatchImages_swatchVariantAttribute" displayName="Tents_swatchImages_swatchVariantAttribute" ref="HP22:HP25">
  <tableColumns count="1">
    <tableColumn id="1" name="Tents_swatchImages_swatchVariantAttribute" dataDxfId="68"/>
  </tableColumns>
  <tableStyleInfo showFirstColumn="1" showLastColumn="1" showRowStripes="1" showColumnStripes="1"/>
</table>
</file>

<file path=xl/tables/table70.xml><?xml version="1.0" encoding="utf-8"?>
<table xmlns="http://schemas.openxmlformats.org/spreadsheetml/2006/main" id="70" name="Tents_has_written_warranty" displayName="Tents_has_written_warranty" ref="HR22:HR25">
  <tableColumns count="1">
    <tableColumn id="1" name="Tents_has_written_warranty" dataDxfId="69"/>
  </tableColumns>
  <tableStyleInfo showFirstColumn="1" showLastColumn="1" showRowStripes="1" showColumnStripes="1"/>
</table>
</file>

<file path=xl/tables/table71.xml><?xml version="1.0" encoding="utf-8"?>
<table xmlns="http://schemas.openxmlformats.org/spreadsheetml/2006/main" id="71" name="Tents_netContent_productNetContentUnit" displayName="Tents_netContent_productNetContentUnit" ref="HS22:HS45">
  <tableColumns count="1">
    <tableColumn id="1" name="Tents_netContent_productNetContentUnit" dataDxfId="70"/>
  </tableColumns>
  <tableStyleInfo showFirstColumn="1" showLastColumn="1" showRowStripes="1" showColumnStripes="1"/>
</table>
</file>

<file path=xl/tables/table72.xml><?xml version="1.0" encoding="utf-8"?>
<table xmlns="http://schemas.openxmlformats.org/spreadsheetml/2006/main" id="72" name="Tents_law_label_disclosure_law_label_identification_provider" displayName="Tents_law_label_disclosure_law_label_identification_provider" ref="HT22:HT24">
  <tableColumns count="1">
    <tableColumn id="1" name="Tents_law_label_disclosure_law_label_identification_provider" dataDxfId="71"/>
  </tableColumns>
  <tableStyleInfo showFirstColumn="1" showLastColumn="1" showRowStripes="1" showColumnStripes="1"/>
</table>
</file>

<file path=xl/tables/table73.xml><?xml version="1.0" encoding="utf-8"?>
<table xmlns="http://schemas.openxmlformats.org/spreadsheetml/2006/main" id="73" name="Tents_assembledProductWidth_unit" displayName="Tents_assembledProductWidth_unit" ref="HW22:HW24">
  <tableColumns count="1">
    <tableColumn id="1" name="Tents_assembledProductWidth_unit" dataDxfId="72"/>
  </tableColumns>
  <tableStyleInfo showFirstColumn="1" showLastColumn="1" showRowStripes="1" showColumnStripes="1"/>
</table>
</file>

<file path=xl/tables/table74.xml><?xml version="1.0" encoding="utf-8"?>
<table xmlns="http://schemas.openxmlformats.org/spreadsheetml/2006/main" id="74" name="Tents_assembledProductLength_unit" displayName="Tents_assembledProductLength_unit" ref="IC22:IC24">
  <tableColumns count="1">
    <tableColumn id="1" name="Tents_assembledProductLength_unit" dataDxfId="73"/>
  </tableColumns>
  <tableStyleInfo showFirstColumn="1" showLastColumn="1" showRowStripes="1" showColumnStripes="1"/>
</table>
</file>

<file path=xl/tables/table75.xml><?xml version="1.0" encoding="utf-8"?>
<table xmlns="http://schemas.openxmlformats.org/spreadsheetml/2006/main" id="75" name="Tents_smallPartsWarnings" displayName="Tents_smallPartsWarnings" ref="ID22:ID29">
  <tableColumns count="1">
    <tableColumn id="1" name="Tents_smallPartsWarnings" dataDxfId="74"/>
  </tableColumns>
  <tableStyleInfo showFirstColumn="1" showLastColumn="1" showRowStripes="1" showColumnStripes="1"/>
</table>
</file>

<file path=xl/tables/table76.xml><?xml version="1.0" encoding="utf-8"?>
<table xmlns="http://schemas.openxmlformats.org/spreadsheetml/2006/main" id="76" name="meta_Product Content And Sit" displayName="Table76" ref="A1:IE16">
  <tableColumns count="239">
    <tableColumn id="1" name="ColHeader" dataDxfId="75"/>
    <tableColumn id="2" name="batteryTechnologyType" dataDxfId="76"/>
    <tableColumn id="3" name="country_of_origin_substantial_transformation" dataDxfId="77"/>
    <tableColumn id="4" name="externalProductIdentifier_externalProductId" dataDxfId="78"/>
    <tableColumn id="5" name="bundle_component_transactable" dataDxfId="79"/>
    <tableColumn id="6" name="endDate" dataDxfId="80"/>
    <tableColumn id="7" name="siteDescriptionInsights" dataDxfId="81"/>
    <tableColumn id="8" name="externalProductIdentifier" dataDxfId="82"/>
    <tableColumn id="9" name="IsPreorder" dataDxfId="83"/>
    <tableColumn id="10" name="stateRestrictions" dataDxfId="84"/>
    <tableColumn id="11" name="automate_pricing" dataDxfId="85"/>
    <tableColumn id="12" name="MustShipAlone" dataDxfId="86"/>
    <tableColumn id="13" name="removeVariantGroup" dataDxfId="87"/>
    <tableColumn id="14" name="productIdentifiers_productIdType" dataDxfId="88"/>
    <tableColumn id="15" name="productIdentifiers_productId" dataDxfId="89"/>
    <tableColumn id="16" name="productIdentifiers" dataDxfId="90"/>
    <tableColumn id="17" name="tax_commodity_code" dataDxfId="91"/>
    <tableColumn id="18" name="electronicsIndicator" dataDxfId="92"/>
    <tableColumn id="19" name="shipsInOriginalPackaging" dataDxfId="93"/>
    <tableColumn id="20" name="price" dataDxfId="94"/>
    <tableColumn id="21" name="imagesInsights" dataDxfId="95"/>
    <tableColumn id="22" name="stateRestrictions_stateRestrictionsText" dataDxfId="96"/>
    <tableColumn id="23" name="msrp" dataDxfId="97"/>
    <tableColumn id="24" name="chemicalAerosolPesticide" dataDxfId="98"/>
    <tableColumn id="25" name="stateRestrictions_states" dataDxfId="99"/>
    <tableColumn id="26" name="sku" dataDxfId="100"/>
    <tableColumn id="27" name="stateRestrictions_zipCodes" dataDxfId="101"/>
    <tableColumn id="28" name="productNameInsights" dataDxfId="102"/>
    <tableColumn id="29" name="fulfillmentLagTime" dataDxfId="103"/>
    <tableColumn id="30" name="releaseDate" dataDxfId="104"/>
    <tableColumn id="31" name="specProductType" dataDxfId="105"/>
    <tableColumn id="32" name="externalProductIdentifier_externalProductIdType" dataDxfId="106"/>
    <tableColumn id="33" name="keyFeaturesInsights" dataDxfId="107"/>
    <tableColumn id="34" name="automate_pricing_minimumSellerAllowedPrice" dataDxfId="108"/>
    <tableColumn id="35" name="ShippingWeight" dataDxfId="109"/>
    <tableColumn id="36" name="startDate" dataDxfId="110"/>
    <tableColumn id="37" name="automate_pricing_maximumSellerAllowedPrice" dataDxfId="111"/>
    <tableColumn id="38" name="automate_pricing_repricerStrategy" dataDxfId="112"/>
    <tableColumn id="39" name="Sleeping_Pads_sportsLeague" dataDxfId="113"/>
    <tableColumn id="40" name="Sleeping_Pads_assembledProductWeight_unit" dataDxfId="114"/>
    <tableColumn id="41" name="Sleeping_Pads_productName" dataDxfId="115"/>
    <tableColumn id="42" name="Sleeping_Pads_productLine" dataDxfId="116"/>
    <tableColumn id="43" name="Sleeping_Pads_pieceCount" dataDxfId="117"/>
    <tableColumn id="44" name="Sleeping_Pads_multipackQuantity" dataDxfId="118"/>
    <tableColumn id="45" name="Sleeping_Pads_isProp65WarningRequired" dataDxfId="119"/>
    <tableColumn id="46" name="Sleeping_Pads_netContent_productNetContentMeasure" dataDxfId="120"/>
    <tableColumn id="47" name="Sleeping_Pads_variantAttributeNames" dataDxfId="121"/>
    <tableColumn id="48" name="Sleeping_Pads_netContent" dataDxfId="122"/>
    <tableColumn id="49" name="Sleeping_Pads_swatchImages" dataDxfId="123"/>
    <tableColumn id="50" name="Sleeping_Pads_assembledProductWeight_measure" dataDxfId="124"/>
    <tableColumn id="51" name="Sleeping_Pads_brand" dataDxfId="125"/>
    <tableColumn id="52" name="Sleeping_Pads_mainImageUrl" dataDxfId="126"/>
    <tableColumn id="53" name="Sleeping_Pads_assembledProductHeight_unit" dataDxfId="127"/>
    <tableColumn id="54" name="Sleeping_Pads_warrantyText" dataDxfId="128"/>
    <tableColumn id="55" name="Sleeping_Pads_assembledProductHeight" dataDxfId="129"/>
    <tableColumn id="56" name="Sleeping_Pads_count" dataDxfId="130"/>
    <tableColumn id="57" name="Sleeping_Pads_ageGroup" dataDxfId="131"/>
    <tableColumn id="58" name="Sleeping_Pads_shortDescription" dataDxfId="132"/>
    <tableColumn id="59" name="Sleeping_Pads_thirdPartyAccreditationSymbolOnProductPackageCode" dataDxfId="133"/>
    <tableColumn id="60" name="Sleeping_Pads_fabricContent_materialPercentage" dataDxfId="134"/>
    <tableColumn id="61" name="Sleeping_Pads_manufacturerPartNumber" dataDxfId="135"/>
    <tableColumn id="62" name="Sleeping_Pads_condition" dataDxfId="136"/>
    <tableColumn id="63" name="Sleeping_Pads_assembledProductLength" dataDxfId="137"/>
    <tableColumn id="64" name="Sleeping_Pads_size" dataDxfId="138"/>
    <tableColumn id="65" name="Sleeping_Pads_isPrimaryVariant" dataDxfId="139"/>
    <tableColumn id="66" name="Sleeping_Pads_netContentStatement" dataDxfId="140"/>
    <tableColumn id="67" name="Sleeping_Pads_warrantyURL" dataDxfId="141"/>
    <tableColumn id="68" name="Sleeping_Pads_prop65WarningText" dataDxfId="142"/>
    <tableColumn id="69" name="Sleeping_Pads_occasion" dataDxfId="143"/>
    <tableColumn id="70" name="Sleeping_Pads_law_label_disclosure" dataDxfId="144"/>
    <tableColumn id="71" name="Sleeping_Pads_activity" dataDxfId="145"/>
    <tableColumn id="72" name="Sleeping_Pads_color" dataDxfId="146"/>
    <tableColumn id="73" name="Sleeping_Pads_swatchImages_swatchImageUrl" dataDxfId="147"/>
    <tableColumn id="74" name="Sleeping_Pads_assembledProductHeight_measure" dataDxfId="148"/>
    <tableColumn id="75" name="Sleeping_Pads_keyFeatures" dataDxfId="149"/>
    <tableColumn id="76" name="Sleeping_Pads_fabricContent" dataDxfId="150"/>
    <tableColumn id="77" name="Sleeping_Pads_manufacturer" dataDxfId="151"/>
    <tableColumn id="78" name="Sleeping_Pads_fabricContent_materialName" dataDxfId="152"/>
    <tableColumn id="79" name="Sleeping_Pads_countPerPack" dataDxfId="153"/>
    <tableColumn id="80" name="Sleeping_Pads_fabricCareInstructions" dataDxfId="154"/>
    <tableColumn id="81" name="Sleeping_Pads_law_label_disclosure_law_label_registration_number" dataDxfId="155"/>
    <tableColumn id="82" name="Sleeping_Pads_colorCategory" dataDxfId="156"/>
    <tableColumn id="83" name="Sleeping_Pads_sleeping_pad_type" dataDxfId="157"/>
    <tableColumn id="84" name="Sleeping_Pads_assembledProductWidth_measure" dataDxfId="158"/>
    <tableColumn id="85" name="Sleeping_Pads_swatchImages_swatchVariantAttribute" dataDxfId="159"/>
    <tableColumn id="86" name="Sleeping_Pads_productSecondaryImageURL" dataDxfId="160"/>
    <tableColumn id="87" name="Sleeping_Pads_has_written_warranty" dataDxfId="161"/>
    <tableColumn id="88" name="Sleeping_Pads_netContent_productNetContentUnit" dataDxfId="162"/>
    <tableColumn id="89" name="Sleeping_Pads_law_label_disclosure_law_label_identification_provider" dataDxfId="163"/>
    <tableColumn id="90" name="Sleeping_Pads_assembledProductWeight" dataDxfId="164"/>
    <tableColumn id="91" name="Sleeping_Pads_assembledProductWidth" dataDxfId="165"/>
    <tableColumn id="92" name="Sleeping_Pads_assembledProductWidth_unit" dataDxfId="166"/>
    <tableColumn id="93" name="Sleeping_Pads_material" dataDxfId="167"/>
    <tableColumn id="94" name="Sleeping_Pads_variantGroupId" dataDxfId="168"/>
    <tableColumn id="95" name="Sleeping_Pads_assembledProductLength_measure" dataDxfId="169"/>
    <tableColumn id="96" name="Sleeping_Pads_sportsTeam" dataDxfId="170"/>
    <tableColumn id="97" name="Sleeping_Pads_modelNumber" dataDxfId="171"/>
    <tableColumn id="98" name="Sleeping_Pads_assembledProductLength_unit" dataDxfId="172"/>
    <tableColumn id="99" name="Sleeping_Pads_smallPartsWarnings" dataDxfId="173"/>
    <tableColumn id="100" name="Camping_Chairs_sportsLeague" dataDxfId="174"/>
    <tableColumn id="101" name="Camping_Chairs_seatBackHeight_unit" dataDxfId="175"/>
    <tableColumn id="102" name="Camping_Chairs_assembledProductWeight_unit" dataDxfId="176"/>
    <tableColumn id="103" name="Camping_Chairs_maximumLoadWeight" dataDxfId="177"/>
    <tableColumn id="104" name="Camping_Chairs_productName" dataDxfId="178"/>
    <tableColumn id="105" name="Camping_Chairs_productLine" dataDxfId="179"/>
    <tableColumn id="106" name="Camping_Chairs_features" dataDxfId="180"/>
    <tableColumn id="107" name="Camping_Chairs_pieceCount" dataDxfId="181"/>
    <tableColumn id="108" name="Camping_Chairs_character" dataDxfId="182"/>
    <tableColumn id="109" name="Camping_Chairs_multipackQuantity" dataDxfId="183"/>
    <tableColumn id="110" name="Camping_Chairs_isProp65WarningRequired" dataDxfId="184"/>
    <tableColumn id="111" name="Camping_Chairs_netContent_productNetContentMeasure" dataDxfId="185"/>
    <tableColumn id="112" name="Camping_Chairs_variantAttributeNames" dataDxfId="186"/>
    <tableColumn id="113" name="Camping_Chairs_accessoriesIncluded" dataDxfId="187"/>
    <tableColumn id="114" name="Camping_Chairs_netContent" dataDxfId="188"/>
    <tableColumn id="115" name="Camping_Chairs_swatchImages" dataDxfId="189"/>
    <tableColumn id="116" name="Camping_Chairs_assembledProductWeight_measure" dataDxfId="190"/>
    <tableColumn id="117" name="Camping_Chairs_brand" dataDxfId="191"/>
    <tableColumn id="118" name="Camping_Chairs_mainImageUrl" dataDxfId="192"/>
    <tableColumn id="119" name="Camping_Chairs_assembledProductHeight_unit" dataDxfId="193"/>
    <tableColumn id="120" name="Camping_Chairs_seatBackHeight_measure" dataDxfId="194"/>
    <tableColumn id="121" name="Camping_Chairs_children_product_certificate_document_reference_id" dataDxfId="195"/>
    <tableColumn id="122" name="Camping_Chairs_warrantyText" dataDxfId="196"/>
    <tableColumn id="123" name="Camping_Chairs_assembledProductHeight" dataDxfId="197"/>
    <tableColumn id="124" name="Camping_Chairs_number_of_legs" dataDxfId="198"/>
    <tableColumn id="125" name="Camping_Chairs_count" dataDxfId="199"/>
    <tableColumn id="126" name="Camping_Chairs_sizeDescriptor" dataDxfId="200"/>
    <tableColumn id="127" name="Camping_Chairs_ageGroup" dataDxfId="201"/>
    <tableColumn id="128" name="Camping_Chairs_shortDescription" dataDxfId="202"/>
    <tableColumn id="129" name="Camping_Chairs_thirdPartyAccreditationSymbolOnProductPackageCode" dataDxfId="203"/>
    <tableColumn id="130" name="Camping_Chairs_seatHeight_measure" dataDxfId="204"/>
    <tableColumn id="131" name="Camping_Chairs_manufacturerPartNumber" dataDxfId="205"/>
    <tableColumn id="132" name="Camping_Chairs_condition" dataDxfId="206"/>
    <tableColumn id="133" name="Camping_Chairs_seatHeight" dataDxfId="207"/>
    <tableColumn id="134" name="Camping_Chairs_assembledProductLength" dataDxfId="208"/>
    <tableColumn id="135" name="Camping_Chairs_isPrimaryVariant" dataDxfId="209"/>
    <tableColumn id="136" name="Camping_Chairs_netContentStatement" dataDxfId="210"/>
    <tableColumn id="137" name="Camping_Chairs_warrantyURL" dataDxfId="211"/>
    <tableColumn id="138" name="Camping_Chairs_prop65WarningText" dataDxfId="212"/>
    <tableColumn id="139" name="Camping_Chairs_occasion" dataDxfId="213"/>
    <tableColumn id="140" name="Camping_Chairs_seatHeight_unit" dataDxfId="214"/>
    <tableColumn id="141" name="Camping_Chairs_law_label_disclosure" dataDxfId="215"/>
    <tableColumn id="142" name="Camping_Chairs_maximumLoadWeight_measure" dataDxfId="216"/>
    <tableColumn id="143" name="Camping_Chairs_activity" dataDxfId="217"/>
    <tableColumn id="144" name="Camping_Chairs_color" dataDxfId="218"/>
    <tableColumn id="145" name="Camping_Chairs_swatchImages_swatchImageUrl" dataDxfId="219"/>
    <tableColumn id="146" name="Camping_Chairs_maximumLoadWeight_unit" dataDxfId="220"/>
    <tableColumn id="147" name="Camping_Chairs_pattern" dataDxfId="221"/>
    <tableColumn id="148" name="Camping_Chairs_character_group" dataDxfId="222"/>
    <tableColumn id="149" name="Camping_Chairs_assembledProductHeight_measure" dataDxfId="223"/>
    <tableColumn id="150" name="Camping_Chairs_keyFeatures" dataDxfId="224"/>
    <tableColumn id="151" name="Camping_Chairs_manufacturer" dataDxfId="225"/>
    <tableColumn id="152" name="Camping_Chairs_countPerPack" dataDxfId="226"/>
    <tableColumn id="153" name="Camping_Chairs_camping_chair_type" dataDxfId="227"/>
    <tableColumn id="154" name="Camping_Chairs_law_label_disclosure_law_label_registration_number" dataDxfId="228"/>
    <tableColumn id="155" name="Camping_Chairs_colorCategory" dataDxfId="229"/>
    <tableColumn id="156" name="Camping_Chairs_frameMaterial" dataDxfId="230"/>
    <tableColumn id="157" name="Camping_Chairs_seatBackHeight" dataDxfId="231"/>
    <tableColumn id="158" name="Camping_Chairs_assembledProductWidth_measure" dataDxfId="232"/>
    <tableColumn id="159" name="Camping_Chairs_swatchImages_swatchVariantAttribute" dataDxfId="233"/>
    <tableColumn id="160" name="Camping_Chairs_productSecondaryImageURL" dataDxfId="234"/>
    <tableColumn id="161" name="Camping_Chairs_academicInstitution" dataDxfId="235"/>
    <tableColumn id="162" name="Camping_Chairs_has_written_warranty" dataDxfId="236"/>
    <tableColumn id="163" name="Camping_Chairs_netContent_productNetContentUnit" dataDxfId="237"/>
    <tableColumn id="164" name="Camping_Chairs_law_label_disclosure_law_label_identification_provider" dataDxfId="238"/>
    <tableColumn id="165" name="Camping_Chairs_assembledProductWeight" dataDxfId="239"/>
    <tableColumn id="166" name="Camping_Chairs_assembledProductWidth" dataDxfId="240"/>
    <tableColumn id="167" name="Camping_Chairs_assembledProductWidth_unit" dataDxfId="241"/>
    <tableColumn id="168" name="Camping_Chairs_material" dataDxfId="242"/>
    <tableColumn id="169" name="Camping_Chairs_variantGroupId" dataDxfId="243"/>
    <tableColumn id="170" name="Camping_Chairs_children_product_test_report_document_reference_id" dataDxfId="244"/>
    <tableColumn id="171" name="Camping_Chairs_assembledProductLength_measure" dataDxfId="245"/>
    <tableColumn id="172" name="Camping_Chairs_sportsTeam" dataDxfId="246"/>
    <tableColumn id="173" name="Camping_Chairs_modelNumber" dataDxfId="247"/>
    <tableColumn id="174" name="Camping_Chairs_assembledProductLength_unit" dataDxfId="248"/>
    <tableColumn id="175" name="Camping_Chairs_smallPartsWarnings" dataDxfId="249"/>
    <tableColumn id="176" name="Camping_Chairs_seatingCapacity" dataDxfId="250"/>
    <tableColumn id="177" name="Camping_Chairs_product_multifunction_descriptor" dataDxfId="251"/>
    <tableColumn id="178" name="Tents_sportsLeague" dataDxfId="252"/>
    <tableColumn id="179" name="Tents_assembledProductWeight_unit" dataDxfId="253"/>
    <tableColumn id="180" name="Tents_productName" dataDxfId="254"/>
    <tableColumn id="181" name="Tents_productLine" dataDxfId="255"/>
    <tableColumn id="182" name="Tents_features" dataDxfId="256"/>
    <tableColumn id="183" name="Tents_pieceCount" dataDxfId="257"/>
    <tableColumn id="184" name="Tents_multipackQuantity" dataDxfId="258"/>
    <tableColumn id="185" name="Tents_isProp65WarningRequired" dataDxfId="259"/>
    <tableColumn id="186" name="Tents_netContent_productNetContentMeasure" dataDxfId="260"/>
    <tableColumn id="187" name="Tents_variantAttributeNames" dataDxfId="261"/>
    <tableColumn id="188" name="Tents_accessoriesIncluded" dataDxfId="262"/>
    <tableColumn id="189" name="Tents_season" dataDxfId="263"/>
    <tableColumn id="190" name="Tents_netContent" dataDxfId="264"/>
    <tableColumn id="191" name="Tents_swatchImages" dataDxfId="265"/>
    <tableColumn id="192" name="Tents_assembledProductWeight_measure" dataDxfId="266"/>
    <tableColumn id="193" name="Tents_brand" dataDxfId="267"/>
    <tableColumn id="194" name="Tents_mainImageUrl" dataDxfId="268"/>
    <tableColumn id="195" name="Tents_assembledProductHeight_unit" dataDxfId="269"/>
    <tableColumn id="196" name="Tents_warrantyText" dataDxfId="270"/>
    <tableColumn id="197" name="Tents_maximum_occupancy" dataDxfId="271"/>
    <tableColumn id="198" name="Tents_assembledProductHeight" dataDxfId="272"/>
    <tableColumn id="199" name="Tents_count" dataDxfId="273"/>
    <tableColumn id="200" name="Tents_ageGroup" dataDxfId="274"/>
    <tableColumn id="201" name="Tents_shortDescription" dataDxfId="275"/>
    <tableColumn id="202" name="Tents_thirdPartyAccreditationSymbolOnProductPackageCode" dataDxfId="276"/>
    <tableColumn id="203" name="Tents_manufacturerPartNumber" dataDxfId="277"/>
    <tableColumn id="204" name="Tents_condition" dataDxfId="278"/>
    <tableColumn id="205" name="Tents_assembledProductLength" dataDxfId="279"/>
    <tableColumn id="206" name="Tents_isPrimaryVariant" dataDxfId="280"/>
    <tableColumn id="207" name="Tents_netContentStatement" dataDxfId="281"/>
    <tableColumn id="208" name="Tents_warrantyURL" dataDxfId="282"/>
    <tableColumn id="209" name="Tents_prop65WarningText" dataDxfId="283"/>
    <tableColumn id="210" name="Tents_occasion" dataDxfId="284"/>
    <tableColumn id="211" name="Tents_law_label_disclosure" dataDxfId="285"/>
    <tableColumn id="212" name="Tents_activity" dataDxfId="286"/>
    <tableColumn id="213" name="Tents_color" dataDxfId="287"/>
    <tableColumn id="214" name="Tents_swatchImages_swatchImageUrl" dataDxfId="288"/>
    <tableColumn id="215" name="Tents_pattern" dataDxfId="289"/>
    <tableColumn id="216" name="Tents_assembledProductHeight_measure" dataDxfId="290"/>
    <tableColumn id="217" name="Tents_keyFeatures" dataDxfId="291"/>
    <tableColumn id="218" name="Tents_tentType" dataDxfId="292"/>
    <tableColumn id="219" name="Tents_manufacturer" dataDxfId="293"/>
    <tableColumn id="220" name="Tents_countPerPack" dataDxfId="294"/>
    <tableColumn id="221" name="Tents_law_label_disclosure_law_label_registration_number" dataDxfId="295"/>
    <tableColumn id="222" name="Tents_colorCategory" dataDxfId="296"/>
    <tableColumn id="223" name="Tents_assembledProductWidth_measure" dataDxfId="297"/>
    <tableColumn id="224" name="Tents_swatchImages_swatchVariantAttribute" dataDxfId="298"/>
    <tableColumn id="225" name="Tents_productSecondaryImageURL" dataDxfId="299"/>
    <tableColumn id="226" name="Tents_has_written_warranty" dataDxfId="300"/>
    <tableColumn id="227" name="Tents_netContent_productNetContentUnit" dataDxfId="301"/>
    <tableColumn id="228" name="Tents_law_label_disclosure_law_label_identification_provider" dataDxfId="302"/>
    <tableColumn id="229" name="Tents_assembledProductWeight" dataDxfId="303"/>
    <tableColumn id="230" name="Tents_assembledProductWidth" dataDxfId="304"/>
    <tableColumn id="231" name="Tents_assembledProductWidth_unit" dataDxfId="305"/>
    <tableColumn id="232" name="Tents_material" dataDxfId="306"/>
    <tableColumn id="233" name="Tents_variantGroupId" dataDxfId="307"/>
    <tableColumn id="234" name="Tents_assembledProductLength_measure" dataDxfId="308"/>
    <tableColumn id="235" name="Tents_sportsTeam" dataDxfId="309"/>
    <tableColumn id="236" name="Tents_modelNumber" dataDxfId="310"/>
    <tableColumn id="237" name="Tents_assembledProductLength_unit" dataDxfId="311"/>
    <tableColumn id="238" name="Tents_smallPartsWarnings" dataDxfId="312"/>
    <tableColumn id="239" name="Tents_number_of_rooms" dataDxfId="313"/>
  </tableColumns>
  <tableStyleInfo showFirstColumn="1" showLastColumn="1" showRowStripes="1" showColumn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6" Type="http://schemas.openxmlformats.org/officeDocument/2006/relationships/table" Target="../tables/table76.xml"/><Relationship Id="rId75" Type="http://schemas.openxmlformats.org/officeDocument/2006/relationships/table" Target="../tables/table75.xml"/><Relationship Id="rId74" Type="http://schemas.openxmlformats.org/officeDocument/2006/relationships/table" Target="../tables/table74.xml"/><Relationship Id="rId73" Type="http://schemas.openxmlformats.org/officeDocument/2006/relationships/table" Target="../tables/table73.xml"/><Relationship Id="rId72" Type="http://schemas.openxmlformats.org/officeDocument/2006/relationships/table" Target="../tables/table72.xml"/><Relationship Id="rId71" Type="http://schemas.openxmlformats.org/officeDocument/2006/relationships/table" Target="../tables/table71.xml"/><Relationship Id="rId70" Type="http://schemas.openxmlformats.org/officeDocument/2006/relationships/table" Target="../tables/table70.xml"/><Relationship Id="rId7" Type="http://schemas.openxmlformats.org/officeDocument/2006/relationships/table" Target="../tables/table7.xml"/><Relationship Id="rId69" Type="http://schemas.openxmlformats.org/officeDocument/2006/relationships/table" Target="../tables/table69.xml"/><Relationship Id="rId68" Type="http://schemas.openxmlformats.org/officeDocument/2006/relationships/table" Target="../tables/table68.xml"/><Relationship Id="rId67" Type="http://schemas.openxmlformats.org/officeDocument/2006/relationships/table" Target="../tables/table67.xml"/><Relationship Id="rId66" Type="http://schemas.openxmlformats.org/officeDocument/2006/relationships/table" Target="../tables/table66.xml"/><Relationship Id="rId65" Type="http://schemas.openxmlformats.org/officeDocument/2006/relationships/table" Target="../tables/table65.xml"/><Relationship Id="rId64" Type="http://schemas.openxmlformats.org/officeDocument/2006/relationships/table" Target="../tables/table64.xml"/><Relationship Id="rId63" Type="http://schemas.openxmlformats.org/officeDocument/2006/relationships/table" Target="../tables/table63.xml"/><Relationship Id="rId62" Type="http://schemas.openxmlformats.org/officeDocument/2006/relationships/table" Target="../tables/table62.xml"/><Relationship Id="rId61" Type="http://schemas.openxmlformats.org/officeDocument/2006/relationships/table" Target="../tables/table61.xml"/><Relationship Id="rId60" Type="http://schemas.openxmlformats.org/officeDocument/2006/relationships/table" Target="../tables/table60.xml"/><Relationship Id="rId6" Type="http://schemas.openxmlformats.org/officeDocument/2006/relationships/table" Target="../tables/table6.xml"/><Relationship Id="rId59" Type="http://schemas.openxmlformats.org/officeDocument/2006/relationships/table" Target="../tables/table59.xml"/><Relationship Id="rId58" Type="http://schemas.openxmlformats.org/officeDocument/2006/relationships/table" Target="../tables/table58.xml"/><Relationship Id="rId57" Type="http://schemas.openxmlformats.org/officeDocument/2006/relationships/table" Target="../tables/table57.xml"/><Relationship Id="rId56" Type="http://schemas.openxmlformats.org/officeDocument/2006/relationships/table" Target="../tables/table56.xml"/><Relationship Id="rId55" Type="http://schemas.openxmlformats.org/officeDocument/2006/relationships/table" Target="../tables/table55.xml"/><Relationship Id="rId54" Type="http://schemas.openxmlformats.org/officeDocument/2006/relationships/table" Target="../tables/table54.xml"/><Relationship Id="rId53" Type="http://schemas.openxmlformats.org/officeDocument/2006/relationships/table" Target="../tables/table53.xml"/><Relationship Id="rId52" Type="http://schemas.openxmlformats.org/officeDocument/2006/relationships/table" Target="../tables/table52.xml"/><Relationship Id="rId51" Type="http://schemas.openxmlformats.org/officeDocument/2006/relationships/table" Target="../tables/table51.xml"/><Relationship Id="rId50" Type="http://schemas.openxmlformats.org/officeDocument/2006/relationships/table" Target="../tables/table50.xml"/><Relationship Id="rId5" Type="http://schemas.openxmlformats.org/officeDocument/2006/relationships/table" Target="../tables/table5.xml"/><Relationship Id="rId49" Type="http://schemas.openxmlformats.org/officeDocument/2006/relationships/table" Target="../tables/table49.xml"/><Relationship Id="rId48" Type="http://schemas.openxmlformats.org/officeDocument/2006/relationships/table" Target="../tables/table48.xml"/><Relationship Id="rId47" Type="http://schemas.openxmlformats.org/officeDocument/2006/relationships/table" Target="../tables/table47.xml"/><Relationship Id="rId46" Type="http://schemas.openxmlformats.org/officeDocument/2006/relationships/table" Target="../tables/table46.xml"/><Relationship Id="rId45" Type="http://schemas.openxmlformats.org/officeDocument/2006/relationships/table" Target="../tables/table45.xml"/><Relationship Id="rId44" Type="http://schemas.openxmlformats.org/officeDocument/2006/relationships/table" Target="../tables/table44.xml"/><Relationship Id="rId43" Type="http://schemas.openxmlformats.org/officeDocument/2006/relationships/table" Target="../tables/table43.xml"/><Relationship Id="rId42" Type="http://schemas.openxmlformats.org/officeDocument/2006/relationships/table" Target="../tables/table42.xml"/><Relationship Id="rId41" Type="http://schemas.openxmlformats.org/officeDocument/2006/relationships/table" Target="../tables/table41.xml"/><Relationship Id="rId40" Type="http://schemas.openxmlformats.org/officeDocument/2006/relationships/table" Target="../tables/table40.xml"/><Relationship Id="rId4" Type="http://schemas.openxmlformats.org/officeDocument/2006/relationships/table" Target="../tables/table4.xml"/><Relationship Id="rId39" Type="http://schemas.openxmlformats.org/officeDocument/2006/relationships/table" Target="../tables/table39.xml"/><Relationship Id="rId38" Type="http://schemas.openxmlformats.org/officeDocument/2006/relationships/table" Target="../tables/table38.xml"/><Relationship Id="rId37" Type="http://schemas.openxmlformats.org/officeDocument/2006/relationships/table" Target="../tables/table37.xml"/><Relationship Id="rId36" Type="http://schemas.openxmlformats.org/officeDocument/2006/relationships/table" Target="../tables/table36.xml"/><Relationship Id="rId35" Type="http://schemas.openxmlformats.org/officeDocument/2006/relationships/table" Target="../tables/table35.xml"/><Relationship Id="rId34" Type="http://schemas.openxmlformats.org/officeDocument/2006/relationships/table" Target="../tables/table34.xml"/><Relationship Id="rId33" Type="http://schemas.openxmlformats.org/officeDocument/2006/relationships/table" Target="../tables/table33.xml"/><Relationship Id="rId32" Type="http://schemas.openxmlformats.org/officeDocument/2006/relationships/table" Target="../tables/table32.xml"/><Relationship Id="rId31" Type="http://schemas.openxmlformats.org/officeDocument/2006/relationships/table" Target="../tables/table31.xml"/><Relationship Id="rId30" Type="http://schemas.openxmlformats.org/officeDocument/2006/relationships/table" Target="../tables/table30.xml"/><Relationship Id="rId3" Type="http://schemas.openxmlformats.org/officeDocument/2006/relationships/table" Target="../tables/table3.xml"/><Relationship Id="rId29" Type="http://schemas.openxmlformats.org/officeDocument/2006/relationships/table" Target="../tables/table29.xml"/><Relationship Id="rId28" Type="http://schemas.openxmlformats.org/officeDocument/2006/relationships/table" Target="../tables/table28.xml"/><Relationship Id="rId27" Type="http://schemas.openxmlformats.org/officeDocument/2006/relationships/table" Target="../tables/table27.xml"/><Relationship Id="rId26" Type="http://schemas.openxmlformats.org/officeDocument/2006/relationships/table" Target="../tables/table26.xml"/><Relationship Id="rId25" Type="http://schemas.openxmlformats.org/officeDocument/2006/relationships/table" Target="../tables/table25.xml"/><Relationship Id="rId24" Type="http://schemas.openxmlformats.org/officeDocument/2006/relationships/table" Target="../tables/table24.xml"/><Relationship Id="rId23" Type="http://schemas.openxmlformats.org/officeDocument/2006/relationships/table" Target="../tables/table23.xml"/><Relationship Id="rId22" Type="http://schemas.openxmlformats.org/officeDocument/2006/relationships/table" Target="../tables/table22.xml"/><Relationship Id="rId21" Type="http://schemas.openxmlformats.org/officeDocument/2006/relationships/table" Target="../tables/table21.xml"/><Relationship Id="rId20" Type="http://schemas.openxmlformats.org/officeDocument/2006/relationships/table" Target="../tables/table20.xml"/><Relationship Id="rId2" Type="http://schemas.openxmlformats.org/officeDocument/2006/relationships/table" Target="../tables/table2.xml"/><Relationship Id="rId19" Type="http://schemas.openxmlformats.org/officeDocument/2006/relationships/table" Target="../tables/table19.xml"/><Relationship Id="rId18" Type="http://schemas.openxmlformats.org/officeDocument/2006/relationships/table" Target="../tables/table18.xml"/><Relationship Id="rId17" Type="http://schemas.openxmlformats.org/officeDocument/2006/relationships/table" Target="../tables/table17.xml"/><Relationship Id="rId16" Type="http://schemas.openxmlformats.org/officeDocument/2006/relationships/table" Target="../tables/table16.xml"/><Relationship Id="rId15" Type="http://schemas.openxmlformats.org/officeDocument/2006/relationships/table" Target="../tables/table15.xml"/><Relationship Id="rId14" Type="http://schemas.openxmlformats.org/officeDocument/2006/relationships/table" Target="../tables/table14.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hyperlink" Target="https://i.postimg.cc/Qx2wnXfc/image-1.jpg" TargetMode="External"/><Relationship Id="rId1" Type="http://schemas.openxmlformats.org/officeDocument/2006/relationships/hyperlink" Target="https://i.postimg.cc/L5N43Jtt/image-1.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E627"/>
  <sheetViews>
    <sheetView workbookViewId="0">
      <selection activeCell="A1" sqref="A1"/>
    </sheetView>
  </sheetViews>
  <sheetFormatPr defaultColWidth="41" defaultRowHeight="13.5"/>
  <sheetData>
    <row r="1" spans="1:2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row>
    <row r="2" spans="1:239">
      <c r="A2" t="s">
        <v>239</v>
      </c>
      <c r="B2" t="s">
        <v>240</v>
      </c>
      <c r="C2" t="s">
        <v>241</v>
      </c>
      <c r="D2" t="s">
        <v>242</v>
      </c>
      <c r="E2" t="s">
        <v>243</v>
      </c>
      <c r="F2" t="s">
        <v>244</v>
      </c>
      <c r="G2" t="s">
        <v>245</v>
      </c>
      <c r="H2" t="s">
        <v>246</v>
      </c>
      <c r="I2" t="s">
        <v>247</v>
      </c>
      <c r="J2" t="s">
        <v>248</v>
      </c>
      <c r="K2" t="s">
        <v>249</v>
      </c>
      <c r="L2" t="s">
        <v>250</v>
      </c>
      <c r="M2" t="s">
        <v>251</v>
      </c>
      <c r="N2" t="s">
        <v>252</v>
      </c>
      <c r="O2" t="s">
        <v>253</v>
      </c>
      <c r="P2" t="s">
        <v>254</v>
      </c>
      <c r="Q2" t="s">
        <v>255</v>
      </c>
      <c r="R2" t="s">
        <v>256</v>
      </c>
      <c r="S2" t="s">
        <v>257</v>
      </c>
      <c r="T2" t="s">
        <v>258</v>
      </c>
      <c r="U2" t="s">
        <v>259</v>
      </c>
      <c r="V2" t="s">
        <v>260</v>
      </c>
      <c r="W2" t="s">
        <v>261</v>
      </c>
      <c r="X2" t="s">
        <v>262</v>
      </c>
      <c r="Y2" t="s">
        <v>263</v>
      </c>
      <c r="Z2" t="s">
        <v>264</v>
      </c>
      <c r="AA2" t="s">
        <v>265</v>
      </c>
      <c r="AB2" t="s">
        <v>266</v>
      </c>
      <c r="AC2" t="s">
        <v>267</v>
      </c>
      <c r="AD2" t="s">
        <v>268</v>
      </c>
      <c r="AE2" t="s">
        <v>269</v>
      </c>
      <c r="AF2" t="s">
        <v>270</v>
      </c>
      <c r="AG2" t="s">
        <v>271</v>
      </c>
      <c r="AH2" t="s">
        <v>272</v>
      </c>
      <c r="AI2" t="s">
        <v>273</v>
      </c>
      <c r="AJ2" t="s">
        <v>274</v>
      </c>
      <c r="AK2" t="s">
        <v>275</v>
      </c>
      <c r="AL2" t="s">
        <v>276</v>
      </c>
      <c r="AM2" t="s">
        <v>277</v>
      </c>
      <c r="AN2" t="s">
        <v>278</v>
      </c>
      <c r="AO2" t="s">
        <v>279</v>
      </c>
      <c r="AP2" t="s">
        <v>280</v>
      </c>
      <c r="AQ2" t="s">
        <v>281</v>
      </c>
      <c r="AR2" t="s">
        <v>282</v>
      </c>
      <c r="AS2" t="s">
        <v>283</v>
      </c>
      <c r="AT2" t="s">
        <v>284</v>
      </c>
      <c r="AU2" t="s">
        <v>285</v>
      </c>
      <c r="AV2" t="s">
        <v>286</v>
      </c>
      <c r="AW2" t="s">
        <v>287</v>
      </c>
      <c r="AX2" t="s">
        <v>284</v>
      </c>
      <c r="AY2" t="s">
        <v>288</v>
      </c>
      <c r="AZ2" t="s">
        <v>289</v>
      </c>
      <c r="BA2" t="s">
        <v>278</v>
      </c>
      <c r="BB2" t="s">
        <v>290</v>
      </c>
      <c r="BC2" t="s">
        <v>291</v>
      </c>
      <c r="BD2" t="s">
        <v>292</v>
      </c>
      <c r="BE2" t="s">
        <v>293</v>
      </c>
      <c r="BF2" t="s">
        <v>294</v>
      </c>
      <c r="BG2" t="s">
        <v>295</v>
      </c>
      <c r="BH2" t="s">
        <v>296</v>
      </c>
      <c r="BI2" t="s">
        <v>297</v>
      </c>
      <c r="BJ2" t="s">
        <v>298</v>
      </c>
      <c r="BK2" t="s">
        <v>299</v>
      </c>
      <c r="BL2" t="s">
        <v>300</v>
      </c>
      <c r="BM2" t="s">
        <v>301</v>
      </c>
      <c r="BN2" t="s">
        <v>302</v>
      </c>
      <c r="BO2" t="s">
        <v>303</v>
      </c>
      <c r="BP2" t="s">
        <v>304</v>
      </c>
      <c r="BQ2" t="s">
        <v>305</v>
      </c>
      <c r="BR2" t="s">
        <v>306</v>
      </c>
      <c r="BS2" t="s">
        <v>307</v>
      </c>
      <c r="BT2" t="s">
        <v>308</v>
      </c>
      <c r="BU2" t="s">
        <v>309</v>
      </c>
      <c r="BV2" t="s">
        <v>284</v>
      </c>
      <c r="BW2" t="s">
        <v>310</v>
      </c>
      <c r="BX2" t="s">
        <v>311</v>
      </c>
      <c r="BY2" t="s">
        <v>312</v>
      </c>
      <c r="BZ2" t="s">
        <v>313</v>
      </c>
      <c r="CA2" t="s">
        <v>314</v>
      </c>
      <c r="CB2" t="s">
        <v>315</v>
      </c>
      <c r="CC2" t="s">
        <v>316</v>
      </c>
      <c r="CD2" t="s">
        <v>317</v>
      </c>
      <c r="CE2" t="s">
        <v>318</v>
      </c>
      <c r="CF2" t="s">
        <v>284</v>
      </c>
      <c r="CG2" t="s">
        <v>319</v>
      </c>
      <c r="CH2" t="s">
        <v>320</v>
      </c>
      <c r="CI2" t="s">
        <v>321</v>
      </c>
      <c r="CJ2" t="s">
        <v>278</v>
      </c>
      <c r="CK2" t="s">
        <v>322</v>
      </c>
      <c r="CL2" t="s">
        <v>323</v>
      </c>
      <c r="CM2" t="s">
        <v>324</v>
      </c>
      <c r="CN2" t="s">
        <v>278</v>
      </c>
      <c r="CO2" t="s">
        <v>325</v>
      </c>
      <c r="CP2" t="s">
        <v>326</v>
      </c>
      <c r="CQ2" t="s">
        <v>284</v>
      </c>
      <c r="CR2" t="s">
        <v>327</v>
      </c>
      <c r="CS2" t="s">
        <v>328</v>
      </c>
      <c r="CT2" t="s">
        <v>278</v>
      </c>
      <c r="CU2" t="s">
        <v>329</v>
      </c>
      <c r="CV2" t="s">
        <v>277</v>
      </c>
      <c r="CW2" t="s">
        <v>278</v>
      </c>
      <c r="CX2" t="s">
        <v>278</v>
      </c>
      <c r="CY2" t="s">
        <v>330</v>
      </c>
      <c r="CZ2" t="s">
        <v>279</v>
      </c>
      <c r="DA2" t="s">
        <v>280</v>
      </c>
      <c r="DB2" t="s">
        <v>331</v>
      </c>
      <c r="DC2" t="s">
        <v>281</v>
      </c>
      <c r="DD2" t="s">
        <v>332</v>
      </c>
      <c r="DE2" t="s">
        <v>282</v>
      </c>
      <c r="DF2" t="s">
        <v>283</v>
      </c>
      <c r="DG2" t="s">
        <v>284</v>
      </c>
      <c r="DH2" t="s">
        <v>285</v>
      </c>
      <c r="DI2" t="s">
        <v>333</v>
      </c>
      <c r="DJ2" t="s">
        <v>286</v>
      </c>
      <c r="DK2" t="s">
        <v>287</v>
      </c>
      <c r="DL2" t="s">
        <v>284</v>
      </c>
      <c r="DM2" t="s">
        <v>288</v>
      </c>
      <c r="DN2" t="s">
        <v>289</v>
      </c>
      <c r="DO2" t="s">
        <v>278</v>
      </c>
      <c r="DP2" t="s">
        <v>284</v>
      </c>
      <c r="DQ2" t="s">
        <v>334</v>
      </c>
      <c r="DR2" t="s">
        <v>290</v>
      </c>
      <c r="DS2" t="s">
        <v>291</v>
      </c>
      <c r="DT2" t="s">
        <v>335</v>
      </c>
      <c r="DU2" t="s">
        <v>292</v>
      </c>
      <c r="DV2" t="s">
        <v>336</v>
      </c>
      <c r="DW2" t="s">
        <v>293</v>
      </c>
      <c r="DX2" t="s">
        <v>294</v>
      </c>
      <c r="DY2" t="s">
        <v>295</v>
      </c>
      <c r="DZ2" t="s">
        <v>284</v>
      </c>
      <c r="EA2" t="s">
        <v>297</v>
      </c>
      <c r="EB2" t="s">
        <v>298</v>
      </c>
      <c r="EC2" t="s">
        <v>337</v>
      </c>
      <c r="ED2" t="s">
        <v>299</v>
      </c>
      <c r="EE2" t="s">
        <v>301</v>
      </c>
      <c r="EF2" t="s">
        <v>302</v>
      </c>
      <c r="EG2" t="s">
        <v>303</v>
      </c>
      <c r="EH2" t="s">
        <v>304</v>
      </c>
      <c r="EI2" t="s">
        <v>305</v>
      </c>
      <c r="EJ2" t="s">
        <v>278</v>
      </c>
      <c r="EK2" t="s">
        <v>306</v>
      </c>
      <c r="EL2" t="s">
        <v>284</v>
      </c>
      <c r="EM2" t="s">
        <v>307</v>
      </c>
      <c r="EN2" t="s">
        <v>308</v>
      </c>
      <c r="EO2" t="s">
        <v>309</v>
      </c>
      <c r="EP2" t="s">
        <v>278</v>
      </c>
      <c r="EQ2" t="s">
        <v>338</v>
      </c>
      <c r="ER2" t="s">
        <v>339</v>
      </c>
      <c r="ES2" t="s">
        <v>284</v>
      </c>
      <c r="ET2" t="s">
        <v>310</v>
      </c>
      <c r="EU2" t="s">
        <v>312</v>
      </c>
      <c r="EV2" t="s">
        <v>314</v>
      </c>
      <c r="EW2" t="s">
        <v>340</v>
      </c>
      <c r="EX2" t="s">
        <v>316</v>
      </c>
      <c r="EY2" t="s">
        <v>317</v>
      </c>
      <c r="EZ2" t="s">
        <v>341</v>
      </c>
      <c r="FA2" t="s">
        <v>342</v>
      </c>
      <c r="FB2" t="s">
        <v>284</v>
      </c>
      <c r="FC2" t="s">
        <v>319</v>
      </c>
      <c r="FD2" t="s">
        <v>320</v>
      </c>
      <c r="FE2" t="s">
        <v>343</v>
      </c>
      <c r="FF2" t="s">
        <v>321</v>
      </c>
      <c r="FG2" t="s">
        <v>278</v>
      </c>
      <c r="FH2" t="s">
        <v>322</v>
      </c>
      <c r="FI2" t="s">
        <v>323</v>
      </c>
      <c r="FJ2" t="s">
        <v>324</v>
      </c>
      <c r="FK2" t="s">
        <v>278</v>
      </c>
      <c r="FL2" t="s">
        <v>325</v>
      </c>
      <c r="FM2" t="s">
        <v>326</v>
      </c>
      <c r="FN2" t="s">
        <v>344</v>
      </c>
      <c r="FO2" t="s">
        <v>284</v>
      </c>
      <c r="FP2" t="s">
        <v>327</v>
      </c>
      <c r="FQ2" t="s">
        <v>328</v>
      </c>
      <c r="FR2" t="s">
        <v>278</v>
      </c>
      <c r="FS2" t="s">
        <v>329</v>
      </c>
      <c r="FT2" t="s">
        <v>345</v>
      </c>
      <c r="FU2" t="s">
        <v>346</v>
      </c>
      <c r="FV2" t="s">
        <v>277</v>
      </c>
      <c r="FW2" t="s">
        <v>278</v>
      </c>
      <c r="FX2" t="s">
        <v>279</v>
      </c>
      <c r="FY2" t="s">
        <v>280</v>
      </c>
      <c r="FZ2" t="s">
        <v>331</v>
      </c>
      <c r="GA2" t="s">
        <v>281</v>
      </c>
      <c r="GB2" t="s">
        <v>282</v>
      </c>
      <c r="GC2" t="s">
        <v>283</v>
      </c>
      <c r="GD2" t="s">
        <v>284</v>
      </c>
      <c r="GE2" t="s">
        <v>285</v>
      </c>
      <c r="GF2" t="s">
        <v>333</v>
      </c>
      <c r="GG2" t="s">
        <v>347</v>
      </c>
      <c r="GH2" t="s">
        <v>286</v>
      </c>
      <c r="GI2" t="s">
        <v>287</v>
      </c>
      <c r="GJ2" t="s">
        <v>284</v>
      </c>
      <c r="GK2" t="s">
        <v>288</v>
      </c>
      <c r="GL2" t="s">
        <v>289</v>
      </c>
      <c r="GM2" t="s">
        <v>278</v>
      </c>
      <c r="GN2" t="s">
        <v>290</v>
      </c>
      <c r="GO2" t="s">
        <v>348</v>
      </c>
      <c r="GP2" t="s">
        <v>291</v>
      </c>
      <c r="GQ2" t="s">
        <v>292</v>
      </c>
      <c r="GR2" t="s">
        <v>293</v>
      </c>
      <c r="GS2" t="s">
        <v>294</v>
      </c>
      <c r="GT2" t="s">
        <v>295</v>
      </c>
      <c r="GU2" t="s">
        <v>297</v>
      </c>
      <c r="GV2" t="s">
        <v>298</v>
      </c>
      <c r="GW2" t="s">
        <v>299</v>
      </c>
      <c r="GX2" t="s">
        <v>301</v>
      </c>
      <c r="GY2" t="s">
        <v>302</v>
      </c>
      <c r="GZ2" t="s">
        <v>303</v>
      </c>
      <c r="HA2" t="s">
        <v>304</v>
      </c>
      <c r="HB2" t="s">
        <v>305</v>
      </c>
      <c r="HC2" t="s">
        <v>306</v>
      </c>
      <c r="HD2" t="s">
        <v>307</v>
      </c>
      <c r="HE2" t="s">
        <v>308</v>
      </c>
      <c r="HF2" t="s">
        <v>309</v>
      </c>
      <c r="HG2" t="s">
        <v>338</v>
      </c>
      <c r="HH2" t="s">
        <v>284</v>
      </c>
      <c r="HI2" t="s">
        <v>310</v>
      </c>
      <c r="HJ2" t="s">
        <v>349</v>
      </c>
      <c r="HK2" t="s">
        <v>312</v>
      </c>
      <c r="HL2" t="s">
        <v>314</v>
      </c>
      <c r="HM2" t="s">
        <v>316</v>
      </c>
      <c r="HN2" t="s">
        <v>317</v>
      </c>
      <c r="HO2" t="s">
        <v>284</v>
      </c>
      <c r="HP2" t="s">
        <v>319</v>
      </c>
      <c r="HQ2" t="s">
        <v>320</v>
      </c>
      <c r="HR2" t="s">
        <v>321</v>
      </c>
      <c r="HS2" t="s">
        <v>278</v>
      </c>
      <c r="HT2" t="s">
        <v>322</v>
      </c>
      <c r="HU2" t="s">
        <v>323</v>
      </c>
      <c r="HV2" t="s">
        <v>324</v>
      </c>
      <c r="HW2" t="s">
        <v>278</v>
      </c>
      <c r="HX2" t="s">
        <v>325</v>
      </c>
      <c r="HY2" t="s">
        <v>326</v>
      </c>
      <c r="HZ2" t="s">
        <v>284</v>
      </c>
      <c r="IA2" t="s">
        <v>327</v>
      </c>
      <c r="IB2" t="s">
        <v>328</v>
      </c>
      <c r="IC2" t="s">
        <v>278</v>
      </c>
      <c r="ID2" t="s">
        <v>329</v>
      </c>
      <c r="IE2" t="s">
        <v>350</v>
      </c>
    </row>
    <row r="3" spans="1:239">
      <c r="A3" t="s">
        <v>351</v>
      </c>
      <c r="B3" t="s">
        <v>1</v>
      </c>
      <c r="C3" t="s">
        <v>2</v>
      </c>
      <c r="D3" t="s">
        <v>352</v>
      </c>
      <c r="E3" t="s">
        <v>4</v>
      </c>
      <c r="F3" t="s">
        <v>5</v>
      </c>
      <c r="G3" t="s">
        <v>6</v>
      </c>
      <c r="H3" t="s">
        <v>7</v>
      </c>
      <c r="I3" t="s">
        <v>8</v>
      </c>
      <c r="J3" t="s">
        <v>9</v>
      </c>
      <c r="K3" t="s">
        <v>10</v>
      </c>
      <c r="L3" t="s">
        <v>11</v>
      </c>
      <c r="M3" t="s">
        <v>12</v>
      </c>
      <c r="N3" t="s">
        <v>353</v>
      </c>
      <c r="O3" t="s">
        <v>354</v>
      </c>
      <c r="P3" t="s">
        <v>15</v>
      </c>
      <c r="Q3" t="s">
        <v>16</v>
      </c>
      <c r="R3" t="s">
        <v>17</v>
      </c>
      <c r="S3" t="s">
        <v>18</v>
      </c>
      <c r="T3" t="s">
        <v>19</v>
      </c>
      <c r="U3" t="s">
        <v>20</v>
      </c>
      <c r="V3" t="s">
        <v>355</v>
      </c>
      <c r="W3" t="s">
        <v>22</v>
      </c>
      <c r="X3" t="s">
        <v>23</v>
      </c>
      <c r="Y3" t="s">
        <v>356</v>
      </c>
      <c r="Z3" t="s">
        <v>25</v>
      </c>
      <c r="AA3" t="s">
        <v>357</v>
      </c>
      <c r="AB3" t="s">
        <v>27</v>
      </c>
      <c r="AC3" t="s">
        <v>28</v>
      </c>
      <c r="AD3" t="s">
        <v>29</v>
      </c>
      <c r="AE3" t="s">
        <v>30</v>
      </c>
      <c r="AF3" t="s">
        <v>358</v>
      </c>
      <c r="AG3" t="s">
        <v>32</v>
      </c>
      <c r="AH3" t="s">
        <v>359</v>
      </c>
      <c r="AI3" t="s">
        <v>34</v>
      </c>
      <c r="AJ3" t="s">
        <v>35</v>
      </c>
      <c r="AK3" t="s">
        <v>360</v>
      </c>
      <c r="AL3" t="s">
        <v>361</v>
      </c>
      <c r="AM3" t="s">
        <v>362</v>
      </c>
      <c r="AN3" t="s">
        <v>363</v>
      </c>
      <c r="AO3" t="s">
        <v>364</v>
      </c>
      <c r="AP3" t="s">
        <v>365</v>
      </c>
      <c r="AQ3" t="s">
        <v>366</v>
      </c>
      <c r="AR3" t="s">
        <v>367</v>
      </c>
      <c r="AS3" t="s">
        <v>368</v>
      </c>
      <c r="AT3" t="s">
        <v>369</v>
      </c>
      <c r="AU3" t="s">
        <v>370</v>
      </c>
      <c r="AV3" t="s">
        <v>371</v>
      </c>
      <c r="AW3" t="s">
        <v>372</v>
      </c>
      <c r="AX3" t="s">
        <v>373</v>
      </c>
      <c r="AY3" t="s">
        <v>374</v>
      </c>
      <c r="AZ3" t="s">
        <v>375</v>
      </c>
      <c r="BA3" t="s">
        <v>363</v>
      </c>
      <c r="BB3" t="s">
        <v>376</v>
      </c>
      <c r="BC3" t="s">
        <v>377</v>
      </c>
      <c r="BD3" t="s">
        <v>378</v>
      </c>
      <c r="BE3" t="s">
        <v>379</v>
      </c>
      <c r="BF3" t="s">
        <v>380</v>
      </c>
      <c r="BG3" t="s">
        <v>381</v>
      </c>
      <c r="BH3" t="s">
        <v>382</v>
      </c>
      <c r="BI3" t="s">
        <v>383</v>
      </c>
      <c r="BJ3" t="s">
        <v>384</v>
      </c>
      <c r="BK3" t="s">
        <v>385</v>
      </c>
      <c r="BL3" t="s">
        <v>386</v>
      </c>
      <c r="BM3" t="s">
        <v>387</v>
      </c>
      <c r="BN3" t="s">
        <v>388</v>
      </c>
      <c r="BO3" t="s">
        <v>389</v>
      </c>
      <c r="BP3" t="s">
        <v>390</v>
      </c>
      <c r="BQ3" t="s">
        <v>391</v>
      </c>
      <c r="BR3" t="s">
        <v>392</v>
      </c>
      <c r="BS3" t="s">
        <v>393</v>
      </c>
      <c r="BT3" t="s">
        <v>394</v>
      </c>
      <c r="BU3" t="s">
        <v>395</v>
      </c>
      <c r="BV3" t="s">
        <v>373</v>
      </c>
      <c r="BW3" t="s">
        <v>396</v>
      </c>
      <c r="BX3" t="s">
        <v>397</v>
      </c>
      <c r="BY3" t="s">
        <v>398</v>
      </c>
      <c r="BZ3" t="s">
        <v>399</v>
      </c>
      <c r="CA3" t="s">
        <v>400</v>
      </c>
      <c r="CB3" t="s">
        <v>401</v>
      </c>
      <c r="CC3" t="s">
        <v>402</v>
      </c>
      <c r="CD3" t="s">
        <v>403</v>
      </c>
      <c r="CE3" t="s">
        <v>404</v>
      </c>
      <c r="CF3" t="s">
        <v>373</v>
      </c>
      <c r="CG3" t="s">
        <v>405</v>
      </c>
      <c r="CH3" t="s">
        <v>406</v>
      </c>
      <c r="CI3" t="s">
        <v>407</v>
      </c>
      <c r="CJ3" t="s">
        <v>408</v>
      </c>
      <c r="CK3" t="s">
        <v>409</v>
      </c>
      <c r="CL3" t="s">
        <v>410</v>
      </c>
      <c r="CM3" t="s">
        <v>411</v>
      </c>
      <c r="CN3" t="s">
        <v>363</v>
      </c>
      <c r="CO3" t="s">
        <v>412</v>
      </c>
      <c r="CP3" t="s">
        <v>413</v>
      </c>
      <c r="CQ3" t="s">
        <v>373</v>
      </c>
      <c r="CR3" t="s">
        <v>414</v>
      </c>
      <c r="CS3" t="s">
        <v>415</v>
      </c>
      <c r="CT3" t="s">
        <v>363</v>
      </c>
      <c r="CU3" t="s">
        <v>416</v>
      </c>
      <c r="CV3" t="s">
        <v>362</v>
      </c>
      <c r="CW3" t="s">
        <v>363</v>
      </c>
      <c r="CX3" t="s">
        <v>363</v>
      </c>
      <c r="CY3" t="s">
        <v>417</v>
      </c>
      <c r="CZ3" t="s">
        <v>364</v>
      </c>
      <c r="DA3" t="s">
        <v>365</v>
      </c>
      <c r="DB3" t="s">
        <v>418</v>
      </c>
      <c r="DC3" t="s">
        <v>366</v>
      </c>
      <c r="DD3" t="s">
        <v>419</v>
      </c>
      <c r="DE3" t="s">
        <v>367</v>
      </c>
      <c r="DF3" t="s">
        <v>368</v>
      </c>
      <c r="DG3" t="s">
        <v>369</v>
      </c>
      <c r="DH3" t="s">
        <v>370</v>
      </c>
      <c r="DI3" t="s">
        <v>420</v>
      </c>
      <c r="DJ3" t="s">
        <v>371</v>
      </c>
      <c r="DK3" t="s">
        <v>372</v>
      </c>
      <c r="DL3" t="s">
        <v>373</v>
      </c>
      <c r="DM3" t="s">
        <v>374</v>
      </c>
      <c r="DN3" t="s">
        <v>375</v>
      </c>
      <c r="DO3" t="s">
        <v>363</v>
      </c>
      <c r="DP3" t="s">
        <v>373</v>
      </c>
      <c r="DQ3" t="s">
        <v>421</v>
      </c>
      <c r="DR3" t="s">
        <v>376</v>
      </c>
      <c r="DS3" t="s">
        <v>377</v>
      </c>
      <c r="DT3" t="s">
        <v>422</v>
      </c>
      <c r="DU3" t="s">
        <v>378</v>
      </c>
      <c r="DV3" t="s">
        <v>423</v>
      </c>
      <c r="DW3" t="s">
        <v>379</v>
      </c>
      <c r="DX3" t="s">
        <v>380</v>
      </c>
      <c r="DY3" t="s">
        <v>381</v>
      </c>
      <c r="DZ3" t="s">
        <v>373</v>
      </c>
      <c r="EA3" t="s">
        <v>383</v>
      </c>
      <c r="EB3" t="s">
        <v>384</v>
      </c>
      <c r="EC3" t="s">
        <v>424</v>
      </c>
      <c r="ED3" t="s">
        <v>385</v>
      </c>
      <c r="EE3" t="s">
        <v>387</v>
      </c>
      <c r="EF3" t="s">
        <v>388</v>
      </c>
      <c r="EG3" t="s">
        <v>389</v>
      </c>
      <c r="EH3" t="s">
        <v>390</v>
      </c>
      <c r="EI3" t="s">
        <v>391</v>
      </c>
      <c r="EJ3" t="s">
        <v>363</v>
      </c>
      <c r="EK3" t="s">
        <v>392</v>
      </c>
      <c r="EL3" t="s">
        <v>373</v>
      </c>
      <c r="EM3" t="s">
        <v>393</v>
      </c>
      <c r="EN3" t="s">
        <v>394</v>
      </c>
      <c r="EO3" t="s">
        <v>395</v>
      </c>
      <c r="EP3" t="s">
        <v>363</v>
      </c>
      <c r="EQ3" t="s">
        <v>425</v>
      </c>
      <c r="ER3" t="s">
        <v>426</v>
      </c>
      <c r="ES3" t="s">
        <v>373</v>
      </c>
      <c r="ET3" t="s">
        <v>396</v>
      </c>
      <c r="EU3" t="s">
        <v>398</v>
      </c>
      <c r="EV3" t="s">
        <v>400</v>
      </c>
      <c r="EW3" t="s">
        <v>427</v>
      </c>
      <c r="EX3" t="s">
        <v>402</v>
      </c>
      <c r="EY3" t="s">
        <v>403</v>
      </c>
      <c r="EZ3" t="s">
        <v>428</v>
      </c>
      <c r="FA3" t="s">
        <v>429</v>
      </c>
      <c r="FB3" t="s">
        <v>373</v>
      </c>
      <c r="FC3" t="s">
        <v>405</v>
      </c>
      <c r="FD3" t="s">
        <v>406</v>
      </c>
      <c r="FE3" t="s">
        <v>430</v>
      </c>
      <c r="FF3" t="s">
        <v>407</v>
      </c>
      <c r="FG3" t="s">
        <v>408</v>
      </c>
      <c r="FH3" t="s">
        <v>409</v>
      </c>
      <c r="FI3" t="s">
        <v>410</v>
      </c>
      <c r="FJ3" t="s">
        <v>411</v>
      </c>
      <c r="FK3" t="s">
        <v>363</v>
      </c>
      <c r="FL3" t="s">
        <v>412</v>
      </c>
      <c r="FM3" t="s">
        <v>413</v>
      </c>
      <c r="FN3" t="s">
        <v>431</v>
      </c>
      <c r="FO3" t="s">
        <v>373</v>
      </c>
      <c r="FP3" t="s">
        <v>414</v>
      </c>
      <c r="FQ3" t="s">
        <v>415</v>
      </c>
      <c r="FR3" t="s">
        <v>363</v>
      </c>
      <c r="FS3" t="s">
        <v>416</v>
      </c>
      <c r="FT3" t="s">
        <v>432</v>
      </c>
      <c r="FU3" t="s">
        <v>433</v>
      </c>
      <c r="FV3" t="s">
        <v>362</v>
      </c>
      <c r="FW3" t="s">
        <v>363</v>
      </c>
      <c r="FX3" t="s">
        <v>364</v>
      </c>
      <c r="FY3" t="s">
        <v>365</v>
      </c>
      <c r="FZ3" t="s">
        <v>418</v>
      </c>
      <c r="GA3" t="s">
        <v>366</v>
      </c>
      <c r="GB3" t="s">
        <v>367</v>
      </c>
      <c r="GC3" t="s">
        <v>368</v>
      </c>
      <c r="GD3" t="s">
        <v>369</v>
      </c>
      <c r="GE3" t="s">
        <v>370</v>
      </c>
      <c r="GF3" t="s">
        <v>420</v>
      </c>
      <c r="GG3" t="s">
        <v>434</v>
      </c>
      <c r="GH3" t="s">
        <v>371</v>
      </c>
      <c r="GI3" t="s">
        <v>372</v>
      </c>
      <c r="GJ3" t="s">
        <v>373</v>
      </c>
      <c r="GK3" t="s">
        <v>374</v>
      </c>
      <c r="GL3" t="s">
        <v>375</v>
      </c>
      <c r="GM3" t="s">
        <v>363</v>
      </c>
      <c r="GN3" t="s">
        <v>376</v>
      </c>
      <c r="GO3" t="s">
        <v>435</v>
      </c>
      <c r="GP3" t="s">
        <v>377</v>
      </c>
      <c r="GQ3" t="s">
        <v>378</v>
      </c>
      <c r="GR3" t="s">
        <v>379</v>
      </c>
      <c r="GS3" t="s">
        <v>380</v>
      </c>
      <c r="GT3" t="s">
        <v>381</v>
      </c>
      <c r="GU3" t="s">
        <v>383</v>
      </c>
      <c r="GV3" t="s">
        <v>384</v>
      </c>
      <c r="GW3" t="s">
        <v>385</v>
      </c>
      <c r="GX3" t="s">
        <v>387</v>
      </c>
      <c r="GY3" t="s">
        <v>388</v>
      </c>
      <c r="GZ3" t="s">
        <v>389</v>
      </c>
      <c r="HA3" t="s">
        <v>390</v>
      </c>
      <c r="HB3" t="s">
        <v>391</v>
      </c>
      <c r="HC3" t="s">
        <v>392</v>
      </c>
      <c r="HD3" t="s">
        <v>393</v>
      </c>
      <c r="HE3" t="s">
        <v>394</v>
      </c>
      <c r="HF3" t="s">
        <v>395</v>
      </c>
      <c r="HG3" t="s">
        <v>425</v>
      </c>
      <c r="HH3" t="s">
        <v>373</v>
      </c>
      <c r="HI3" t="s">
        <v>396</v>
      </c>
      <c r="HJ3" t="s">
        <v>436</v>
      </c>
      <c r="HK3" t="s">
        <v>398</v>
      </c>
      <c r="HL3" t="s">
        <v>400</v>
      </c>
      <c r="HM3" t="s">
        <v>402</v>
      </c>
      <c r="HN3" t="s">
        <v>403</v>
      </c>
      <c r="HO3" t="s">
        <v>373</v>
      </c>
      <c r="HP3" t="s">
        <v>405</v>
      </c>
      <c r="HQ3" t="s">
        <v>406</v>
      </c>
      <c r="HR3" t="s">
        <v>407</v>
      </c>
      <c r="HS3" t="s">
        <v>408</v>
      </c>
      <c r="HT3" t="s">
        <v>409</v>
      </c>
      <c r="HU3" t="s">
        <v>410</v>
      </c>
      <c r="HV3" t="s">
        <v>411</v>
      </c>
      <c r="HW3" t="s">
        <v>363</v>
      </c>
      <c r="HX3" t="s">
        <v>412</v>
      </c>
      <c r="HY3" t="s">
        <v>413</v>
      </c>
      <c r="HZ3" t="s">
        <v>373</v>
      </c>
      <c r="IA3" t="s">
        <v>414</v>
      </c>
      <c r="IB3" t="s">
        <v>415</v>
      </c>
      <c r="IC3" t="s">
        <v>363</v>
      </c>
      <c r="ID3" t="s">
        <v>416</v>
      </c>
      <c r="IE3" t="s">
        <v>437</v>
      </c>
    </row>
    <row r="4" spans="1:239">
      <c r="A4" t="s">
        <v>438</v>
      </c>
      <c r="B4" t="s">
        <v>439</v>
      </c>
      <c r="C4" t="s">
        <v>439</v>
      </c>
      <c r="D4" t="s">
        <v>440</v>
      </c>
      <c r="E4" t="s">
        <v>439</v>
      </c>
      <c r="F4" t="s">
        <v>439</v>
      </c>
      <c r="G4" t="s">
        <v>439</v>
      </c>
      <c r="H4" t="s">
        <v>439</v>
      </c>
      <c r="I4" t="s">
        <v>439</v>
      </c>
      <c r="J4" t="s">
        <v>439</v>
      </c>
      <c r="K4" t="s">
        <v>439</v>
      </c>
      <c r="L4" t="s">
        <v>439</v>
      </c>
      <c r="M4" t="s">
        <v>439</v>
      </c>
      <c r="N4" t="s">
        <v>440</v>
      </c>
      <c r="O4" t="s">
        <v>440</v>
      </c>
      <c r="P4" t="s">
        <v>440</v>
      </c>
      <c r="Q4" t="s">
        <v>439</v>
      </c>
      <c r="R4" t="s">
        <v>439</v>
      </c>
      <c r="S4" t="s">
        <v>439</v>
      </c>
      <c r="T4" t="s">
        <v>439</v>
      </c>
      <c r="U4" t="s">
        <v>439</v>
      </c>
      <c r="V4" t="s">
        <v>439</v>
      </c>
      <c r="W4" t="s">
        <v>439</v>
      </c>
      <c r="X4" t="s">
        <v>439</v>
      </c>
      <c r="Y4" t="s">
        <v>439</v>
      </c>
      <c r="Z4" t="s">
        <v>440</v>
      </c>
      <c r="AA4" t="s">
        <v>439</v>
      </c>
      <c r="AB4" t="s">
        <v>439</v>
      </c>
      <c r="AC4" t="s">
        <v>439</v>
      </c>
      <c r="AD4" t="s">
        <v>439</v>
      </c>
      <c r="AE4" t="s">
        <v>440</v>
      </c>
      <c r="AF4" t="s">
        <v>440</v>
      </c>
      <c r="AG4" t="s">
        <v>439</v>
      </c>
      <c r="AH4" t="s">
        <v>439</v>
      </c>
      <c r="AI4" t="s">
        <v>439</v>
      </c>
      <c r="AJ4" t="s">
        <v>439</v>
      </c>
      <c r="AK4" t="s">
        <v>439</v>
      </c>
      <c r="AL4" t="s">
        <v>439</v>
      </c>
      <c r="AM4" t="s">
        <v>439</v>
      </c>
      <c r="AN4" t="s">
        <v>440</v>
      </c>
      <c r="AO4" t="s">
        <v>440</v>
      </c>
      <c r="AP4" t="s">
        <v>439</v>
      </c>
      <c r="AQ4" t="s">
        <v>439</v>
      </c>
      <c r="AR4" t="s">
        <v>439</v>
      </c>
      <c r="AS4" t="s">
        <v>440</v>
      </c>
      <c r="AT4" t="s">
        <v>440</v>
      </c>
      <c r="AU4" t="s">
        <v>439</v>
      </c>
      <c r="AV4" t="s">
        <v>440</v>
      </c>
      <c r="AW4" t="s">
        <v>439</v>
      </c>
      <c r="AX4" t="s">
        <v>440</v>
      </c>
      <c r="AY4" t="s">
        <v>440</v>
      </c>
      <c r="AZ4" t="s">
        <v>440</v>
      </c>
      <c r="BA4" t="s">
        <v>440</v>
      </c>
      <c r="BB4" t="s">
        <v>439</v>
      </c>
      <c r="BC4" t="s">
        <v>440</v>
      </c>
      <c r="BD4" t="s">
        <v>439</v>
      </c>
      <c r="BE4" t="s">
        <v>439</v>
      </c>
      <c r="BF4" t="s">
        <v>440</v>
      </c>
      <c r="BG4" t="s">
        <v>439</v>
      </c>
      <c r="BH4" t="s">
        <v>440</v>
      </c>
      <c r="BI4" t="s">
        <v>439</v>
      </c>
      <c r="BJ4" t="s">
        <v>440</v>
      </c>
      <c r="BK4" t="s">
        <v>440</v>
      </c>
      <c r="BL4" t="s">
        <v>439</v>
      </c>
      <c r="BM4" t="s">
        <v>439</v>
      </c>
      <c r="BN4" t="s">
        <v>439</v>
      </c>
      <c r="BO4" t="s">
        <v>439</v>
      </c>
      <c r="BP4" t="s">
        <v>439</v>
      </c>
      <c r="BQ4" t="s">
        <v>439</v>
      </c>
      <c r="BR4" t="s">
        <v>439</v>
      </c>
      <c r="BS4" t="s">
        <v>439</v>
      </c>
      <c r="BT4" t="s">
        <v>439</v>
      </c>
      <c r="BU4" t="s">
        <v>439</v>
      </c>
      <c r="BV4" t="s">
        <v>440</v>
      </c>
      <c r="BW4" t="s">
        <v>440</v>
      </c>
      <c r="BX4" t="s">
        <v>439</v>
      </c>
      <c r="BY4" t="s">
        <v>439</v>
      </c>
      <c r="BZ4" t="s">
        <v>440</v>
      </c>
      <c r="CA4" t="s">
        <v>439</v>
      </c>
      <c r="CB4" t="s">
        <v>439</v>
      </c>
      <c r="CC4" t="s">
        <v>440</v>
      </c>
      <c r="CD4" t="s">
        <v>439</v>
      </c>
      <c r="CE4" t="s">
        <v>440</v>
      </c>
      <c r="CF4" t="s">
        <v>440</v>
      </c>
      <c r="CG4" t="s">
        <v>439</v>
      </c>
      <c r="CH4" t="s">
        <v>439</v>
      </c>
      <c r="CI4" t="s">
        <v>440</v>
      </c>
      <c r="CJ4" t="s">
        <v>440</v>
      </c>
      <c r="CK4" t="s">
        <v>440</v>
      </c>
      <c r="CL4" t="s">
        <v>440</v>
      </c>
      <c r="CM4" t="s">
        <v>440</v>
      </c>
      <c r="CN4" t="s">
        <v>440</v>
      </c>
      <c r="CO4" t="s">
        <v>439</v>
      </c>
      <c r="CP4" t="s">
        <v>439</v>
      </c>
      <c r="CQ4" t="s">
        <v>440</v>
      </c>
      <c r="CR4" t="s">
        <v>439</v>
      </c>
      <c r="CS4" t="s">
        <v>439</v>
      </c>
      <c r="CT4" t="s">
        <v>440</v>
      </c>
      <c r="CU4" t="s">
        <v>440</v>
      </c>
      <c r="CV4" t="s">
        <v>439</v>
      </c>
      <c r="CW4" t="s">
        <v>440</v>
      </c>
      <c r="CX4" t="s">
        <v>440</v>
      </c>
      <c r="CY4" t="s">
        <v>439</v>
      </c>
      <c r="CZ4" t="s">
        <v>440</v>
      </c>
      <c r="DA4" t="s">
        <v>439</v>
      </c>
      <c r="DB4" t="s">
        <v>439</v>
      </c>
      <c r="DC4" t="s">
        <v>439</v>
      </c>
      <c r="DD4" t="s">
        <v>439</v>
      </c>
      <c r="DE4" t="s">
        <v>439</v>
      </c>
      <c r="DF4" t="s">
        <v>440</v>
      </c>
      <c r="DG4" t="s">
        <v>440</v>
      </c>
      <c r="DH4" t="s">
        <v>439</v>
      </c>
      <c r="DI4" t="s">
        <v>439</v>
      </c>
      <c r="DJ4" t="s">
        <v>440</v>
      </c>
      <c r="DK4" t="s">
        <v>439</v>
      </c>
      <c r="DL4" t="s">
        <v>440</v>
      </c>
      <c r="DM4" t="s">
        <v>440</v>
      </c>
      <c r="DN4" t="s">
        <v>440</v>
      </c>
      <c r="DO4" t="s">
        <v>440</v>
      </c>
      <c r="DP4" t="s">
        <v>440</v>
      </c>
      <c r="DQ4" t="s">
        <v>439</v>
      </c>
      <c r="DR4" t="s">
        <v>439</v>
      </c>
      <c r="DS4" t="s">
        <v>440</v>
      </c>
      <c r="DT4" t="s">
        <v>439</v>
      </c>
      <c r="DU4" t="s">
        <v>439</v>
      </c>
      <c r="DV4" t="s">
        <v>439</v>
      </c>
      <c r="DW4" t="s">
        <v>439</v>
      </c>
      <c r="DX4" t="s">
        <v>440</v>
      </c>
      <c r="DY4" t="s">
        <v>439</v>
      </c>
      <c r="DZ4" t="s">
        <v>440</v>
      </c>
      <c r="EA4" t="s">
        <v>439</v>
      </c>
      <c r="EB4" t="s">
        <v>440</v>
      </c>
      <c r="EC4" t="s">
        <v>439</v>
      </c>
      <c r="ED4" t="s">
        <v>440</v>
      </c>
      <c r="EE4" t="s">
        <v>439</v>
      </c>
      <c r="EF4" t="s">
        <v>439</v>
      </c>
      <c r="EG4" t="s">
        <v>439</v>
      </c>
      <c r="EH4" t="s">
        <v>439</v>
      </c>
      <c r="EI4" t="s">
        <v>439</v>
      </c>
      <c r="EJ4" t="s">
        <v>440</v>
      </c>
      <c r="EK4" t="s">
        <v>439</v>
      </c>
      <c r="EL4" t="s">
        <v>440</v>
      </c>
      <c r="EM4" t="s">
        <v>439</v>
      </c>
      <c r="EN4" t="s">
        <v>439</v>
      </c>
      <c r="EO4" t="s">
        <v>439</v>
      </c>
      <c r="EP4" t="s">
        <v>440</v>
      </c>
      <c r="EQ4" t="s">
        <v>439</v>
      </c>
      <c r="ER4" t="s">
        <v>439</v>
      </c>
      <c r="ES4" t="s">
        <v>440</v>
      </c>
      <c r="ET4" t="s">
        <v>440</v>
      </c>
      <c r="EU4" t="s">
        <v>439</v>
      </c>
      <c r="EV4" t="s">
        <v>439</v>
      </c>
      <c r="EW4" t="s">
        <v>439</v>
      </c>
      <c r="EX4" t="s">
        <v>440</v>
      </c>
      <c r="EY4" t="s">
        <v>439</v>
      </c>
      <c r="EZ4" t="s">
        <v>439</v>
      </c>
      <c r="FA4" t="s">
        <v>439</v>
      </c>
      <c r="FB4" t="s">
        <v>440</v>
      </c>
      <c r="FC4" t="s">
        <v>439</v>
      </c>
      <c r="FD4" t="s">
        <v>439</v>
      </c>
      <c r="FE4" t="s">
        <v>439</v>
      </c>
      <c r="FF4" t="s">
        <v>440</v>
      </c>
      <c r="FG4" t="s">
        <v>440</v>
      </c>
      <c r="FH4" t="s">
        <v>440</v>
      </c>
      <c r="FI4" t="s">
        <v>440</v>
      </c>
      <c r="FJ4" t="s">
        <v>440</v>
      </c>
      <c r="FK4" t="s">
        <v>440</v>
      </c>
      <c r="FL4" t="s">
        <v>439</v>
      </c>
      <c r="FM4" t="s">
        <v>439</v>
      </c>
      <c r="FN4" t="s">
        <v>439</v>
      </c>
      <c r="FO4" t="s">
        <v>440</v>
      </c>
      <c r="FP4" t="s">
        <v>439</v>
      </c>
      <c r="FQ4" t="s">
        <v>439</v>
      </c>
      <c r="FR4" t="s">
        <v>440</v>
      </c>
      <c r="FS4" t="s">
        <v>440</v>
      </c>
      <c r="FT4" t="s">
        <v>439</v>
      </c>
      <c r="FU4" t="s">
        <v>439</v>
      </c>
      <c r="FV4" t="s">
        <v>439</v>
      </c>
      <c r="FW4" t="s">
        <v>440</v>
      </c>
      <c r="FX4" t="s">
        <v>440</v>
      </c>
      <c r="FY4" t="s">
        <v>439</v>
      </c>
      <c r="FZ4" t="s">
        <v>439</v>
      </c>
      <c r="GA4" t="s">
        <v>439</v>
      </c>
      <c r="GB4" t="s">
        <v>439</v>
      </c>
      <c r="GC4" t="s">
        <v>440</v>
      </c>
      <c r="GD4" t="s">
        <v>440</v>
      </c>
      <c r="GE4" t="s">
        <v>439</v>
      </c>
      <c r="GF4" t="s">
        <v>439</v>
      </c>
      <c r="GG4" t="s">
        <v>439</v>
      </c>
      <c r="GH4" t="s">
        <v>440</v>
      </c>
      <c r="GI4" t="s">
        <v>439</v>
      </c>
      <c r="GJ4" t="s">
        <v>440</v>
      </c>
      <c r="GK4" t="s">
        <v>440</v>
      </c>
      <c r="GL4" t="s">
        <v>440</v>
      </c>
      <c r="GM4" t="s">
        <v>440</v>
      </c>
      <c r="GN4" t="s">
        <v>439</v>
      </c>
      <c r="GO4" t="s">
        <v>440</v>
      </c>
      <c r="GP4" t="s">
        <v>440</v>
      </c>
      <c r="GQ4" t="s">
        <v>439</v>
      </c>
      <c r="GR4" t="s">
        <v>439</v>
      </c>
      <c r="GS4" t="s">
        <v>440</v>
      </c>
      <c r="GT4" t="s">
        <v>439</v>
      </c>
      <c r="GU4" t="s">
        <v>439</v>
      </c>
      <c r="GV4" t="s">
        <v>440</v>
      </c>
      <c r="GW4" t="s">
        <v>440</v>
      </c>
      <c r="GX4" t="s">
        <v>439</v>
      </c>
      <c r="GY4" t="s">
        <v>439</v>
      </c>
      <c r="GZ4" t="s">
        <v>439</v>
      </c>
      <c r="HA4" t="s">
        <v>439</v>
      </c>
      <c r="HB4" t="s">
        <v>439</v>
      </c>
      <c r="HC4" t="s">
        <v>439</v>
      </c>
      <c r="HD4" t="s">
        <v>439</v>
      </c>
      <c r="HE4" t="s">
        <v>439</v>
      </c>
      <c r="HF4" t="s">
        <v>439</v>
      </c>
      <c r="HG4" t="s">
        <v>439</v>
      </c>
      <c r="HH4" t="s">
        <v>440</v>
      </c>
      <c r="HI4" t="s">
        <v>440</v>
      </c>
      <c r="HJ4" t="s">
        <v>440</v>
      </c>
      <c r="HK4" t="s">
        <v>439</v>
      </c>
      <c r="HL4" t="s">
        <v>439</v>
      </c>
      <c r="HM4" t="s">
        <v>440</v>
      </c>
      <c r="HN4" t="s">
        <v>439</v>
      </c>
      <c r="HO4" t="s">
        <v>440</v>
      </c>
      <c r="HP4" t="s">
        <v>439</v>
      </c>
      <c r="HQ4" t="s">
        <v>439</v>
      </c>
      <c r="HR4" t="s">
        <v>440</v>
      </c>
      <c r="HS4" t="s">
        <v>440</v>
      </c>
      <c r="HT4" t="s">
        <v>440</v>
      </c>
      <c r="HU4" t="s">
        <v>440</v>
      </c>
      <c r="HV4" t="s">
        <v>440</v>
      </c>
      <c r="HW4" t="s">
        <v>440</v>
      </c>
      <c r="HX4" t="s">
        <v>439</v>
      </c>
      <c r="HY4" t="s">
        <v>439</v>
      </c>
      <c r="HZ4" t="s">
        <v>440</v>
      </c>
      <c r="IA4" t="s">
        <v>439</v>
      </c>
      <c r="IB4" t="s">
        <v>439</v>
      </c>
      <c r="IC4" t="s">
        <v>440</v>
      </c>
      <c r="ID4" t="s">
        <v>440</v>
      </c>
      <c r="IE4" t="s">
        <v>440</v>
      </c>
    </row>
    <row r="5" spans="1:239">
      <c r="A5" t="s">
        <v>441</v>
      </c>
      <c r="B5" t="s">
        <v>442</v>
      </c>
      <c r="C5" t="s">
        <v>442</v>
      </c>
      <c r="D5" t="s">
        <v>442</v>
      </c>
      <c r="E5" t="s">
        <v>443</v>
      </c>
      <c r="F5" t="s">
        <v>444</v>
      </c>
      <c r="G5" t="s">
        <v>442</v>
      </c>
      <c r="H5" t="s">
        <v>445</v>
      </c>
      <c r="I5" t="s">
        <v>443</v>
      </c>
      <c r="J5" t="s">
        <v>445</v>
      </c>
      <c r="K5" t="s">
        <v>445</v>
      </c>
      <c r="L5" t="s">
        <v>443</v>
      </c>
      <c r="M5" t="s">
        <v>443</v>
      </c>
      <c r="N5" t="s">
        <v>442</v>
      </c>
      <c r="O5" t="s">
        <v>442</v>
      </c>
      <c r="P5" t="s">
        <v>445</v>
      </c>
      <c r="Q5" t="s">
        <v>442</v>
      </c>
      <c r="R5" t="s">
        <v>443</v>
      </c>
      <c r="S5" t="s">
        <v>443</v>
      </c>
      <c r="T5" t="s">
        <v>446</v>
      </c>
      <c r="U5" t="s">
        <v>442</v>
      </c>
      <c r="V5" t="s">
        <v>442</v>
      </c>
      <c r="W5" t="s">
        <v>446</v>
      </c>
      <c r="X5" t="s">
        <v>443</v>
      </c>
      <c r="Y5" t="s">
        <v>442</v>
      </c>
      <c r="Z5" t="s">
        <v>442</v>
      </c>
      <c r="AA5" t="s">
        <v>442</v>
      </c>
      <c r="AB5" t="s">
        <v>442</v>
      </c>
      <c r="AC5" t="s">
        <v>447</v>
      </c>
      <c r="AD5" t="s">
        <v>444</v>
      </c>
      <c r="AE5" t="s">
        <v>442</v>
      </c>
      <c r="AF5" t="s">
        <v>442</v>
      </c>
      <c r="AG5" t="s">
        <v>442</v>
      </c>
      <c r="AH5" t="s">
        <v>446</v>
      </c>
      <c r="AI5" t="s">
        <v>446</v>
      </c>
      <c r="AJ5" t="s">
        <v>448</v>
      </c>
      <c r="AK5" t="s">
        <v>446</v>
      </c>
      <c r="AL5" t="s">
        <v>442</v>
      </c>
      <c r="AM5" t="s">
        <v>442</v>
      </c>
      <c r="AN5" t="s">
        <v>442</v>
      </c>
      <c r="AO5" t="s">
        <v>442</v>
      </c>
      <c r="AP5" t="s">
        <v>442</v>
      </c>
      <c r="AQ5" t="s">
        <v>447</v>
      </c>
      <c r="AR5" t="s">
        <v>447</v>
      </c>
      <c r="AS5" t="s">
        <v>443</v>
      </c>
      <c r="AT5" t="s">
        <v>446</v>
      </c>
      <c r="AU5" t="s">
        <v>442</v>
      </c>
      <c r="AV5" t="s">
        <v>445</v>
      </c>
      <c r="AW5" t="s">
        <v>445</v>
      </c>
      <c r="AX5" t="s">
        <v>446</v>
      </c>
      <c r="AY5" t="s">
        <v>442</v>
      </c>
      <c r="AZ5" t="s">
        <v>449</v>
      </c>
      <c r="BA5" t="s">
        <v>442</v>
      </c>
      <c r="BB5" t="s">
        <v>442</v>
      </c>
      <c r="BC5" t="s">
        <v>446</v>
      </c>
      <c r="BD5" t="s">
        <v>447</v>
      </c>
      <c r="BE5" t="s">
        <v>442</v>
      </c>
      <c r="BF5" t="s">
        <v>442</v>
      </c>
      <c r="BG5" t="s">
        <v>442</v>
      </c>
      <c r="BH5" t="s">
        <v>446</v>
      </c>
      <c r="BI5" t="s">
        <v>442</v>
      </c>
      <c r="BJ5" t="s">
        <v>442</v>
      </c>
      <c r="BK5" t="s">
        <v>446</v>
      </c>
      <c r="BL5" t="s">
        <v>442</v>
      </c>
      <c r="BM5" t="s">
        <v>443</v>
      </c>
      <c r="BN5" t="s">
        <v>442</v>
      </c>
      <c r="BO5" t="s">
        <v>449</v>
      </c>
      <c r="BP5" t="s">
        <v>442</v>
      </c>
      <c r="BQ5" t="s">
        <v>442</v>
      </c>
      <c r="BR5" t="s">
        <v>445</v>
      </c>
      <c r="BS5" t="s">
        <v>442</v>
      </c>
      <c r="BT5" t="s">
        <v>442</v>
      </c>
      <c r="BU5" t="s">
        <v>449</v>
      </c>
      <c r="BV5" t="s">
        <v>446</v>
      </c>
      <c r="BW5" t="s">
        <v>442</v>
      </c>
      <c r="BX5" t="s">
        <v>445</v>
      </c>
      <c r="BY5" t="s">
        <v>442</v>
      </c>
      <c r="BZ5" t="s">
        <v>442</v>
      </c>
      <c r="CA5" t="s">
        <v>447</v>
      </c>
      <c r="CB5" t="s">
        <v>442</v>
      </c>
      <c r="CC5" t="s">
        <v>442</v>
      </c>
      <c r="CD5" t="s">
        <v>442</v>
      </c>
      <c r="CE5" t="s">
        <v>442</v>
      </c>
      <c r="CF5" t="s">
        <v>446</v>
      </c>
      <c r="CG5" t="s">
        <v>442</v>
      </c>
      <c r="CH5" t="s">
        <v>449</v>
      </c>
      <c r="CI5" t="s">
        <v>442</v>
      </c>
      <c r="CJ5" t="s">
        <v>442</v>
      </c>
      <c r="CK5" t="s">
        <v>442</v>
      </c>
      <c r="CL5" t="s">
        <v>446</v>
      </c>
      <c r="CM5" t="s">
        <v>446</v>
      </c>
      <c r="CN5" t="s">
        <v>442</v>
      </c>
      <c r="CO5" t="s">
        <v>442</v>
      </c>
      <c r="CP5" t="s">
        <v>442</v>
      </c>
      <c r="CQ5" t="s">
        <v>446</v>
      </c>
      <c r="CR5" t="s">
        <v>442</v>
      </c>
      <c r="CS5" t="s">
        <v>442</v>
      </c>
      <c r="CT5" t="s">
        <v>442</v>
      </c>
      <c r="CU5" t="s">
        <v>442</v>
      </c>
      <c r="CV5" t="s">
        <v>442</v>
      </c>
      <c r="CW5" t="s">
        <v>442</v>
      </c>
      <c r="CX5" t="s">
        <v>442</v>
      </c>
      <c r="CY5" t="s">
        <v>446</v>
      </c>
      <c r="CZ5" t="s">
        <v>442</v>
      </c>
      <c r="DA5" t="s">
        <v>442</v>
      </c>
      <c r="DB5" t="s">
        <v>442</v>
      </c>
      <c r="DC5" t="s">
        <v>447</v>
      </c>
      <c r="DD5" t="s">
        <v>442</v>
      </c>
      <c r="DE5" t="s">
        <v>447</v>
      </c>
      <c r="DF5" t="s">
        <v>443</v>
      </c>
      <c r="DG5" t="s">
        <v>446</v>
      </c>
      <c r="DH5" t="s">
        <v>442</v>
      </c>
      <c r="DI5" t="s">
        <v>442</v>
      </c>
      <c r="DJ5" t="s">
        <v>445</v>
      </c>
      <c r="DK5" t="s">
        <v>445</v>
      </c>
      <c r="DL5" t="s">
        <v>446</v>
      </c>
      <c r="DM5" t="s">
        <v>442</v>
      </c>
      <c r="DN5" t="s">
        <v>449</v>
      </c>
      <c r="DO5" t="s">
        <v>442</v>
      </c>
      <c r="DP5" t="s">
        <v>446</v>
      </c>
      <c r="DQ5" t="s">
        <v>442</v>
      </c>
      <c r="DR5" t="s">
        <v>442</v>
      </c>
      <c r="DS5" t="s">
        <v>446</v>
      </c>
      <c r="DT5" t="s">
        <v>447</v>
      </c>
      <c r="DU5" t="s">
        <v>447</v>
      </c>
      <c r="DV5" t="s">
        <v>442</v>
      </c>
      <c r="DW5" t="s">
        <v>442</v>
      </c>
      <c r="DX5" t="s">
        <v>442</v>
      </c>
      <c r="DY5" t="s">
        <v>442</v>
      </c>
      <c r="DZ5" t="s">
        <v>446</v>
      </c>
      <c r="EA5" t="s">
        <v>442</v>
      </c>
      <c r="EB5" t="s">
        <v>442</v>
      </c>
      <c r="EC5" t="s">
        <v>446</v>
      </c>
      <c r="ED5" t="s">
        <v>446</v>
      </c>
      <c r="EE5" t="s">
        <v>443</v>
      </c>
      <c r="EF5" t="s">
        <v>442</v>
      </c>
      <c r="EG5" t="s">
        <v>449</v>
      </c>
      <c r="EH5" t="s">
        <v>442</v>
      </c>
      <c r="EI5" t="s">
        <v>442</v>
      </c>
      <c r="EJ5" t="s">
        <v>442</v>
      </c>
      <c r="EK5" t="s">
        <v>445</v>
      </c>
      <c r="EL5" t="s">
        <v>446</v>
      </c>
      <c r="EM5" t="s">
        <v>442</v>
      </c>
      <c r="EN5" t="s">
        <v>442</v>
      </c>
      <c r="EO5" t="s">
        <v>449</v>
      </c>
      <c r="EP5" t="s">
        <v>442</v>
      </c>
      <c r="EQ5" t="s">
        <v>442</v>
      </c>
      <c r="ER5" t="s">
        <v>442</v>
      </c>
      <c r="ES5" t="s">
        <v>446</v>
      </c>
      <c r="ET5" t="s">
        <v>442</v>
      </c>
      <c r="EU5" t="s">
        <v>442</v>
      </c>
      <c r="EV5" t="s">
        <v>447</v>
      </c>
      <c r="EW5" t="s">
        <v>442</v>
      </c>
      <c r="EX5" t="s">
        <v>442</v>
      </c>
      <c r="EY5" t="s">
        <v>442</v>
      </c>
      <c r="EZ5" t="s">
        <v>442</v>
      </c>
      <c r="FA5" t="s">
        <v>446</v>
      </c>
      <c r="FB5" t="s">
        <v>446</v>
      </c>
      <c r="FC5" t="s">
        <v>442</v>
      </c>
      <c r="FD5" t="s">
        <v>449</v>
      </c>
      <c r="FE5" t="s">
        <v>442</v>
      </c>
      <c r="FF5" t="s">
        <v>442</v>
      </c>
      <c r="FG5" t="s">
        <v>442</v>
      </c>
      <c r="FH5" t="s">
        <v>442</v>
      </c>
      <c r="FI5" t="s">
        <v>446</v>
      </c>
      <c r="FJ5" t="s">
        <v>446</v>
      </c>
      <c r="FK5" t="s">
        <v>442</v>
      </c>
      <c r="FL5" t="s">
        <v>442</v>
      </c>
      <c r="FM5" t="s">
        <v>442</v>
      </c>
      <c r="FN5" t="s">
        <v>442</v>
      </c>
      <c r="FO5" t="s">
        <v>446</v>
      </c>
      <c r="FP5" t="s">
        <v>442</v>
      </c>
      <c r="FQ5" t="s">
        <v>442</v>
      </c>
      <c r="FR5" t="s">
        <v>442</v>
      </c>
      <c r="FS5" t="s">
        <v>442</v>
      </c>
      <c r="FT5" t="s">
        <v>447</v>
      </c>
      <c r="FU5" t="s">
        <v>442</v>
      </c>
      <c r="FV5" t="s">
        <v>442</v>
      </c>
      <c r="FW5" t="s">
        <v>442</v>
      </c>
      <c r="FX5" t="s">
        <v>442</v>
      </c>
      <c r="FY5" t="s">
        <v>442</v>
      </c>
      <c r="FZ5" t="s">
        <v>442</v>
      </c>
      <c r="GA5" t="s">
        <v>447</v>
      </c>
      <c r="GB5" t="s">
        <v>447</v>
      </c>
      <c r="GC5" t="s">
        <v>443</v>
      </c>
      <c r="GD5" t="s">
        <v>446</v>
      </c>
      <c r="GE5" t="s">
        <v>442</v>
      </c>
      <c r="GF5" t="s">
        <v>442</v>
      </c>
      <c r="GG5" t="s">
        <v>442</v>
      </c>
      <c r="GH5" t="s">
        <v>445</v>
      </c>
      <c r="GI5" t="s">
        <v>445</v>
      </c>
      <c r="GJ5" t="s">
        <v>446</v>
      </c>
      <c r="GK5" t="s">
        <v>442</v>
      </c>
      <c r="GL5" t="s">
        <v>449</v>
      </c>
      <c r="GM5" t="s">
        <v>442</v>
      </c>
      <c r="GN5" t="s">
        <v>442</v>
      </c>
      <c r="GO5" t="s">
        <v>447</v>
      </c>
      <c r="GP5" t="s">
        <v>446</v>
      </c>
      <c r="GQ5" t="s">
        <v>447</v>
      </c>
      <c r="GR5" t="s">
        <v>442</v>
      </c>
      <c r="GS5" t="s">
        <v>442</v>
      </c>
      <c r="GT5" t="s">
        <v>442</v>
      </c>
      <c r="GU5" t="s">
        <v>442</v>
      </c>
      <c r="GV5" t="s">
        <v>442</v>
      </c>
      <c r="GW5" t="s">
        <v>446</v>
      </c>
      <c r="GX5" t="s">
        <v>443</v>
      </c>
      <c r="GY5" t="s">
        <v>442</v>
      </c>
      <c r="GZ5" t="s">
        <v>449</v>
      </c>
      <c r="HA5" t="s">
        <v>442</v>
      </c>
      <c r="HB5" t="s">
        <v>442</v>
      </c>
      <c r="HC5" t="s">
        <v>445</v>
      </c>
      <c r="HD5" t="s">
        <v>442</v>
      </c>
      <c r="HE5" t="s">
        <v>442</v>
      </c>
      <c r="HF5" t="s">
        <v>449</v>
      </c>
      <c r="HG5" t="s">
        <v>442</v>
      </c>
      <c r="HH5" t="s">
        <v>446</v>
      </c>
      <c r="HI5" t="s">
        <v>442</v>
      </c>
      <c r="HJ5" t="s">
        <v>442</v>
      </c>
      <c r="HK5" t="s">
        <v>442</v>
      </c>
      <c r="HL5" t="s">
        <v>447</v>
      </c>
      <c r="HM5" t="s">
        <v>442</v>
      </c>
      <c r="HN5" t="s">
        <v>442</v>
      </c>
      <c r="HO5" t="s">
        <v>446</v>
      </c>
      <c r="HP5" t="s">
        <v>442</v>
      </c>
      <c r="HQ5" t="s">
        <v>449</v>
      </c>
      <c r="HR5" t="s">
        <v>442</v>
      </c>
      <c r="HS5" t="s">
        <v>442</v>
      </c>
      <c r="HT5" t="s">
        <v>442</v>
      </c>
      <c r="HU5" t="s">
        <v>446</v>
      </c>
      <c r="HV5" t="s">
        <v>446</v>
      </c>
      <c r="HW5" t="s">
        <v>442</v>
      </c>
      <c r="HX5" t="s">
        <v>442</v>
      </c>
      <c r="HY5" t="s">
        <v>442</v>
      </c>
      <c r="HZ5" t="s">
        <v>446</v>
      </c>
      <c r="IA5" t="s">
        <v>442</v>
      </c>
      <c r="IB5" t="s">
        <v>442</v>
      </c>
      <c r="IC5" t="s">
        <v>442</v>
      </c>
      <c r="ID5" t="s">
        <v>442</v>
      </c>
      <c r="IE5" t="s">
        <v>447</v>
      </c>
    </row>
    <row r="6" spans="1:239">
      <c r="A6" t="s">
        <v>450</v>
      </c>
    </row>
    <row r="7" spans="1:239">
      <c r="A7" t="s">
        <v>451</v>
      </c>
      <c r="D7" t="s">
        <v>7</v>
      </c>
      <c r="N7" t="s">
        <v>15</v>
      </c>
      <c r="O7" t="s">
        <v>15</v>
      </c>
      <c r="V7" t="s">
        <v>9</v>
      </c>
      <c r="Y7" t="s">
        <v>9</v>
      </c>
      <c r="AA7" t="s">
        <v>9</v>
      </c>
      <c r="AF7" t="s">
        <v>7</v>
      </c>
      <c r="AH7" t="s">
        <v>10</v>
      </c>
      <c r="AK7" t="s">
        <v>10</v>
      </c>
      <c r="AL7" t="s">
        <v>10</v>
      </c>
      <c r="AN7" t="s">
        <v>410</v>
      </c>
      <c r="AT7" t="s">
        <v>371</v>
      </c>
      <c r="AX7" t="s">
        <v>410</v>
      </c>
      <c r="BA7" t="s">
        <v>377</v>
      </c>
      <c r="BH7" t="s">
        <v>397</v>
      </c>
      <c r="BU7" t="s">
        <v>372</v>
      </c>
      <c r="BV7" t="s">
        <v>377</v>
      </c>
      <c r="BZ7" t="s">
        <v>397</v>
      </c>
      <c r="CC7" t="s">
        <v>392</v>
      </c>
      <c r="CF7" t="s">
        <v>411</v>
      </c>
      <c r="CG7" t="s">
        <v>372</v>
      </c>
      <c r="CJ7" t="s">
        <v>371</v>
      </c>
      <c r="CK7" t="s">
        <v>392</v>
      </c>
      <c r="CN7" t="s">
        <v>411</v>
      </c>
      <c r="CQ7" t="s">
        <v>385</v>
      </c>
      <c r="CT7" t="s">
        <v>385</v>
      </c>
      <c r="CW7" t="s">
        <v>429</v>
      </c>
      <c r="CX7" t="s">
        <v>410</v>
      </c>
      <c r="DG7" t="s">
        <v>371</v>
      </c>
      <c r="DL7" t="s">
        <v>410</v>
      </c>
      <c r="DO7" t="s">
        <v>377</v>
      </c>
      <c r="DP7" t="s">
        <v>429</v>
      </c>
      <c r="DZ7" t="s">
        <v>424</v>
      </c>
      <c r="EJ7" t="s">
        <v>424</v>
      </c>
      <c r="EL7" t="s">
        <v>417</v>
      </c>
      <c r="EO7" t="s">
        <v>372</v>
      </c>
      <c r="EP7" t="s">
        <v>417</v>
      </c>
      <c r="ES7" t="s">
        <v>377</v>
      </c>
      <c r="EX7" t="s">
        <v>392</v>
      </c>
      <c r="FB7" t="s">
        <v>411</v>
      </c>
      <c r="FC7" t="s">
        <v>372</v>
      </c>
      <c r="FG7" t="s">
        <v>371</v>
      </c>
      <c r="FH7" t="s">
        <v>392</v>
      </c>
      <c r="FK7" t="s">
        <v>411</v>
      </c>
      <c r="FO7" t="s">
        <v>385</v>
      </c>
      <c r="FR7" t="s">
        <v>385</v>
      </c>
      <c r="FW7" t="s">
        <v>410</v>
      </c>
      <c r="GD7" t="s">
        <v>371</v>
      </c>
      <c r="GJ7" t="s">
        <v>410</v>
      </c>
      <c r="GM7" t="s">
        <v>377</v>
      </c>
      <c r="HF7" t="s">
        <v>372</v>
      </c>
      <c r="HH7" t="s">
        <v>377</v>
      </c>
      <c r="HM7" t="s">
        <v>392</v>
      </c>
      <c r="HO7" t="s">
        <v>411</v>
      </c>
      <c r="HP7" t="s">
        <v>372</v>
      </c>
      <c r="HS7" t="s">
        <v>371</v>
      </c>
      <c r="HT7" t="s">
        <v>392</v>
      </c>
      <c r="HW7" t="s">
        <v>411</v>
      </c>
      <c r="HZ7" t="s">
        <v>385</v>
      </c>
      <c r="IC7" t="s">
        <v>385</v>
      </c>
    </row>
    <row r="8" spans="1:239">
      <c r="A8" t="s">
        <v>452</v>
      </c>
      <c r="B8" t="s">
        <v>453</v>
      </c>
      <c r="C8" t="s">
        <v>453</v>
      </c>
      <c r="D8" t="s">
        <v>453</v>
      </c>
      <c r="E8" t="s">
        <v>453</v>
      </c>
      <c r="F8" t="s">
        <v>453</v>
      </c>
      <c r="G8" t="s">
        <v>453</v>
      </c>
      <c r="H8" t="s">
        <v>453</v>
      </c>
      <c r="I8" t="s">
        <v>453</v>
      </c>
      <c r="J8" t="s">
        <v>453</v>
      </c>
      <c r="K8" t="s">
        <v>453</v>
      </c>
      <c r="L8" t="s">
        <v>453</v>
      </c>
      <c r="M8" t="s">
        <v>453</v>
      </c>
      <c r="N8" t="s">
        <v>453</v>
      </c>
      <c r="O8" t="s">
        <v>453</v>
      </c>
      <c r="P8" t="s">
        <v>453</v>
      </c>
      <c r="Q8" t="s">
        <v>453</v>
      </c>
      <c r="R8" t="s">
        <v>453</v>
      </c>
      <c r="S8" t="s">
        <v>453</v>
      </c>
      <c r="T8" t="s">
        <v>453</v>
      </c>
      <c r="U8" t="s">
        <v>453</v>
      </c>
      <c r="V8" t="s">
        <v>453</v>
      </c>
      <c r="W8" t="s">
        <v>453</v>
      </c>
      <c r="X8" t="s">
        <v>453</v>
      </c>
      <c r="Y8" t="s">
        <v>453</v>
      </c>
      <c r="Z8" t="s">
        <v>453</v>
      </c>
      <c r="AA8" t="s">
        <v>453</v>
      </c>
      <c r="AB8" t="s">
        <v>453</v>
      </c>
      <c r="AC8" t="s">
        <v>453</v>
      </c>
      <c r="AD8" t="s">
        <v>453</v>
      </c>
      <c r="AE8" t="s">
        <v>453</v>
      </c>
      <c r="AF8" t="s">
        <v>453</v>
      </c>
      <c r="AG8" t="s">
        <v>453</v>
      </c>
      <c r="AH8" t="s">
        <v>453</v>
      </c>
      <c r="AI8" t="s">
        <v>453</v>
      </c>
      <c r="AJ8" t="s">
        <v>453</v>
      </c>
      <c r="AK8" t="s">
        <v>453</v>
      </c>
      <c r="AL8" t="s">
        <v>453</v>
      </c>
      <c r="AM8" t="s">
        <v>454</v>
      </c>
      <c r="AN8" t="s">
        <v>454</v>
      </c>
      <c r="AO8" t="s">
        <v>454</v>
      </c>
      <c r="AP8" t="s">
        <v>454</v>
      </c>
      <c r="AQ8" t="s">
        <v>454</v>
      </c>
      <c r="AR8" t="s">
        <v>454</v>
      </c>
      <c r="AS8" t="s">
        <v>454</v>
      </c>
      <c r="AT8" t="s">
        <v>454</v>
      </c>
      <c r="AU8" t="s">
        <v>454</v>
      </c>
      <c r="AV8" t="s">
        <v>454</v>
      </c>
      <c r="AW8" t="s">
        <v>454</v>
      </c>
      <c r="AX8" t="s">
        <v>454</v>
      </c>
      <c r="AY8" t="s">
        <v>454</v>
      </c>
      <c r="AZ8" t="s">
        <v>454</v>
      </c>
      <c r="BA8" t="s">
        <v>454</v>
      </c>
      <c r="BB8" t="s">
        <v>454</v>
      </c>
      <c r="BC8" t="s">
        <v>454</v>
      </c>
      <c r="BD8" t="s">
        <v>454</v>
      </c>
      <c r="BE8" t="s">
        <v>454</v>
      </c>
      <c r="BF8" t="s">
        <v>454</v>
      </c>
      <c r="BG8" t="s">
        <v>454</v>
      </c>
      <c r="BH8" t="s">
        <v>454</v>
      </c>
      <c r="BI8" t="s">
        <v>454</v>
      </c>
      <c r="BJ8" t="s">
        <v>454</v>
      </c>
      <c r="BK8" t="s">
        <v>454</v>
      </c>
      <c r="BL8" t="s">
        <v>454</v>
      </c>
      <c r="BM8" t="s">
        <v>454</v>
      </c>
      <c r="BN8" t="s">
        <v>454</v>
      </c>
      <c r="BO8" t="s">
        <v>454</v>
      </c>
      <c r="BP8" t="s">
        <v>454</v>
      </c>
      <c r="BQ8" t="s">
        <v>454</v>
      </c>
      <c r="BR8" t="s">
        <v>454</v>
      </c>
      <c r="BS8" t="s">
        <v>454</v>
      </c>
      <c r="BT8" t="s">
        <v>454</v>
      </c>
      <c r="BU8" t="s">
        <v>454</v>
      </c>
      <c r="BV8" t="s">
        <v>454</v>
      </c>
      <c r="BW8" t="s">
        <v>454</v>
      </c>
      <c r="BX8" t="s">
        <v>454</v>
      </c>
      <c r="BY8" t="s">
        <v>454</v>
      </c>
      <c r="BZ8" t="s">
        <v>454</v>
      </c>
      <c r="CA8" t="s">
        <v>454</v>
      </c>
      <c r="CB8" t="s">
        <v>454</v>
      </c>
      <c r="CC8" t="s">
        <v>454</v>
      </c>
      <c r="CD8" t="s">
        <v>454</v>
      </c>
      <c r="CE8" t="s">
        <v>454</v>
      </c>
      <c r="CF8" t="s">
        <v>454</v>
      </c>
      <c r="CG8" t="s">
        <v>454</v>
      </c>
      <c r="CH8" t="s">
        <v>454</v>
      </c>
      <c r="CI8" t="s">
        <v>454</v>
      </c>
      <c r="CJ8" t="s">
        <v>454</v>
      </c>
      <c r="CK8" t="s">
        <v>454</v>
      </c>
      <c r="CL8" t="s">
        <v>454</v>
      </c>
      <c r="CM8" t="s">
        <v>454</v>
      </c>
      <c r="CN8" t="s">
        <v>454</v>
      </c>
      <c r="CO8" t="s">
        <v>454</v>
      </c>
      <c r="CP8" t="s">
        <v>454</v>
      </c>
      <c r="CQ8" t="s">
        <v>454</v>
      </c>
      <c r="CR8" t="s">
        <v>454</v>
      </c>
      <c r="CS8" t="s">
        <v>454</v>
      </c>
      <c r="CT8" t="s">
        <v>454</v>
      </c>
      <c r="CU8" t="s">
        <v>454</v>
      </c>
      <c r="CV8" t="s">
        <v>454</v>
      </c>
      <c r="CW8" t="s">
        <v>454</v>
      </c>
      <c r="CX8" t="s">
        <v>454</v>
      </c>
      <c r="CY8" t="s">
        <v>454</v>
      </c>
      <c r="CZ8" t="s">
        <v>454</v>
      </c>
      <c r="DA8" t="s">
        <v>454</v>
      </c>
      <c r="DB8" t="s">
        <v>454</v>
      </c>
      <c r="DC8" t="s">
        <v>454</v>
      </c>
      <c r="DD8" t="s">
        <v>454</v>
      </c>
      <c r="DE8" t="s">
        <v>454</v>
      </c>
      <c r="DF8" t="s">
        <v>454</v>
      </c>
      <c r="DG8" t="s">
        <v>454</v>
      </c>
      <c r="DH8" t="s">
        <v>454</v>
      </c>
      <c r="DI8" t="s">
        <v>454</v>
      </c>
      <c r="DJ8" t="s">
        <v>454</v>
      </c>
      <c r="DK8" t="s">
        <v>454</v>
      </c>
      <c r="DL8" t="s">
        <v>454</v>
      </c>
      <c r="DM8" t="s">
        <v>454</v>
      </c>
      <c r="DN8" t="s">
        <v>454</v>
      </c>
      <c r="DO8" t="s">
        <v>454</v>
      </c>
      <c r="DP8" t="s">
        <v>454</v>
      </c>
      <c r="DQ8" t="s">
        <v>454</v>
      </c>
      <c r="DR8" t="s">
        <v>454</v>
      </c>
      <c r="DS8" t="s">
        <v>454</v>
      </c>
      <c r="DT8" t="s">
        <v>454</v>
      </c>
      <c r="DU8" t="s">
        <v>454</v>
      </c>
      <c r="DV8" t="s">
        <v>454</v>
      </c>
      <c r="DW8" t="s">
        <v>454</v>
      </c>
      <c r="DX8" t="s">
        <v>454</v>
      </c>
      <c r="DY8" t="s">
        <v>454</v>
      </c>
      <c r="DZ8" t="s">
        <v>454</v>
      </c>
      <c r="EA8" t="s">
        <v>454</v>
      </c>
      <c r="EB8" t="s">
        <v>454</v>
      </c>
      <c r="EC8" t="s">
        <v>454</v>
      </c>
      <c r="ED8" t="s">
        <v>454</v>
      </c>
      <c r="EE8" t="s">
        <v>454</v>
      </c>
      <c r="EF8" t="s">
        <v>454</v>
      </c>
      <c r="EG8" t="s">
        <v>454</v>
      </c>
      <c r="EH8" t="s">
        <v>454</v>
      </c>
      <c r="EI8" t="s">
        <v>454</v>
      </c>
      <c r="EJ8" t="s">
        <v>454</v>
      </c>
      <c r="EK8" t="s">
        <v>454</v>
      </c>
      <c r="EL8" t="s">
        <v>454</v>
      </c>
      <c r="EM8" t="s">
        <v>454</v>
      </c>
      <c r="EN8" t="s">
        <v>454</v>
      </c>
      <c r="EO8" t="s">
        <v>454</v>
      </c>
      <c r="EP8" t="s">
        <v>454</v>
      </c>
      <c r="EQ8" t="s">
        <v>454</v>
      </c>
      <c r="ER8" t="s">
        <v>454</v>
      </c>
      <c r="ES8" t="s">
        <v>454</v>
      </c>
      <c r="ET8" t="s">
        <v>454</v>
      </c>
      <c r="EU8" t="s">
        <v>454</v>
      </c>
      <c r="EV8" t="s">
        <v>454</v>
      </c>
      <c r="EW8" t="s">
        <v>454</v>
      </c>
      <c r="EX8" t="s">
        <v>454</v>
      </c>
      <c r="EY8" t="s">
        <v>454</v>
      </c>
      <c r="EZ8" t="s">
        <v>454</v>
      </c>
      <c r="FA8" t="s">
        <v>454</v>
      </c>
      <c r="FB8" t="s">
        <v>454</v>
      </c>
      <c r="FC8" t="s">
        <v>454</v>
      </c>
      <c r="FD8" t="s">
        <v>454</v>
      </c>
      <c r="FE8" t="s">
        <v>454</v>
      </c>
      <c r="FF8" t="s">
        <v>454</v>
      </c>
      <c r="FG8" t="s">
        <v>454</v>
      </c>
      <c r="FH8" t="s">
        <v>454</v>
      </c>
      <c r="FI8" t="s">
        <v>454</v>
      </c>
      <c r="FJ8" t="s">
        <v>454</v>
      </c>
      <c r="FK8" t="s">
        <v>454</v>
      </c>
      <c r="FL8" t="s">
        <v>454</v>
      </c>
      <c r="FM8" t="s">
        <v>454</v>
      </c>
      <c r="FN8" t="s">
        <v>454</v>
      </c>
      <c r="FO8" t="s">
        <v>454</v>
      </c>
      <c r="FP8" t="s">
        <v>454</v>
      </c>
      <c r="FQ8" t="s">
        <v>454</v>
      </c>
      <c r="FR8" t="s">
        <v>454</v>
      </c>
      <c r="FS8" t="s">
        <v>454</v>
      </c>
      <c r="FT8" t="s">
        <v>454</v>
      </c>
      <c r="FU8" t="s">
        <v>454</v>
      </c>
      <c r="FV8" t="s">
        <v>454</v>
      </c>
      <c r="FW8" t="s">
        <v>454</v>
      </c>
      <c r="FX8" t="s">
        <v>454</v>
      </c>
      <c r="FY8" t="s">
        <v>454</v>
      </c>
      <c r="FZ8" t="s">
        <v>454</v>
      </c>
      <c r="GA8" t="s">
        <v>454</v>
      </c>
      <c r="GB8" t="s">
        <v>454</v>
      </c>
      <c r="GC8" t="s">
        <v>454</v>
      </c>
      <c r="GD8" t="s">
        <v>454</v>
      </c>
      <c r="GE8" t="s">
        <v>454</v>
      </c>
      <c r="GF8" t="s">
        <v>454</v>
      </c>
      <c r="GG8" t="s">
        <v>454</v>
      </c>
      <c r="GH8" t="s">
        <v>454</v>
      </c>
      <c r="GI8" t="s">
        <v>454</v>
      </c>
      <c r="GJ8" t="s">
        <v>454</v>
      </c>
      <c r="GK8" t="s">
        <v>454</v>
      </c>
      <c r="GL8" t="s">
        <v>454</v>
      </c>
      <c r="GM8" t="s">
        <v>454</v>
      </c>
      <c r="GN8" t="s">
        <v>454</v>
      </c>
      <c r="GO8" t="s">
        <v>454</v>
      </c>
      <c r="GP8" t="s">
        <v>454</v>
      </c>
      <c r="GQ8" t="s">
        <v>454</v>
      </c>
      <c r="GR8" t="s">
        <v>454</v>
      </c>
      <c r="GS8" t="s">
        <v>454</v>
      </c>
      <c r="GT8" t="s">
        <v>454</v>
      </c>
      <c r="GU8" t="s">
        <v>454</v>
      </c>
      <c r="GV8" t="s">
        <v>454</v>
      </c>
      <c r="GW8" t="s">
        <v>454</v>
      </c>
      <c r="GX8" t="s">
        <v>454</v>
      </c>
      <c r="GY8" t="s">
        <v>454</v>
      </c>
      <c r="GZ8" t="s">
        <v>454</v>
      </c>
      <c r="HA8" t="s">
        <v>454</v>
      </c>
      <c r="HB8" t="s">
        <v>454</v>
      </c>
      <c r="HC8" t="s">
        <v>454</v>
      </c>
      <c r="HD8" t="s">
        <v>454</v>
      </c>
      <c r="HE8" t="s">
        <v>454</v>
      </c>
      <c r="HF8" t="s">
        <v>454</v>
      </c>
      <c r="HG8" t="s">
        <v>454</v>
      </c>
      <c r="HH8" t="s">
        <v>454</v>
      </c>
      <c r="HI8" t="s">
        <v>454</v>
      </c>
      <c r="HJ8" t="s">
        <v>454</v>
      </c>
      <c r="HK8" t="s">
        <v>454</v>
      </c>
      <c r="HL8" t="s">
        <v>454</v>
      </c>
      <c r="HM8" t="s">
        <v>454</v>
      </c>
      <c r="HN8" t="s">
        <v>454</v>
      </c>
      <c r="HO8" t="s">
        <v>454</v>
      </c>
      <c r="HP8" t="s">
        <v>454</v>
      </c>
      <c r="HQ8" t="s">
        <v>454</v>
      </c>
      <c r="HR8" t="s">
        <v>454</v>
      </c>
      <c r="HS8" t="s">
        <v>454</v>
      </c>
      <c r="HT8" t="s">
        <v>454</v>
      </c>
      <c r="HU8" t="s">
        <v>454</v>
      </c>
      <c r="HV8" t="s">
        <v>454</v>
      </c>
      <c r="HW8" t="s">
        <v>454</v>
      </c>
      <c r="HX8" t="s">
        <v>454</v>
      </c>
      <c r="HY8" t="s">
        <v>454</v>
      </c>
      <c r="HZ8" t="s">
        <v>454</v>
      </c>
      <c r="IA8" t="s">
        <v>454</v>
      </c>
      <c r="IB8" t="s">
        <v>454</v>
      </c>
      <c r="IC8" t="s">
        <v>454</v>
      </c>
      <c r="ID8" t="s">
        <v>454</v>
      </c>
      <c r="IE8" t="s">
        <v>454</v>
      </c>
    </row>
    <row r="9" spans="1:239">
      <c r="A9" t="s">
        <v>455</v>
      </c>
      <c r="B9" t="s">
        <v>453</v>
      </c>
      <c r="C9" t="s">
        <v>453</v>
      </c>
      <c r="D9" t="s">
        <v>453</v>
      </c>
      <c r="E9" t="s">
        <v>453</v>
      </c>
      <c r="F9" t="s">
        <v>453</v>
      </c>
      <c r="G9" t="s">
        <v>453</v>
      </c>
      <c r="H9" t="s">
        <v>453</v>
      </c>
      <c r="I9" t="s">
        <v>453</v>
      </c>
      <c r="J9" t="s">
        <v>453</v>
      </c>
      <c r="K9" t="s">
        <v>453</v>
      </c>
      <c r="L9" t="s">
        <v>453</v>
      </c>
      <c r="M9" t="s">
        <v>453</v>
      </c>
      <c r="N9" t="s">
        <v>453</v>
      </c>
      <c r="O9" t="s">
        <v>453</v>
      </c>
      <c r="P9" t="s">
        <v>453</v>
      </c>
      <c r="Q9" t="s">
        <v>453</v>
      </c>
      <c r="R9" t="s">
        <v>453</v>
      </c>
      <c r="S9" t="s">
        <v>453</v>
      </c>
      <c r="T9" t="s">
        <v>453</v>
      </c>
      <c r="U9" t="s">
        <v>453</v>
      </c>
      <c r="V9" t="s">
        <v>453</v>
      </c>
      <c r="W9" t="s">
        <v>453</v>
      </c>
      <c r="X9" t="s">
        <v>453</v>
      </c>
      <c r="Y9" t="s">
        <v>453</v>
      </c>
      <c r="Z9" t="s">
        <v>453</v>
      </c>
      <c r="AA9" t="s">
        <v>453</v>
      </c>
      <c r="AB9" t="s">
        <v>453</v>
      </c>
      <c r="AC9" t="s">
        <v>453</v>
      </c>
      <c r="AD9" t="s">
        <v>453</v>
      </c>
      <c r="AE9" t="s">
        <v>453</v>
      </c>
      <c r="AF9" t="s">
        <v>453</v>
      </c>
      <c r="AG9" t="s">
        <v>453</v>
      </c>
      <c r="AH9" t="s">
        <v>453</v>
      </c>
      <c r="AI9" t="s">
        <v>453</v>
      </c>
      <c r="AJ9" t="s">
        <v>453</v>
      </c>
      <c r="AK9" t="s">
        <v>453</v>
      </c>
      <c r="AL9" t="s">
        <v>453</v>
      </c>
      <c r="AM9" t="s">
        <v>456</v>
      </c>
      <c r="AN9" t="s">
        <v>456</v>
      </c>
      <c r="AO9" t="s">
        <v>456</v>
      </c>
      <c r="AP9" t="s">
        <v>456</v>
      </c>
      <c r="AQ9" t="s">
        <v>456</v>
      </c>
      <c r="AR9" t="s">
        <v>456</v>
      </c>
      <c r="AS9" t="s">
        <v>456</v>
      </c>
      <c r="AT9" t="s">
        <v>456</v>
      </c>
      <c r="AU9" t="s">
        <v>456</v>
      </c>
      <c r="AV9" t="s">
        <v>456</v>
      </c>
      <c r="AW9" t="s">
        <v>456</v>
      </c>
      <c r="AX9" t="s">
        <v>456</v>
      </c>
      <c r="AY9" t="s">
        <v>456</v>
      </c>
      <c r="AZ9" t="s">
        <v>456</v>
      </c>
      <c r="BA9" t="s">
        <v>456</v>
      </c>
      <c r="BB9" t="s">
        <v>456</v>
      </c>
      <c r="BC9" t="s">
        <v>456</v>
      </c>
      <c r="BD9" t="s">
        <v>456</v>
      </c>
      <c r="BE9" t="s">
        <v>456</v>
      </c>
      <c r="BF9" t="s">
        <v>456</v>
      </c>
      <c r="BG9" t="s">
        <v>456</v>
      </c>
      <c r="BH9" t="s">
        <v>456</v>
      </c>
      <c r="BI9" t="s">
        <v>456</v>
      </c>
      <c r="BJ9" t="s">
        <v>456</v>
      </c>
      <c r="BK9" t="s">
        <v>456</v>
      </c>
      <c r="BL9" t="s">
        <v>456</v>
      </c>
      <c r="BM9" t="s">
        <v>456</v>
      </c>
      <c r="BN9" t="s">
        <v>456</v>
      </c>
      <c r="BO9" t="s">
        <v>456</v>
      </c>
      <c r="BP9" t="s">
        <v>456</v>
      </c>
      <c r="BQ9" t="s">
        <v>456</v>
      </c>
      <c r="BR9" t="s">
        <v>456</v>
      </c>
      <c r="BS9" t="s">
        <v>456</v>
      </c>
      <c r="BT9" t="s">
        <v>456</v>
      </c>
      <c r="BU9" t="s">
        <v>456</v>
      </c>
      <c r="BV9" t="s">
        <v>456</v>
      </c>
      <c r="BW9" t="s">
        <v>456</v>
      </c>
      <c r="BX9" t="s">
        <v>456</v>
      </c>
      <c r="BY9" t="s">
        <v>456</v>
      </c>
      <c r="BZ9" t="s">
        <v>456</v>
      </c>
      <c r="CA9" t="s">
        <v>456</v>
      </c>
      <c r="CB9" t="s">
        <v>456</v>
      </c>
      <c r="CC9" t="s">
        <v>456</v>
      </c>
      <c r="CD9" t="s">
        <v>456</v>
      </c>
      <c r="CE9" t="s">
        <v>456</v>
      </c>
      <c r="CF9" t="s">
        <v>456</v>
      </c>
      <c r="CG9" t="s">
        <v>456</v>
      </c>
      <c r="CH9" t="s">
        <v>456</v>
      </c>
      <c r="CI9" t="s">
        <v>456</v>
      </c>
      <c r="CJ9" t="s">
        <v>456</v>
      </c>
      <c r="CK9" t="s">
        <v>456</v>
      </c>
      <c r="CL9" t="s">
        <v>456</v>
      </c>
      <c r="CM9" t="s">
        <v>456</v>
      </c>
      <c r="CN9" t="s">
        <v>456</v>
      </c>
      <c r="CO9" t="s">
        <v>456</v>
      </c>
      <c r="CP9" t="s">
        <v>456</v>
      </c>
      <c r="CQ9" t="s">
        <v>456</v>
      </c>
      <c r="CR9" t="s">
        <v>456</v>
      </c>
      <c r="CS9" t="s">
        <v>456</v>
      </c>
      <c r="CT9" t="s">
        <v>456</v>
      </c>
      <c r="CU9" t="s">
        <v>456</v>
      </c>
      <c r="CV9" t="s">
        <v>457</v>
      </c>
      <c r="CW9" t="s">
        <v>457</v>
      </c>
      <c r="CX9" t="s">
        <v>457</v>
      </c>
      <c r="CY9" t="s">
        <v>457</v>
      </c>
      <c r="CZ9" t="s">
        <v>457</v>
      </c>
      <c r="DA9" t="s">
        <v>457</v>
      </c>
      <c r="DB9" t="s">
        <v>457</v>
      </c>
      <c r="DC9" t="s">
        <v>457</v>
      </c>
      <c r="DD9" t="s">
        <v>457</v>
      </c>
      <c r="DE9" t="s">
        <v>457</v>
      </c>
      <c r="DF9" t="s">
        <v>457</v>
      </c>
      <c r="DG9" t="s">
        <v>457</v>
      </c>
      <c r="DH9" t="s">
        <v>457</v>
      </c>
      <c r="DI9" t="s">
        <v>457</v>
      </c>
      <c r="DJ9" t="s">
        <v>457</v>
      </c>
      <c r="DK9" t="s">
        <v>457</v>
      </c>
      <c r="DL9" t="s">
        <v>457</v>
      </c>
      <c r="DM9" t="s">
        <v>457</v>
      </c>
      <c r="DN9" t="s">
        <v>457</v>
      </c>
      <c r="DO9" t="s">
        <v>457</v>
      </c>
      <c r="DP9" t="s">
        <v>457</v>
      </c>
      <c r="DQ9" t="s">
        <v>457</v>
      </c>
      <c r="DR9" t="s">
        <v>457</v>
      </c>
      <c r="DS9" t="s">
        <v>457</v>
      </c>
      <c r="DT9" t="s">
        <v>457</v>
      </c>
      <c r="DU9" t="s">
        <v>457</v>
      </c>
      <c r="DV9" t="s">
        <v>457</v>
      </c>
      <c r="DW9" t="s">
        <v>457</v>
      </c>
      <c r="DX9" t="s">
        <v>457</v>
      </c>
      <c r="DY9" t="s">
        <v>457</v>
      </c>
      <c r="DZ9" t="s">
        <v>457</v>
      </c>
      <c r="EA9" t="s">
        <v>457</v>
      </c>
      <c r="EB9" t="s">
        <v>457</v>
      </c>
      <c r="EC9" t="s">
        <v>457</v>
      </c>
      <c r="ED9" t="s">
        <v>457</v>
      </c>
      <c r="EE9" t="s">
        <v>457</v>
      </c>
      <c r="EF9" t="s">
        <v>457</v>
      </c>
      <c r="EG9" t="s">
        <v>457</v>
      </c>
      <c r="EH9" t="s">
        <v>457</v>
      </c>
      <c r="EI9" t="s">
        <v>457</v>
      </c>
      <c r="EJ9" t="s">
        <v>457</v>
      </c>
      <c r="EK9" t="s">
        <v>457</v>
      </c>
      <c r="EL9" t="s">
        <v>457</v>
      </c>
      <c r="EM9" t="s">
        <v>457</v>
      </c>
      <c r="EN9" t="s">
        <v>457</v>
      </c>
      <c r="EO9" t="s">
        <v>457</v>
      </c>
      <c r="EP9" t="s">
        <v>457</v>
      </c>
      <c r="EQ9" t="s">
        <v>457</v>
      </c>
      <c r="ER9" t="s">
        <v>457</v>
      </c>
      <c r="ES9" t="s">
        <v>457</v>
      </c>
      <c r="ET9" t="s">
        <v>457</v>
      </c>
      <c r="EU9" t="s">
        <v>457</v>
      </c>
      <c r="EV9" t="s">
        <v>457</v>
      </c>
      <c r="EW9" t="s">
        <v>457</v>
      </c>
      <c r="EX9" t="s">
        <v>457</v>
      </c>
      <c r="EY9" t="s">
        <v>457</v>
      </c>
      <c r="EZ9" t="s">
        <v>457</v>
      </c>
      <c r="FA9" t="s">
        <v>457</v>
      </c>
      <c r="FB9" t="s">
        <v>457</v>
      </c>
      <c r="FC9" t="s">
        <v>457</v>
      </c>
      <c r="FD9" t="s">
        <v>457</v>
      </c>
      <c r="FE9" t="s">
        <v>457</v>
      </c>
      <c r="FF9" t="s">
        <v>457</v>
      </c>
      <c r="FG9" t="s">
        <v>457</v>
      </c>
      <c r="FH9" t="s">
        <v>457</v>
      </c>
      <c r="FI9" t="s">
        <v>457</v>
      </c>
      <c r="FJ9" t="s">
        <v>457</v>
      </c>
      <c r="FK9" t="s">
        <v>457</v>
      </c>
      <c r="FL9" t="s">
        <v>457</v>
      </c>
      <c r="FM9" t="s">
        <v>457</v>
      </c>
      <c r="FN9" t="s">
        <v>457</v>
      </c>
      <c r="FO9" t="s">
        <v>457</v>
      </c>
      <c r="FP9" t="s">
        <v>457</v>
      </c>
      <c r="FQ9" t="s">
        <v>457</v>
      </c>
      <c r="FR9" t="s">
        <v>457</v>
      </c>
      <c r="FS9" t="s">
        <v>457</v>
      </c>
      <c r="FT9" t="s">
        <v>457</v>
      </c>
      <c r="FU9" t="s">
        <v>457</v>
      </c>
      <c r="FV9" t="s">
        <v>458</v>
      </c>
      <c r="FW9" t="s">
        <v>458</v>
      </c>
      <c r="FX9" t="s">
        <v>458</v>
      </c>
      <c r="FY9" t="s">
        <v>458</v>
      </c>
      <c r="FZ9" t="s">
        <v>458</v>
      </c>
      <c r="GA9" t="s">
        <v>458</v>
      </c>
      <c r="GB9" t="s">
        <v>458</v>
      </c>
      <c r="GC9" t="s">
        <v>458</v>
      </c>
      <c r="GD9" t="s">
        <v>458</v>
      </c>
      <c r="GE9" t="s">
        <v>458</v>
      </c>
      <c r="GF9" t="s">
        <v>458</v>
      </c>
      <c r="GG9" t="s">
        <v>458</v>
      </c>
      <c r="GH9" t="s">
        <v>458</v>
      </c>
      <c r="GI9" t="s">
        <v>458</v>
      </c>
      <c r="GJ9" t="s">
        <v>458</v>
      </c>
      <c r="GK9" t="s">
        <v>458</v>
      </c>
      <c r="GL9" t="s">
        <v>458</v>
      </c>
      <c r="GM9" t="s">
        <v>458</v>
      </c>
      <c r="GN9" t="s">
        <v>458</v>
      </c>
      <c r="GO9" t="s">
        <v>458</v>
      </c>
      <c r="GP9" t="s">
        <v>458</v>
      </c>
      <c r="GQ9" t="s">
        <v>458</v>
      </c>
      <c r="GR9" t="s">
        <v>458</v>
      </c>
      <c r="GS9" t="s">
        <v>458</v>
      </c>
      <c r="GT9" t="s">
        <v>458</v>
      </c>
      <c r="GU9" t="s">
        <v>458</v>
      </c>
      <c r="GV9" t="s">
        <v>458</v>
      </c>
      <c r="GW9" t="s">
        <v>458</v>
      </c>
      <c r="GX9" t="s">
        <v>458</v>
      </c>
      <c r="GY9" t="s">
        <v>458</v>
      </c>
      <c r="GZ9" t="s">
        <v>458</v>
      </c>
      <c r="HA9" t="s">
        <v>458</v>
      </c>
      <c r="HB9" t="s">
        <v>458</v>
      </c>
      <c r="HC9" t="s">
        <v>458</v>
      </c>
      <c r="HD9" t="s">
        <v>458</v>
      </c>
      <c r="HE9" t="s">
        <v>458</v>
      </c>
      <c r="HF9" t="s">
        <v>458</v>
      </c>
      <c r="HG9" t="s">
        <v>458</v>
      </c>
      <c r="HH9" t="s">
        <v>458</v>
      </c>
      <c r="HI9" t="s">
        <v>458</v>
      </c>
      <c r="HJ9" t="s">
        <v>458</v>
      </c>
      <c r="HK9" t="s">
        <v>458</v>
      </c>
      <c r="HL9" t="s">
        <v>458</v>
      </c>
      <c r="HM9" t="s">
        <v>458</v>
      </c>
      <c r="HN9" t="s">
        <v>458</v>
      </c>
      <c r="HO9" t="s">
        <v>458</v>
      </c>
      <c r="HP9" t="s">
        <v>458</v>
      </c>
      <c r="HQ9" t="s">
        <v>458</v>
      </c>
      <c r="HR9" t="s">
        <v>458</v>
      </c>
      <c r="HS9" t="s">
        <v>458</v>
      </c>
      <c r="HT9" t="s">
        <v>458</v>
      </c>
      <c r="HU9" t="s">
        <v>458</v>
      </c>
      <c r="HV9" t="s">
        <v>458</v>
      </c>
      <c r="HW9" t="s">
        <v>458</v>
      </c>
      <c r="HX9" t="s">
        <v>458</v>
      </c>
      <c r="HY9" t="s">
        <v>458</v>
      </c>
      <c r="HZ9" t="s">
        <v>458</v>
      </c>
      <c r="IA9" t="s">
        <v>458</v>
      </c>
      <c r="IB9" t="s">
        <v>458</v>
      </c>
      <c r="IC9" t="s">
        <v>458</v>
      </c>
      <c r="ID9" t="s">
        <v>458</v>
      </c>
      <c r="IE9" t="s">
        <v>458</v>
      </c>
    </row>
    <row r="10" spans="1:239">
      <c r="A10" t="s">
        <v>459</v>
      </c>
      <c r="B10" t="s">
        <v>460</v>
      </c>
      <c r="C10" t="s">
        <v>460</v>
      </c>
      <c r="D10" t="s">
        <v>460</v>
      </c>
      <c r="E10" t="s">
        <v>460</v>
      </c>
      <c r="F10" t="s">
        <v>460</v>
      </c>
      <c r="G10" t="s">
        <v>460</v>
      </c>
      <c r="H10" t="s">
        <v>461</v>
      </c>
      <c r="I10" t="s">
        <v>460</v>
      </c>
      <c r="J10" t="s">
        <v>461</v>
      </c>
      <c r="K10" t="s">
        <v>460</v>
      </c>
      <c r="L10" t="s">
        <v>460</v>
      </c>
      <c r="M10" t="s">
        <v>460</v>
      </c>
      <c r="N10" t="s">
        <v>460</v>
      </c>
      <c r="O10" t="s">
        <v>460</v>
      </c>
      <c r="P10" t="s">
        <v>460</v>
      </c>
      <c r="Q10" t="s">
        <v>460</v>
      </c>
      <c r="R10" t="s">
        <v>460</v>
      </c>
      <c r="S10" t="s">
        <v>460</v>
      </c>
      <c r="T10" t="s">
        <v>460</v>
      </c>
      <c r="U10" t="s">
        <v>460</v>
      </c>
      <c r="V10" t="s">
        <v>460</v>
      </c>
      <c r="W10" t="s">
        <v>460</v>
      </c>
      <c r="X10" t="s">
        <v>460</v>
      </c>
      <c r="Y10" t="s">
        <v>460</v>
      </c>
      <c r="Z10" t="s">
        <v>460</v>
      </c>
      <c r="AA10" t="s">
        <v>460</v>
      </c>
      <c r="AB10" t="s">
        <v>460</v>
      </c>
      <c r="AC10" t="s">
        <v>460</v>
      </c>
      <c r="AD10" t="s">
        <v>460</v>
      </c>
      <c r="AE10" t="s">
        <v>460</v>
      </c>
      <c r="AF10" t="s">
        <v>460</v>
      </c>
      <c r="AG10" t="s">
        <v>460</v>
      </c>
      <c r="AH10" t="s">
        <v>460</v>
      </c>
      <c r="AI10" t="s">
        <v>460</v>
      </c>
      <c r="AJ10" t="s">
        <v>460</v>
      </c>
      <c r="AK10" t="s">
        <v>460</v>
      </c>
      <c r="AL10" t="s">
        <v>460</v>
      </c>
      <c r="AM10" t="s">
        <v>461</v>
      </c>
      <c r="AN10" t="s">
        <v>460</v>
      </c>
      <c r="AO10" t="s">
        <v>460</v>
      </c>
      <c r="AP10" t="s">
        <v>461</v>
      </c>
      <c r="AQ10" t="s">
        <v>460</v>
      </c>
      <c r="AR10" t="s">
        <v>460</v>
      </c>
      <c r="AS10" t="s">
        <v>460</v>
      </c>
      <c r="AT10" t="s">
        <v>460</v>
      </c>
      <c r="AU10" t="s">
        <v>461</v>
      </c>
      <c r="AV10" t="s">
        <v>460</v>
      </c>
      <c r="AW10" t="s">
        <v>461</v>
      </c>
      <c r="AX10" t="s">
        <v>460</v>
      </c>
      <c r="AY10" t="s">
        <v>460</v>
      </c>
      <c r="AZ10" t="s">
        <v>460</v>
      </c>
      <c r="BA10" t="s">
        <v>460</v>
      </c>
      <c r="BB10" t="s">
        <v>460</v>
      </c>
      <c r="BC10" t="s">
        <v>460</v>
      </c>
      <c r="BD10" t="s">
        <v>460</v>
      </c>
      <c r="BE10" t="s">
        <v>461</v>
      </c>
      <c r="BF10" t="s">
        <v>460</v>
      </c>
      <c r="BG10" t="s">
        <v>461</v>
      </c>
      <c r="BH10" t="s">
        <v>460</v>
      </c>
      <c r="BI10" t="s">
        <v>460</v>
      </c>
      <c r="BJ10" t="s">
        <v>460</v>
      </c>
      <c r="BK10" t="s">
        <v>460</v>
      </c>
      <c r="BL10" t="s">
        <v>460</v>
      </c>
      <c r="BM10" t="s">
        <v>460</v>
      </c>
      <c r="BN10" t="s">
        <v>460</v>
      </c>
      <c r="BO10" t="s">
        <v>460</v>
      </c>
      <c r="BP10" t="s">
        <v>460</v>
      </c>
      <c r="BQ10" t="s">
        <v>461</v>
      </c>
      <c r="BR10" t="s">
        <v>460</v>
      </c>
      <c r="BS10" t="s">
        <v>461</v>
      </c>
      <c r="BT10" t="s">
        <v>460</v>
      </c>
      <c r="BU10" t="s">
        <v>460</v>
      </c>
      <c r="BV10" t="s">
        <v>460</v>
      </c>
      <c r="BW10" t="s">
        <v>461</v>
      </c>
      <c r="BX10" t="s">
        <v>461</v>
      </c>
      <c r="BY10" t="s">
        <v>460</v>
      </c>
      <c r="BZ10" t="s">
        <v>460</v>
      </c>
      <c r="CA10" t="s">
        <v>460</v>
      </c>
      <c r="CB10" t="s">
        <v>461</v>
      </c>
      <c r="CC10" t="s">
        <v>460</v>
      </c>
      <c r="CD10" t="s">
        <v>461</v>
      </c>
      <c r="CE10" t="s">
        <v>460</v>
      </c>
      <c r="CF10" t="s">
        <v>460</v>
      </c>
      <c r="CG10" t="s">
        <v>460</v>
      </c>
      <c r="CH10" t="s">
        <v>461</v>
      </c>
      <c r="CI10" t="s">
        <v>460</v>
      </c>
      <c r="CJ10" t="s">
        <v>460</v>
      </c>
      <c r="CK10" t="s">
        <v>460</v>
      </c>
      <c r="CL10" t="s">
        <v>460</v>
      </c>
      <c r="CM10" t="s">
        <v>460</v>
      </c>
      <c r="CN10" t="s">
        <v>460</v>
      </c>
      <c r="CO10" t="s">
        <v>461</v>
      </c>
      <c r="CP10" t="s">
        <v>460</v>
      </c>
      <c r="CQ10" t="s">
        <v>460</v>
      </c>
      <c r="CR10" t="s">
        <v>461</v>
      </c>
      <c r="CS10" t="s">
        <v>460</v>
      </c>
      <c r="CT10" t="s">
        <v>460</v>
      </c>
      <c r="CU10" t="s">
        <v>461</v>
      </c>
      <c r="CV10" t="s">
        <v>461</v>
      </c>
      <c r="CW10" t="s">
        <v>460</v>
      </c>
      <c r="CX10" t="s">
        <v>460</v>
      </c>
      <c r="CY10" t="s">
        <v>460</v>
      </c>
      <c r="CZ10" t="s">
        <v>460</v>
      </c>
      <c r="DA10" t="s">
        <v>461</v>
      </c>
      <c r="DB10" t="s">
        <v>461</v>
      </c>
      <c r="DC10" t="s">
        <v>460</v>
      </c>
      <c r="DD10" t="s">
        <v>461</v>
      </c>
      <c r="DE10" t="s">
        <v>460</v>
      </c>
      <c r="DF10" t="s">
        <v>460</v>
      </c>
      <c r="DG10" t="s">
        <v>460</v>
      </c>
      <c r="DH10" t="s">
        <v>461</v>
      </c>
      <c r="DI10" t="s">
        <v>461</v>
      </c>
      <c r="DJ10" t="s">
        <v>460</v>
      </c>
      <c r="DK10" t="s">
        <v>461</v>
      </c>
      <c r="DL10" t="s">
        <v>460</v>
      </c>
      <c r="DM10" t="s">
        <v>460</v>
      </c>
      <c r="DN10" t="s">
        <v>460</v>
      </c>
      <c r="DO10" t="s">
        <v>460</v>
      </c>
      <c r="DP10" t="s">
        <v>460</v>
      </c>
      <c r="DQ10" t="s">
        <v>460</v>
      </c>
      <c r="DR10" t="s">
        <v>460</v>
      </c>
      <c r="DS10" t="s">
        <v>460</v>
      </c>
      <c r="DT10" t="s">
        <v>460</v>
      </c>
      <c r="DU10" t="s">
        <v>460</v>
      </c>
      <c r="DV10" t="s">
        <v>460</v>
      </c>
      <c r="DW10" t="s">
        <v>461</v>
      </c>
      <c r="DX10" t="s">
        <v>460</v>
      </c>
      <c r="DY10" t="s">
        <v>461</v>
      </c>
      <c r="DZ10" t="s">
        <v>460</v>
      </c>
      <c r="EA10" t="s">
        <v>460</v>
      </c>
      <c r="EB10" t="s">
        <v>460</v>
      </c>
      <c r="EC10" t="s">
        <v>460</v>
      </c>
      <c r="ED10" t="s">
        <v>460</v>
      </c>
      <c r="EE10" t="s">
        <v>460</v>
      </c>
      <c r="EF10" t="s">
        <v>460</v>
      </c>
      <c r="EG10" t="s">
        <v>460</v>
      </c>
      <c r="EH10" t="s">
        <v>460</v>
      </c>
      <c r="EI10" t="s">
        <v>461</v>
      </c>
      <c r="EJ10" t="s">
        <v>460</v>
      </c>
      <c r="EK10" t="s">
        <v>460</v>
      </c>
      <c r="EL10" t="s">
        <v>460</v>
      </c>
      <c r="EM10" t="s">
        <v>461</v>
      </c>
      <c r="EN10" t="s">
        <v>460</v>
      </c>
      <c r="EO10" t="s">
        <v>460</v>
      </c>
      <c r="EP10" t="s">
        <v>460</v>
      </c>
      <c r="EQ10" t="s">
        <v>461</v>
      </c>
      <c r="ER10" t="s">
        <v>461</v>
      </c>
      <c r="ES10" t="s">
        <v>460</v>
      </c>
      <c r="ET10" t="s">
        <v>461</v>
      </c>
      <c r="EU10" t="s">
        <v>460</v>
      </c>
      <c r="EV10" t="s">
        <v>460</v>
      </c>
      <c r="EW10" t="s">
        <v>461</v>
      </c>
      <c r="EX10" t="s">
        <v>460</v>
      </c>
      <c r="EY10" t="s">
        <v>461</v>
      </c>
      <c r="EZ10" t="s">
        <v>461</v>
      </c>
      <c r="FA10" t="s">
        <v>460</v>
      </c>
      <c r="FB10" t="s">
        <v>460</v>
      </c>
      <c r="FC10" t="s">
        <v>460</v>
      </c>
      <c r="FD10" t="s">
        <v>461</v>
      </c>
      <c r="FE10" t="s">
        <v>460</v>
      </c>
      <c r="FF10" t="s">
        <v>460</v>
      </c>
      <c r="FG10" t="s">
        <v>460</v>
      </c>
      <c r="FH10" t="s">
        <v>460</v>
      </c>
      <c r="FI10" t="s">
        <v>460</v>
      </c>
      <c r="FJ10" t="s">
        <v>460</v>
      </c>
      <c r="FK10" t="s">
        <v>460</v>
      </c>
      <c r="FL10" t="s">
        <v>461</v>
      </c>
      <c r="FM10" t="s">
        <v>460</v>
      </c>
      <c r="FN10" t="s">
        <v>460</v>
      </c>
      <c r="FO10" t="s">
        <v>460</v>
      </c>
      <c r="FP10" t="s">
        <v>461</v>
      </c>
      <c r="FQ10" t="s">
        <v>460</v>
      </c>
      <c r="FR10" t="s">
        <v>460</v>
      </c>
      <c r="FS10" t="s">
        <v>461</v>
      </c>
      <c r="FT10" t="s">
        <v>460</v>
      </c>
      <c r="FU10" t="s">
        <v>460</v>
      </c>
      <c r="FV10" t="s">
        <v>461</v>
      </c>
      <c r="FW10" t="s">
        <v>460</v>
      </c>
      <c r="FX10" t="s">
        <v>460</v>
      </c>
      <c r="FY10" t="s">
        <v>461</v>
      </c>
      <c r="FZ10" t="s">
        <v>461</v>
      </c>
      <c r="GA10" t="s">
        <v>460</v>
      </c>
      <c r="GB10" t="s">
        <v>460</v>
      </c>
      <c r="GC10" t="s">
        <v>460</v>
      </c>
      <c r="GD10" t="s">
        <v>460</v>
      </c>
      <c r="GE10" t="s">
        <v>461</v>
      </c>
      <c r="GF10" t="s">
        <v>461</v>
      </c>
      <c r="GG10" t="s">
        <v>461</v>
      </c>
      <c r="GH10" t="s">
        <v>460</v>
      </c>
      <c r="GI10" t="s">
        <v>461</v>
      </c>
      <c r="GJ10" t="s">
        <v>460</v>
      </c>
      <c r="GK10" t="s">
        <v>460</v>
      </c>
      <c r="GL10" t="s">
        <v>460</v>
      </c>
      <c r="GM10" t="s">
        <v>460</v>
      </c>
      <c r="GN10" t="s">
        <v>460</v>
      </c>
      <c r="GO10" t="s">
        <v>460</v>
      </c>
      <c r="GP10" t="s">
        <v>460</v>
      </c>
      <c r="GQ10" t="s">
        <v>460</v>
      </c>
      <c r="GR10" t="s">
        <v>461</v>
      </c>
      <c r="GS10" t="s">
        <v>460</v>
      </c>
      <c r="GT10" t="s">
        <v>461</v>
      </c>
      <c r="GU10" t="s">
        <v>460</v>
      </c>
      <c r="GV10" t="s">
        <v>460</v>
      </c>
      <c r="GW10" t="s">
        <v>460</v>
      </c>
      <c r="GX10" t="s">
        <v>460</v>
      </c>
      <c r="GY10" t="s">
        <v>460</v>
      </c>
      <c r="GZ10" t="s">
        <v>460</v>
      </c>
      <c r="HA10" t="s">
        <v>460</v>
      </c>
      <c r="HB10" t="s">
        <v>461</v>
      </c>
      <c r="HC10" t="s">
        <v>460</v>
      </c>
      <c r="HD10" t="s">
        <v>461</v>
      </c>
      <c r="HE10" t="s">
        <v>460</v>
      </c>
      <c r="HF10" t="s">
        <v>460</v>
      </c>
      <c r="HG10" t="s">
        <v>461</v>
      </c>
      <c r="HH10" t="s">
        <v>460</v>
      </c>
      <c r="HI10" t="s">
        <v>461</v>
      </c>
      <c r="HJ10" t="s">
        <v>460</v>
      </c>
      <c r="HK10" t="s">
        <v>460</v>
      </c>
      <c r="HL10" t="s">
        <v>460</v>
      </c>
      <c r="HM10" t="s">
        <v>460</v>
      </c>
      <c r="HN10" t="s">
        <v>461</v>
      </c>
      <c r="HO10" t="s">
        <v>460</v>
      </c>
      <c r="HP10" t="s">
        <v>460</v>
      </c>
      <c r="HQ10" t="s">
        <v>461</v>
      </c>
      <c r="HR10" t="s">
        <v>460</v>
      </c>
      <c r="HS10" t="s">
        <v>460</v>
      </c>
      <c r="HT10" t="s">
        <v>460</v>
      </c>
      <c r="HU10" t="s">
        <v>460</v>
      </c>
      <c r="HV10" t="s">
        <v>460</v>
      </c>
      <c r="HW10" t="s">
        <v>460</v>
      </c>
      <c r="HX10" t="s">
        <v>461</v>
      </c>
      <c r="HY10" t="s">
        <v>460</v>
      </c>
      <c r="HZ10" t="s">
        <v>460</v>
      </c>
      <c r="IA10" t="s">
        <v>461</v>
      </c>
      <c r="IB10" t="s">
        <v>460</v>
      </c>
      <c r="IC10" t="s">
        <v>460</v>
      </c>
      <c r="ID10" t="s">
        <v>461</v>
      </c>
      <c r="IE10" t="s">
        <v>460</v>
      </c>
    </row>
    <row r="11" spans="1:239">
      <c r="A11" t="s">
        <v>462</v>
      </c>
    </row>
    <row r="12" spans="1:239">
      <c r="A12" t="s">
        <v>463</v>
      </c>
    </row>
    <row r="13" spans="1:239">
      <c r="A13" t="s">
        <v>464</v>
      </c>
      <c r="AM13" t="s">
        <v>465</v>
      </c>
      <c r="AN13" t="s">
        <v>465</v>
      </c>
      <c r="AO13" t="s">
        <v>465</v>
      </c>
      <c r="AP13" t="s">
        <v>465</v>
      </c>
      <c r="AQ13" t="s">
        <v>465</v>
      </c>
      <c r="AR13" t="s">
        <v>465</v>
      </c>
      <c r="AS13" t="s">
        <v>465</v>
      </c>
      <c r="AT13" t="s">
        <v>465</v>
      </c>
      <c r="AU13" t="s">
        <v>465</v>
      </c>
      <c r="AV13" t="s">
        <v>465</v>
      </c>
      <c r="AW13" t="s">
        <v>465</v>
      </c>
      <c r="AX13" t="s">
        <v>465</v>
      </c>
      <c r="AY13" t="s">
        <v>465</v>
      </c>
      <c r="AZ13" t="s">
        <v>465</v>
      </c>
      <c r="BA13" t="s">
        <v>465</v>
      </c>
      <c r="BB13" t="s">
        <v>465</v>
      </c>
      <c r="BC13" t="s">
        <v>465</v>
      </c>
      <c r="BD13" t="s">
        <v>465</v>
      </c>
      <c r="BE13" t="s">
        <v>465</v>
      </c>
      <c r="BF13" t="s">
        <v>465</v>
      </c>
      <c r="BG13" t="s">
        <v>465</v>
      </c>
      <c r="BH13" t="s">
        <v>465</v>
      </c>
      <c r="BI13" t="s">
        <v>465</v>
      </c>
      <c r="BJ13" t="s">
        <v>465</v>
      </c>
      <c r="BK13" t="s">
        <v>465</v>
      </c>
      <c r="BL13" t="s">
        <v>465</v>
      </c>
      <c r="BM13" t="s">
        <v>465</v>
      </c>
      <c r="BN13" t="s">
        <v>465</v>
      </c>
      <c r="BO13" t="s">
        <v>465</v>
      </c>
      <c r="BP13" t="s">
        <v>465</v>
      </c>
      <c r="BQ13" t="s">
        <v>465</v>
      </c>
      <c r="BR13" t="s">
        <v>465</v>
      </c>
      <c r="BS13" t="s">
        <v>465</v>
      </c>
      <c r="BT13" t="s">
        <v>465</v>
      </c>
      <c r="BU13" t="s">
        <v>465</v>
      </c>
      <c r="BV13" t="s">
        <v>465</v>
      </c>
      <c r="BW13" t="s">
        <v>465</v>
      </c>
      <c r="BX13" t="s">
        <v>465</v>
      </c>
      <c r="BY13" t="s">
        <v>465</v>
      </c>
      <c r="BZ13" t="s">
        <v>465</v>
      </c>
      <c r="CA13" t="s">
        <v>465</v>
      </c>
      <c r="CB13" t="s">
        <v>465</v>
      </c>
      <c r="CC13" t="s">
        <v>465</v>
      </c>
      <c r="CD13" t="s">
        <v>465</v>
      </c>
      <c r="CE13" t="s">
        <v>465</v>
      </c>
      <c r="CF13" t="s">
        <v>465</v>
      </c>
      <c r="CG13" t="s">
        <v>465</v>
      </c>
      <c r="CH13" t="s">
        <v>465</v>
      </c>
      <c r="CI13" t="s">
        <v>465</v>
      </c>
      <c r="CJ13" t="s">
        <v>465</v>
      </c>
      <c r="CK13" t="s">
        <v>465</v>
      </c>
      <c r="CL13" t="s">
        <v>465</v>
      </c>
      <c r="CM13" t="s">
        <v>465</v>
      </c>
      <c r="CN13" t="s">
        <v>465</v>
      </c>
      <c r="CO13" t="s">
        <v>465</v>
      </c>
      <c r="CP13" t="s">
        <v>465</v>
      </c>
      <c r="CQ13" t="s">
        <v>465</v>
      </c>
      <c r="CR13" t="s">
        <v>465</v>
      </c>
      <c r="CS13" t="s">
        <v>465</v>
      </c>
      <c r="CT13" t="s">
        <v>465</v>
      </c>
      <c r="CU13" t="s">
        <v>465</v>
      </c>
      <c r="CV13" t="s">
        <v>466</v>
      </c>
      <c r="CW13" t="s">
        <v>466</v>
      </c>
      <c r="CX13" t="s">
        <v>466</v>
      </c>
      <c r="CY13" t="s">
        <v>466</v>
      </c>
      <c r="CZ13" t="s">
        <v>466</v>
      </c>
      <c r="DA13" t="s">
        <v>466</v>
      </c>
      <c r="DB13" t="s">
        <v>466</v>
      </c>
      <c r="DC13" t="s">
        <v>466</v>
      </c>
      <c r="DD13" t="s">
        <v>466</v>
      </c>
      <c r="DE13" t="s">
        <v>466</v>
      </c>
      <c r="DF13" t="s">
        <v>466</v>
      </c>
      <c r="DG13" t="s">
        <v>466</v>
      </c>
      <c r="DH13" t="s">
        <v>466</v>
      </c>
      <c r="DI13" t="s">
        <v>466</v>
      </c>
      <c r="DJ13" t="s">
        <v>466</v>
      </c>
      <c r="DK13" t="s">
        <v>466</v>
      </c>
      <c r="DL13" t="s">
        <v>466</v>
      </c>
      <c r="DM13" t="s">
        <v>466</v>
      </c>
      <c r="DN13" t="s">
        <v>466</v>
      </c>
      <c r="DO13" t="s">
        <v>466</v>
      </c>
      <c r="DP13" t="s">
        <v>466</v>
      </c>
      <c r="DQ13" t="s">
        <v>466</v>
      </c>
      <c r="DR13" t="s">
        <v>466</v>
      </c>
      <c r="DS13" t="s">
        <v>466</v>
      </c>
      <c r="DT13" t="s">
        <v>466</v>
      </c>
      <c r="DU13" t="s">
        <v>466</v>
      </c>
      <c r="DV13" t="s">
        <v>466</v>
      </c>
      <c r="DW13" t="s">
        <v>466</v>
      </c>
      <c r="DX13" t="s">
        <v>466</v>
      </c>
      <c r="DY13" t="s">
        <v>466</v>
      </c>
      <c r="DZ13" t="s">
        <v>466</v>
      </c>
      <c r="EA13" t="s">
        <v>466</v>
      </c>
      <c r="EB13" t="s">
        <v>466</v>
      </c>
      <c r="EC13" t="s">
        <v>466</v>
      </c>
      <c r="ED13" t="s">
        <v>466</v>
      </c>
      <c r="EE13" t="s">
        <v>466</v>
      </c>
      <c r="EF13" t="s">
        <v>466</v>
      </c>
      <c r="EG13" t="s">
        <v>466</v>
      </c>
      <c r="EH13" t="s">
        <v>466</v>
      </c>
      <c r="EI13" t="s">
        <v>466</v>
      </c>
      <c r="EJ13" t="s">
        <v>466</v>
      </c>
      <c r="EK13" t="s">
        <v>466</v>
      </c>
      <c r="EL13" t="s">
        <v>466</v>
      </c>
      <c r="EM13" t="s">
        <v>466</v>
      </c>
      <c r="EN13" t="s">
        <v>466</v>
      </c>
      <c r="EO13" t="s">
        <v>466</v>
      </c>
      <c r="EP13" t="s">
        <v>466</v>
      </c>
      <c r="EQ13" t="s">
        <v>466</v>
      </c>
      <c r="ER13" t="s">
        <v>466</v>
      </c>
      <c r="ES13" t="s">
        <v>466</v>
      </c>
      <c r="ET13" t="s">
        <v>466</v>
      </c>
      <c r="EU13" t="s">
        <v>466</v>
      </c>
      <c r="EV13" t="s">
        <v>466</v>
      </c>
      <c r="EW13" t="s">
        <v>466</v>
      </c>
      <c r="EX13" t="s">
        <v>466</v>
      </c>
      <c r="EY13" t="s">
        <v>466</v>
      </c>
      <c r="EZ13" t="s">
        <v>466</v>
      </c>
      <c r="FA13" t="s">
        <v>466</v>
      </c>
      <c r="FB13" t="s">
        <v>466</v>
      </c>
      <c r="FC13" t="s">
        <v>466</v>
      </c>
      <c r="FD13" t="s">
        <v>466</v>
      </c>
      <c r="FE13" t="s">
        <v>466</v>
      </c>
      <c r="FF13" t="s">
        <v>466</v>
      </c>
      <c r="FG13" t="s">
        <v>466</v>
      </c>
      <c r="FH13" t="s">
        <v>466</v>
      </c>
      <c r="FI13" t="s">
        <v>466</v>
      </c>
      <c r="FJ13" t="s">
        <v>466</v>
      </c>
      <c r="FK13" t="s">
        <v>466</v>
      </c>
      <c r="FL13" t="s">
        <v>466</v>
      </c>
      <c r="FM13" t="s">
        <v>466</v>
      </c>
      <c r="FN13" t="s">
        <v>466</v>
      </c>
      <c r="FO13" t="s">
        <v>466</v>
      </c>
      <c r="FP13" t="s">
        <v>466</v>
      </c>
      <c r="FQ13" t="s">
        <v>466</v>
      </c>
      <c r="FR13" t="s">
        <v>466</v>
      </c>
      <c r="FS13" t="s">
        <v>466</v>
      </c>
      <c r="FT13" t="s">
        <v>466</v>
      </c>
      <c r="FU13" t="s">
        <v>466</v>
      </c>
      <c r="FV13" t="s">
        <v>467</v>
      </c>
      <c r="FW13" t="s">
        <v>467</v>
      </c>
      <c r="FX13" t="s">
        <v>467</v>
      </c>
      <c r="FY13" t="s">
        <v>467</v>
      </c>
      <c r="FZ13" t="s">
        <v>467</v>
      </c>
      <c r="GA13" t="s">
        <v>467</v>
      </c>
      <c r="GB13" t="s">
        <v>467</v>
      </c>
      <c r="GC13" t="s">
        <v>467</v>
      </c>
      <c r="GD13" t="s">
        <v>467</v>
      </c>
      <c r="GE13" t="s">
        <v>467</v>
      </c>
      <c r="GF13" t="s">
        <v>467</v>
      </c>
      <c r="GG13" t="s">
        <v>467</v>
      </c>
      <c r="GH13" t="s">
        <v>467</v>
      </c>
      <c r="GI13" t="s">
        <v>467</v>
      </c>
      <c r="GJ13" t="s">
        <v>467</v>
      </c>
      <c r="GK13" t="s">
        <v>467</v>
      </c>
      <c r="GL13" t="s">
        <v>467</v>
      </c>
      <c r="GM13" t="s">
        <v>467</v>
      </c>
      <c r="GN13" t="s">
        <v>467</v>
      </c>
      <c r="GO13" t="s">
        <v>467</v>
      </c>
      <c r="GP13" t="s">
        <v>467</v>
      </c>
      <c r="GQ13" t="s">
        <v>467</v>
      </c>
      <c r="GR13" t="s">
        <v>467</v>
      </c>
      <c r="GS13" t="s">
        <v>467</v>
      </c>
      <c r="GT13" t="s">
        <v>467</v>
      </c>
      <c r="GU13" t="s">
        <v>467</v>
      </c>
      <c r="GV13" t="s">
        <v>467</v>
      </c>
      <c r="GW13" t="s">
        <v>467</v>
      </c>
      <c r="GX13" t="s">
        <v>467</v>
      </c>
      <c r="GY13" t="s">
        <v>467</v>
      </c>
      <c r="GZ13" t="s">
        <v>467</v>
      </c>
      <c r="HA13" t="s">
        <v>467</v>
      </c>
      <c r="HB13" t="s">
        <v>467</v>
      </c>
      <c r="HC13" t="s">
        <v>467</v>
      </c>
      <c r="HD13" t="s">
        <v>467</v>
      </c>
      <c r="HE13" t="s">
        <v>467</v>
      </c>
      <c r="HF13" t="s">
        <v>467</v>
      </c>
      <c r="HG13" t="s">
        <v>467</v>
      </c>
      <c r="HH13" t="s">
        <v>467</v>
      </c>
      <c r="HI13" t="s">
        <v>467</v>
      </c>
      <c r="HJ13" t="s">
        <v>467</v>
      </c>
      <c r="HK13" t="s">
        <v>467</v>
      </c>
      <c r="HL13" t="s">
        <v>467</v>
      </c>
      <c r="HM13" t="s">
        <v>467</v>
      </c>
      <c r="HN13" t="s">
        <v>467</v>
      </c>
      <c r="HO13" t="s">
        <v>467</v>
      </c>
      <c r="HP13" t="s">
        <v>467</v>
      </c>
      <c r="HQ13" t="s">
        <v>467</v>
      </c>
      <c r="HR13" t="s">
        <v>467</v>
      </c>
      <c r="HS13" t="s">
        <v>467</v>
      </c>
      <c r="HT13" t="s">
        <v>467</v>
      </c>
      <c r="HU13" t="s">
        <v>467</v>
      </c>
      <c r="HV13" t="s">
        <v>467</v>
      </c>
      <c r="HW13" t="s">
        <v>467</v>
      </c>
      <c r="HX13" t="s">
        <v>467</v>
      </c>
      <c r="HY13" t="s">
        <v>467</v>
      </c>
      <c r="HZ13" t="s">
        <v>467</v>
      </c>
      <c r="IA13" t="s">
        <v>467</v>
      </c>
      <c r="IB13" t="s">
        <v>467</v>
      </c>
      <c r="IC13" t="s">
        <v>467</v>
      </c>
      <c r="ID13" t="s">
        <v>467</v>
      </c>
      <c r="IE13" t="s">
        <v>467</v>
      </c>
    </row>
    <row r="14" spans="1:239">
      <c r="A14" t="s">
        <v>468</v>
      </c>
    </row>
    <row r="15" spans="1:239">
      <c r="A15" t="s">
        <v>469</v>
      </c>
      <c r="B15" t="s">
        <v>470</v>
      </c>
      <c r="G15" t="s">
        <v>471</v>
      </c>
      <c r="Q15" t="s">
        <v>470</v>
      </c>
      <c r="R15" t="s">
        <v>470</v>
      </c>
      <c r="U15" t="s">
        <v>471</v>
      </c>
      <c r="X15" t="s">
        <v>471</v>
      </c>
      <c r="Z15" t="s">
        <v>472</v>
      </c>
      <c r="AB15" t="s">
        <v>471</v>
      </c>
      <c r="AG15" t="s">
        <v>471</v>
      </c>
      <c r="BJ15" t="s">
        <v>470</v>
      </c>
      <c r="EB15" t="s">
        <v>470</v>
      </c>
      <c r="GV15" t="s">
        <v>470</v>
      </c>
    </row>
    <row r="16" spans="1:239">
      <c r="A16" t="s">
        <v>473</v>
      </c>
    </row>
    <row r="17" spans="1:238">
      <c r="A17" t="s">
        <v>474</v>
      </c>
    </row>
    <row r="18" spans="1:238">
      <c r="A18" t="s">
        <v>475</v>
      </c>
    </row>
    <row r="20" spans="1:238">
      <c r="A20" t="s">
        <v>476</v>
      </c>
    </row>
    <row r="21" spans="1:238">
      <c r="A21" t="s">
        <v>477</v>
      </c>
    </row>
    <row r="22" spans="1:238">
      <c r="A22" t="s">
        <v>478</v>
      </c>
      <c r="B22" t="s">
        <v>1</v>
      </c>
      <c r="C22" t="s">
        <v>2</v>
      </c>
      <c r="E22" t="s">
        <v>4</v>
      </c>
      <c r="H22" t="s">
        <v>7</v>
      </c>
      <c r="I22" t="s">
        <v>8</v>
      </c>
      <c r="L22" t="s">
        <v>11</v>
      </c>
      <c r="M22" t="s">
        <v>12</v>
      </c>
      <c r="N22" t="s">
        <v>13</v>
      </c>
      <c r="R22" t="s">
        <v>17</v>
      </c>
      <c r="S22" t="s">
        <v>18</v>
      </c>
      <c r="V22" t="s">
        <v>21</v>
      </c>
      <c r="X22" t="s">
        <v>23</v>
      </c>
      <c r="Y22" t="s">
        <v>24</v>
      </c>
      <c r="AF22" t="s">
        <v>31</v>
      </c>
      <c r="AN22" t="s">
        <v>39</v>
      </c>
      <c r="AS22" t="s">
        <v>44</v>
      </c>
      <c r="AU22" t="s">
        <v>46</v>
      </c>
      <c r="BA22" t="s">
        <v>52</v>
      </c>
      <c r="BE22" t="s">
        <v>56</v>
      </c>
      <c r="BG22" t="s">
        <v>58</v>
      </c>
      <c r="BJ22" t="s">
        <v>61</v>
      </c>
      <c r="BM22" t="s">
        <v>64</v>
      </c>
      <c r="BS22" t="s">
        <v>70</v>
      </c>
      <c r="CD22" t="s">
        <v>81</v>
      </c>
      <c r="CE22" t="s">
        <v>82</v>
      </c>
      <c r="CG22" t="s">
        <v>84</v>
      </c>
      <c r="CI22" t="s">
        <v>86</v>
      </c>
      <c r="CJ22" t="s">
        <v>87</v>
      </c>
      <c r="CK22" t="s">
        <v>88</v>
      </c>
      <c r="CN22" t="s">
        <v>91</v>
      </c>
      <c r="CT22" t="s">
        <v>97</v>
      </c>
      <c r="CU22" t="s">
        <v>98</v>
      </c>
      <c r="CW22" t="s">
        <v>100</v>
      </c>
      <c r="CX22" t="s">
        <v>101</v>
      </c>
      <c r="DB22" t="s">
        <v>105</v>
      </c>
      <c r="DF22" t="s">
        <v>109</v>
      </c>
      <c r="DH22" t="s">
        <v>111</v>
      </c>
      <c r="DO22" t="s">
        <v>118</v>
      </c>
      <c r="DV22" t="s">
        <v>125</v>
      </c>
      <c r="DW22" t="s">
        <v>126</v>
      </c>
      <c r="DY22" t="s">
        <v>128</v>
      </c>
      <c r="EB22" t="s">
        <v>131</v>
      </c>
      <c r="EE22" t="s">
        <v>134</v>
      </c>
      <c r="EJ22" t="s">
        <v>139</v>
      </c>
      <c r="EM22" t="s">
        <v>142</v>
      </c>
      <c r="EP22" t="s">
        <v>145</v>
      </c>
      <c r="EW22" t="s">
        <v>152</v>
      </c>
      <c r="EY22" t="s">
        <v>154</v>
      </c>
      <c r="FC22" t="s">
        <v>158</v>
      </c>
      <c r="FF22" t="s">
        <v>161</v>
      </c>
      <c r="FG22" t="s">
        <v>162</v>
      </c>
      <c r="FH22" t="s">
        <v>163</v>
      </c>
      <c r="FK22" t="s">
        <v>166</v>
      </c>
      <c r="FR22" t="s">
        <v>173</v>
      </c>
      <c r="FS22" t="s">
        <v>174</v>
      </c>
      <c r="FW22" t="s">
        <v>178</v>
      </c>
      <c r="FZ22" t="s">
        <v>181</v>
      </c>
      <c r="GC22" t="s">
        <v>184</v>
      </c>
      <c r="GE22" t="s">
        <v>186</v>
      </c>
      <c r="GG22" t="s">
        <v>188</v>
      </c>
      <c r="GM22" t="s">
        <v>194</v>
      </c>
      <c r="GR22" t="s">
        <v>199</v>
      </c>
      <c r="GT22" t="s">
        <v>201</v>
      </c>
      <c r="GV22" t="s">
        <v>203</v>
      </c>
      <c r="GX22" t="s">
        <v>205</v>
      </c>
      <c r="HD22" t="s">
        <v>211</v>
      </c>
      <c r="HJ22" t="s">
        <v>217</v>
      </c>
      <c r="HN22" t="s">
        <v>221</v>
      </c>
      <c r="HP22" t="s">
        <v>223</v>
      </c>
      <c r="HR22" t="s">
        <v>225</v>
      </c>
      <c r="HS22" t="s">
        <v>226</v>
      </c>
      <c r="HT22" t="s">
        <v>227</v>
      </c>
      <c r="HW22" t="s">
        <v>230</v>
      </c>
      <c r="IC22" t="s">
        <v>236</v>
      </c>
      <c r="ID22" t="s">
        <v>237</v>
      </c>
    </row>
    <row r="23" spans="1:238">
      <c r="A23" t="s">
        <v>479</v>
      </c>
      <c r="B23" t="s">
        <v>480</v>
      </c>
      <c r="C23" t="s">
        <v>481</v>
      </c>
      <c r="E23" t="s">
        <v>482</v>
      </c>
      <c r="H23" t="s">
        <v>483</v>
      </c>
      <c r="I23" t="s">
        <v>482</v>
      </c>
      <c r="L23" t="s">
        <v>482</v>
      </c>
      <c r="M23" t="s">
        <v>482</v>
      </c>
      <c r="N23" t="s">
        <v>484</v>
      </c>
      <c r="R23" t="s">
        <v>482</v>
      </c>
      <c r="S23" t="s">
        <v>482</v>
      </c>
      <c r="V23" t="s">
        <v>485</v>
      </c>
      <c r="X23" t="s">
        <v>482</v>
      </c>
      <c r="Y23" t="s">
        <v>486</v>
      </c>
      <c r="AF23" t="s">
        <v>483</v>
      </c>
      <c r="AN23" t="s">
        <v>487</v>
      </c>
      <c r="AS23" t="s">
        <v>482</v>
      </c>
      <c r="AU23" t="s">
        <v>394</v>
      </c>
      <c r="BA23" t="s">
        <v>488</v>
      </c>
      <c r="BE23" t="s">
        <v>489</v>
      </c>
      <c r="BG23" t="s">
        <v>490</v>
      </c>
      <c r="BJ23" t="s">
        <v>491</v>
      </c>
      <c r="BM23" t="s">
        <v>482</v>
      </c>
      <c r="BS23" t="s">
        <v>492</v>
      </c>
      <c r="CD23" t="s">
        <v>493</v>
      </c>
      <c r="CE23" t="s">
        <v>494</v>
      </c>
      <c r="CG23" t="s">
        <v>394</v>
      </c>
      <c r="CI23" t="s">
        <v>482</v>
      </c>
      <c r="CJ23" t="s">
        <v>495</v>
      </c>
      <c r="CK23" t="s">
        <v>496</v>
      </c>
      <c r="CN23" t="s">
        <v>488</v>
      </c>
      <c r="CT23" t="s">
        <v>488</v>
      </c>
      <c r="CU23" t="s">
        <v>497</v>
      </c>
      <c r="CW23" t="s">
        <v>488</v>
      </c>
      <c r="CX23" t="s">
        <v>487</v>
      </c>
      <c r="DB23" t="s">
        <v>498</v>
      </c>
      <c r="DF23" t="s">
        <v>482</v>
      </c>
      <c r="DH23" t="s">
        <v>419</v>
      </c>
      <c r="DO23" t="s">
        <v>488</v>
      </c>
      <c r="DV23" t="s">
        <v>499</v>
      </c>
      <c r="DW23" t="s">
        <v>489</v>
      </c>
      <c r="DY23" t="s">
        <v>490</v>
      </c>
      <c r="EB23" t="s">
        <v>491</v>
      </c>
      <c r="EE23" t="s">
        <v>482</v>
      </c>
      <c r="EJ23" t="s">
        <v>488</v>
      </c>
      <c r="EM23" t="s">
        <v>492</v>
      </c>
      <c r="EP23" t="s">
        <v>487</v>
      </c>
      <c r="EW23" t="s">
        <v>500</v>
      </c>
      <c r="EY23" t="s">
        <v>493</v>
      </c>
      <c r="FC23" t="s">
        <v>419</v>
      </c>
      <c r="FF23" t="s">
        <v>482</v>
      </c>
      <c r="FG23" t="s">
        <v>495</v>
      </c>
      <c r="FH23" t="s">
        <v>496</v>
      </c>
      <c r="FK23" t="s">
        <v>488</v>
      </c>
      <c r="FR23" t="s">
        <v>488</v>
      </c>
      <c r="FS23" t="s">
        <v>497</v>
      </c>
      <c r="FW23" t="s">
        <v>487</v>
      </c>
      <c r="FZ23" t="s">
        <v>501</v>
      </c>
      <c r="GC23" t="s">
        <v>482</v>
      </c>
      <c r="GE23" t="s">
        <v>394</v>
      </c>
      <c r="GG23" t="s">
        <v>502</v>
      </c>
      <c r="GM23" t="s">
        <v>488</v>
      </c>
      <c r="GR23" t="s">
        <v>489</v>
      </c>
      <c r="GT23" t="s">
        <v>490</v>
      </c>
      <c r="GV23" t="s">
        <v>491</v>
      </c>
      <c r="GX23" t="s">
        <v>482</v>
      </c>
      <c r="HD23" t="s">
        <v>492</v>
      </c>
      <c r="HJ23" t="s">
        <v>503</v>
      </c>
      <c r="HN23" t="s">
        <v>493</v>
      </c>
      <c r="HP23" t="s">
        <v>394</v>
      </c>
      <c r="HR23" t="s">
        <v>482</v>
      </c>
      <c r="HS23" t="s">
        <v>495</v>
      </c>
      <c r="HT23" t="s">
        <v>496</v>
      </c>
      <c r="HW23" t="s">
        <v>488</v>
      </c>
      <c r="IC23" t="s">
        <v>488</v>
      </c>
      <c r="ID23" t="s">
        <v>497</v>
      </c>
    </row>
    <row r="24" spans="1:238">
      <c r="B24" t="s">
        <v>504</v>
      </c>
      <c r="C24" t="s">
        <v>505</v>
      </c>
      <c r="E24" t="s">
        <v>506</v>
      </c>
      <c r="I24" t="s">
        <v>506</v>
      </c>
      <c r="L24" t="s">
        <v>506</v>
      </c>
      <c r="M24" t="s">
        <v>506</v>
      </c>
      <c r="N24" t="s">
        <v>507</v>
      </c>
      <c r="R24" t="s">
        <v>506</v>
      </c>
      <c r="S24" t="s">
        <v>506</v>
      </c>
      <c r="V24" t="s">
        <v>508</v>
      </c>
      <c r="X24" t="s">
        <v>506</v>
      </c>
      <c r="Y24" t="s">
        <v>509</v>
      </c>
      <c r="AS24" t="s">
        <v>506</v>
      </c>
      <c r="AU24" t="s">
        <v>367</v>
      </c>
      <c r="BA24" t="s">
        <v>510</v>
      </c>
      <c r="BE24" t="s">
        <v>511</v>
      </c>
      <c r="BG24" t="s">
        <v>512</v>
      </c>
      <c r="BM24" t="s">
        <v>506</v>
      </c>
      <c r="BS24" t="s">
        <v>513</v>
      </c>
      <c r="CD24" t="s">
        <v>514</v>
      </c>
      <c r="CE24" t="s">
        <v>515</v>
      </c>
      <c r="CG24" t="s">
        <v>367</v>
      </c>
      <c r="CI24" t="s">
        <v>516</v>
      </c>
      <c r="CJ24" t="s">
        <v>517</v>
      </c>
      <c r="CK24" t="s">
        <v>518</v>
      </c>
      <c r="CN24" t="s">
        <v>510</v>
      </c>
      <c r="CT24" t="s">
        <v>510</v>
      </c>
      <c r="CU24" t="s">
        <v>519</v>
      </c>
      <c r="CW24" t="s">
        <v>510</v>
      </c>
      <c r="DB24" t="s">
        <v>520</v>
      </c>
      <c r="DF24" t="s">
        <v>506</v>
      </c>
      <c r="DH24" t="s">
        <v>426</v>
      </c>
      <c r="DO24" t="s">
        <v>510</v>
      </c>
      <c r="DV24" t="s">
        <v>521</v>
      </c>
      <c r="DW24" t="s">
        <v>511</v>
      </c>
      <c r="DY24" t="s">
        <v>512</v>
      </c>
      <c r="EE24" t="s">
        <v>506</v>
      </c>
      <c r="EJ24" t="s">
        <v>510</v>
      </c>
      <c r="EM24" t="s">
        <v>513</v>
      </c>
      <c r="EW24" t="s">
        <v>522</v>
      </c>
      <c r="EY24" t="s">
        <v>514</v>
      </c>
      <c r="FC24" t="s">
        <v>426</v>
      </c>
      <c r="FF24" t="s">
        <v>516</v>
      </c>
      <c r="FG24" t="s">
        <v>517</v>
      </c>
      <c r="FH24" t="s">
        <v>518</v>
      </c>
      <c r="FK24" t="s">
        <v>510</v>
      </c>
      <c r="FR24" t="s">
        <v>510</v>
      </c>
      <c r="FS24" t="s">
        <v>519</v>
      </c>
      <c r="FZ24" t="s">
        <v>523</v>
      </c>
      <c r="GC24" t="s">
        <v>506</v>
      </c>
      <c r="GE24" t="s">
        <v>435</v>
      </c>
      <c r="GG24" t="s">
        <v>524</v>
      </c>
      <c r="GM24" t="s">
        <v>510</v>
      </c>
      <c r="GR24" t="s">
        <v>511</v>
      </c>
      <c r="GT24" t="s">
        <v>512</v>
      </c>
      <c r="GV24" t="s">
        <v>525</v>
      </c>
      <c r="GX24" t="s">
        <v>506</v>
      </c>
      <c r="HD24" t="s">
        <v>513</v>
      </c>
      <c r="HJ24" t="s">
        <v>526</v>
      </c>
      <c r="HN24" t="s">
        <v>514</v>
      </c>
      <c r="HP24" t="s">
        <v>367</v>
      </c>
      <c r="HR24" t="s">
        <v>516</v>
      </c>
      <c r="HS24" t="s">
        <v>517</v>
      </c>
      <c r="HT24" t="s">
        <v>518</v>
      </c>
      <c r="HW24" t="s">
        <v>510</v>
      </c>
      <c r="IC24" t="s">
        <v>510</v>
      </c>
      <c r="ID24" t="s">
        <v>519</v>
      </c>
    </row>
    <row r="25" spans="1:238">
      <c r="B25" t="s">
        <v>527</v>
      </c>
      <c r="C25" t="s">
        <v>528</v>
      </c>
      <c r="N25" t="s">
        <v>529</v>
      </c>
      <c r="V25" t="s">
        <v>530</v>
      </c>
      <c r="Y25" t="s">
        <v>531</v>
      </c>
      <c r="AU25" t="s">
        <v>386</v>
      </c>
      <c r="BE25" t="s">
        <v>532</v>
      </c>
      <c r="BG25" t="s">
        <v>533</v>
      </c>
      <c r="BS25" t="s">
        <v>534</v>
      </c>
      <c r="CD25" t="s">
        <v>535</v>
      </c>
      <c r="CE25" t="s">
        <v>536</v>
      </c>
      <c r="CG25" t="s">
        <v>386</v>
      </c>
      <c r="CI25" t="s">
        <v>537</v>
      </c>
      <c r="CJ25" t="s">
        <v>538</v>
      </c>
      <c r="CU25" t="s">
        <v>539</v>
      </c>
      <c r="DB25" t="s">
        <v>540</v>
      </c>
      <c r="DH25" t="s">
        <v>394</v>
      </c>
      <c r="DW25" t="s">
        <v>532</v>
      </c>
      <c r="DY25" t="s">
        <v>533</v>
      </c>
      <c r="EM25" t="s">
        <v>534</v>
      </c>
      <c r="EW25" t="s">
        <v>541</v>
      </c>
      <c r="EY25" t="s">
        <v>535</v>
      </c>
      <c r="FC25" t="s">
        <v>394</v>
      </c>
      <c r="FF25" t="s">
        <v>537</v>
      </c>
      <c r="FG25" t="s">
        <v>538</v>
      </c>
      <c r="FS25" t="s">
        <v>539</v>
      </c>
      <c r="FZ25" t="s">
        <v>542</v>
      </c>
      <c r="GE25" t="s">
        <v>367</v>
      </c>
      <c r="GG25" t="s">
        <v>543</v>
      </c>
      <c r="GR25" t="s">
        <v>532</v>
      </c>
      <c r="GT25" t="s">
        <v>533</v>
      </c>
      <c r="GV25" t="s">
        <v>544</v>
      </c>
      <c r="HD25" t="s">
        <v>534</v>
      </c>
      <c r="HJ25" t="s">
        <v>545</v>
      </c>
      <c r="HN25" t="s">
        <v>535</v>
      </c>
      <c r="HP25" t="s">
        <v>434</v>
      </c>
      <c r="HR25" t="s">
        <v>537</v>
      </c>
      <c r="HS25" t="s">
        <v>538</v>
      </c>
      <c r="ID25" t="s">
        <v>539</v>
      </c>
    </row>
    <row r="26" spans="1:238">
      <c r="B26" t="s">
        <v>546</v>
      </c>
      <c r="C26" t="s">
        <v>547</v>
      </c>
      <c r="N26" t="s">
        <v>548</v>
      </c>
      <c r="Y26" t="s">
        <v>549</v>
      </c>
      <c r="BE26" t="s">
        <v>550</v>
      </c>
      <c r="BG26" t="s">
        <v>551</v>
      </c>
      <c r="BS26" t="s">
        <v>552</v>
      </c>
      <c r="CD26" t="s">
        <v>553</v>
      </c>
      <c r="CJ26" t="s">
        <v>554</v>
      </c>
      <c r="CU26" t="s">
        <v>555</v>
      </c>
      <c r="DB26" t="s">
        <v>556</v>
      </c>
      <c r="DH26" t="s">
        <v>378</v>
      </c>
      <c r="DW26" t="s">
        <v>550</v>
      </c>
      <c r="DY26" t="s">
        <v>551</v>
      </c>
      <c r="EM26" t="s">
        <v>552</v>
      </c>
      <c r="EW26" t="s">
        <v>557</v>
      </c>
      <c r="EY26" t="s">
        <v>553</v>
      </c>
      <c r="FC26" t="s">
        <v>378</v>
      </c>
      <c r="FG26" t="s">
        <v>554</v>
      </c>
      <c r="FS26" t="s">
        <v>555</v>
      </c>
      <c r="FZ26" t="s">
        <v>558</v>
      </c>
      <c r="GE26" t="s">
        <v>434</v>
      </c>
      <c r="GG26" t="s">
        <v>559</v>
      </c>
      <c r="GR26" t="s">
        <v>550</v>
      </c>
      <c r="GT26" t="s">
        <v>551</v>
      </c>
      <c r="GV26" t="s">
        <v>560</v>
      </c>
      <c r="HD26" t="s">
        <v>552</v>
      </c>
      <c r="HJ26" t="s">
        <v>561</v>
      </c>
      <c r="HN26" t="s">
        <v>553</v>
      </c>
      <c r="HS26" t="s">
        <v>554</v>
      </c>
      <c r="ID26" t="s">
        <v>555</v>
      </c>
    </row>
    <row r="27" spans="1:238">
      <c r="B27" t="s">
        <v>562</v>
      </c>
      <c r="C27" t="s">
        <v>563</v>
      </c>
      <c r="Y27" t="s">
        <v>564</v>
      </c>
      <c r="BE27" t="s">
        <v>565</v>
      </c>
      <c r="BG27" t="s">
        <v>566</v>
      </c>
      <c r="BS27" t="s">
        <v>567</v>
      </c>
      <c r="CD27" t="s">
        <v>568</v>
      </c>
      <c r="CJ27" t="s">
        <v>569</v>
      </c>
      <c r="CU27" t="s">
        <v>570</v>
      </c>
      <c r="DB27" t="s">
        <v>571</v>
      </c>
      <c r="DH27" t="s">
        <v>367</v>
      </c>
      <c r="DW27" t="s">
        <v>565</v>
      </c>
      <c r="DY27" t="s">
        <v>566</v>
      </c>
      <c r="EM27" t="s">
        <v>567</v>
      </c>
      <c r="EW27" t="s">
        <v>572</v>
      </c>
      <c r="EY27" t="s">
        <v>568</v>
      </c>
      <c r="FC27" t="s">
        <v>367</v>
      </c>
      <c r="FG27" t="s">
        <v>569</v>
      </c>
      <c r="FS27" t="s">
        <v>570</v>
      </c>
      <c r="FZ27" t="s">
        <v>573</v>
      </c>
      <c r="GG27" t="s">
        <v>574</v>
      </c>
      <c r="GR27" t="s">
        <v>565</v>
      </c>
      <c r="GT27" t="s">
        <v>566</v>
      </c>
      <c r="GV27" t="s">
        <v>575</v>
      </c>
      <c r="HD27" t="s">
        <v>567</v>
      </c>
      <c r="HJ27" t="s">
        <v>576</v>
      </c>
      <c r="HN27" t="s">
        <v>568</v>
      </c>
      <c r="HS27" t="s">
        <v>569</v>
      </c>
      <c r="ID27" t="s">
        <v>570</v>
      </c>
    </row>
    <row r="28" spans="1:238">
      <c r="B28" t="s">
        <v>577</v>
      </c>
      <c r="C28" t="s">
        <v>578</v>
      </c>
      <c r="Y28" t="s">
        <v>579</v>
      </c>
      <c r="BG28" t="s">
        <v>580</v>
      </c>
      <c r="BS28" t="s">
        <v>581</v>
      </c>
      <c r="CD28" t="s">
        <v>582</v>
      </c>
      <c r="CJ28" t="s">
        <v>583</v>
      </c>
      <c r="CU28" t="s">
        <v>584</v>
      </c>
      <c r="DB28" t="s">
        <v>585</v>
      </c>
      <c r="DH28" t="s">
        <v>425</v>
      </c>
      <c r="DY28" t="s">
        <v>580</v>
      </c>
      <c r="EM28" t="s">
        <v>581</v>
      </c>
      <c r="EW28" t="s">
        <v>586</v>
      </c>
      <c r="EY28" t="s">
        <v>582</v>
      </c>
      <c r="FC28" t="s">
        <v>425</v>
      </c>
      <c r="FG28" t="s">
        <v>583</v>
      </c>
      <c r="FS28" t="s">
        <v>584</v>
      </c>
      <c r="FZ28" t="s">
        <v>587</v>
      </c>
      <c r="GT28" t="s">
        <v>580</v>
      </c>
      <c r="GV28" t="s">
        <v>588</v>
      </c>
      <c r="HD28" t="s">
        <v>581</v>
      </c>
      <c r="HJ28" t="s">
        <v>589</v>
      </c>
      <c r="HN28" t="s">
        <v>582</v>
      </c>
      <c r="HS28" t="s">
        <v>583</v>
      </c>
      <c r="ID28" t="s">
        <v>584</v>
      </c>
    </row>
    <row r="29" spans="1:238">
      <c r="B29" t="s">
        <v>590</v>
      </c>
      <c r="C29" t="s">
        <v>591</v>
      </c>
      <c r="Y29" t="s">
        <v>592</v>
      </c>
      <c r="BG29" t="s">
        <v>593</v>
      </c>
      <c r="BS29" t="s">
        <v>594</v>
      </c>
      <c r="CD29" t="s">
        <v>595</v>
      </c>
      <c r="CJ29" t="s">
        <v>596</v>
      </c>
      <c r="CU29" t="s">
        <v>597</v>
      </c>
      <c r="DB29" t="s">
        <v>598</v>
      </c>
      <c r="DH29" t="s">
        <v>414</v>
      </c>
      <c r="DY29" t="s">
        <v>593</v>
      </c>
      <c r="EM29" t="s">
        <v>594</v>
      </c>
      <c r="EW29" t="s">
        <v>599</v>
      </c>
      <c r="EY29" t="s">
        <v>595</v>
      </c>
      <c r="FC29" t="s">
        <v>414</v>
      </c>
      <c r="FG29" t="s">
        <v>596</v>
      </c>
      <c r="FS29" t="s">
        <v>597</v>
      </c>
      <c r="FZ29" t="s">
        <v>600</v>
      </c>
      <c r="GT29" t="s">
        <v>593</v>
      </c>
      <c r="HD29" t="s">
        <v>594</v>
      </c>
      <c r="HJ29" t="s">
        <v>601</v>
      </c>
      <c r="HN29" t="s">
        <v>595</v>
      </c>
      <c r="HS29" t="s">
        <v>596</v>
      </c>
      <c r="ID29" t="s">
        <v>597</v>
      </c>
    </row>
    <row r="30" spans="1:238">
      <c r="B30" t="s">
        <v>602</v>
      </c>
      <c r="C30" t="s">
        <v>603</v>
      </c>
      <c r="Y30" t="s">
        <v>604</v>
      </c>
      <c r="BG30" t="s">
        <v>605</v>
      </c>
      <c r="BS30" t="s">
        <v>606</v>
      </c>
      <c r="CD30" t="s">
        <v>607</v>
      </c>
      <c r="CJ30" t="s">
        <v>608</v>
      </c>
      <c r="DB30" t="s">
        <v>609</v>
      </c>
      <c r="DY30" t="s">
        <v>605</v>
      </c>
      <c r="EM30" t="s">
        <v>606</v>
      </c>
      <c r="EW30" t="s">
        <v>610</v>
      </c>
      <c r="EY30" t="s">
        <v>607</v>
      </c>
      <c r="FG30" t="s">
        <v>608</v>
      </c>
      <c r="FZ30" t="s">
        <v>611</v>
      </c>
      <c r="GT30" t="s">
        <v>605</v>
      </c>
      <c r="HD30" t="s">
        <v>606</v>
      </c>
      <c r="HJ30" t="s">
        <v>612</v>
      </c>
      <c r="HN30" t="s">
        <v>607</v>
      </c>
      <c r="HS30" t="s">
        <v>608</v>
      </c>
    </row>
    <row r="31" spans="1:238">
      <c r="B31" t="s">
        <v>613</v>
      </c>
      <c r="C31" t="s">
        <v>614</v>
      </c>
      <c r="Y31" t="s">
        <v>615</v>
      </c>
      <c r="BG31" t="s">
        <v>616</v>
      </c>
      <c r="BS31" t="s">
        <v>530</v>
      </c>
      <c r="CD31" t="s">
        <v>617</v>
      </c>
      <c r="CJ31" t="s">
        <v>618</v>
      </c>
      <c r="DB31" t="s">
        <v>619</v>
      </c>
      <c r="DY31" t="s">
        <v>616</v>
      </c>
      <c r="EM31" t="s">
        <v>530</v>
      </c>
      <c r="EW31" t="s">
        <v>620</v>
      </c>
      <c r="EY31" t="s">
        <v>617</v>
      </c>
      <c r="FG31" t="s">
        <v>618</v>
      </c>
      <c r="FZ31" t="s">
        <v>621</v>
      </c>
      <c r="GT31" t="s">
        <v>616</v>
      </c>
      <c r="HD31" t="s">
        <v>530</v>
      </c>
      <c r="HJ31" t="s">
        <v>622</v>
      </c>
      <c r="HN31" t="s">
        <v>617</v>
      </c>
      <c r="HS31" t="s">
        <v>618</v>
      </c>
    </row>
    <row r="32" spans="1:238">
      <c r="B32" t="s">
        <v>623</v>
      </c>
      <c r="C32" t="s">
        <v>624</v>
      </c>
      <c r="Y32" t="s">
        <v>625</v>
      </c>
      <c r="BG32" t="s">
        <v>626</v>
      </c>
      <c r="BS32" t="s">
        <v>627</v>
      </c>
      <c r="CD32" t="s">
        <v>628</v>
      </c>
      <c r="CJ32" t="s">
        <v>629</v>
      </c>
      <c r="DB32" t="s">
        <v>630</v>
      </c>
      <c r="DY32" t="s">
        <v>626</v>
      </c>
      <c r="EM32" t="s">
        <v>627</v>
      </c>
      <c r="EW32" t="s">
        <v>631</v>
      </c>
      <c r="EY32" t="s">
        <v>628</v>
      </c>
      <c r="FG32" t="s">
        <v>629</v>
      </c>
      <c r="FZ32" t="s">
        <v>632</v>
      </c>
      <c r="GT32" t="s">
        <v>626</v>
      </c>
      <c r="HD32" t="s">
        <v>627</v>
      </c>
      <c r="HJ32" t="s">
        <v>633</v>
      </c>
      <c r="HN32" t="s">
        <v>628</v>
      </c>
      <c r="HS32" t="s">
        <v>629</v>
      </c>
    </row>
    <row r="33" spans="2:227">
      <c r="B33" t="s">
        <v>634</v>
      </c>
      <c r="C33" t="s">
        <v>635</v>
      </c>
      <c r="Y33" t="s">
        <v>636</v>
      </c>
      <c r="BG33" t="s">
        <v>637</v>
      </c>
      <c r="BS33" t="s">
        <v>638</v>
      </c>
      <c r="CD33" t="s">
        <v>639</v>
      </c>
      <c r="CJ33" t="s">
        <v>640</v>
      </c>
      <c r="DB33" t="s">
        <v>641</v>
      </c>
      <c r="DY33" t="s">
        <v>637</v>
      </c>
      <c r="EM33" t="s">
        <v>638</v>
      </c>
      <c r="EY33" t="s">
        <v>639</v>
      </c>
      <c r="FG33" t="s">
        <v>640</v>
      </c>
      <c r="GT33" t="s">
        <v>637</v>
      </c>
      <c r="HD33" t="s">
        <v>638</v>
      </c>
      <c r="HJ33" t="s">
        <v>642</v>
      </c>
      <c r="HN33" t="s">
        <v>639</v>
      </c>
      <c r="HS33" t="s">
        <v>640</v>
      </c>
    </row>
    <row r="34" spans="2:227">
      <c r="B34" t="s">
        <v>643</v>
      </c>
      <c r="C34" t="s">
        <v>644</v>
      </c>
      <c r="Y34" t="s">
        <v>645</v>
      </c>
      <c r="BG34" t="s">
        <v>646</v>
      </c>
      <c r="BS34" t="s">
        <v>647</v>
      </c>
      <c r="CD34" t="s">
        <v>648</v>
      </c>
      <c r="CJ34" t="s">
        <v>649</v>
      </c>
      <c r="DB34" t="s">
        <v>650</v>
      </c>
      <c r="DY34" t="s">
        <v>646</v>
      </c>
      <c r="EM34" t="s">
        <v>647</v>
      </c>
      <c r="EY34" t="s">
        <v>648</v>
      </c>
      <c r="FG34" t="s">
        <v>649</v>
      </c>
      <c r="GT34" t="s">
        <v>646</v>
      </c>
      <c r="HD34" t="s">
        <v>647</v>
      </c>
      <c r="HJ34" t="s">
        <v>651</v>
      </c>
      <c r="HN34" t="s">
        <v>648</v>
      </c>
      <c r="HS34" t="s">
        <v>649</v>
      </c>
    </row>
    <row r="35" spans="2:227">
      <c r="C35" t="s">
        <v>652</v>
      </c>
      <c r="Y35" t="s">
        <v>653</v>
      </c>
      <c r="BG35" t="s">
        <v>654</v>
      </c>
      <c r="BS35" t="s">
        <v>655</v>
      </c>
      <c r="CD35" t="s">
        <v>656</v>
      </c>
      <c r="CJ35" t="s">
        <v>657</v>
      </c>
      <c r="DB35" t="s">
        <v>658</v>
      </c>
      <c r="DY35" t="s">
        <v>654</v>
      </c>
      <c r="EM35" t="s">
        <v>655</v>
      </c>
      <c r="EY35" t="s">
        <v>656</v>
      </c>
      <c r="FG35" t="s">
        <v>657</v>
      </c>
      <c r="GT35" t="s">
        <v>654</v>
      </c>
      <c r="HD35" t="s">
        <v>655</v>
      </c>
      <c r="HJ35" t="s">
        <v>659</v>
      </c>
      <c r="HN35" t="s">
        <v>656</v>
      </c>
      <c r="HS35" t="s">
        <v>657</v>
      </c>
    </row>
    <row r="36" spans="2:227">
      <c r="C36" t="s">
        <v>660</v>
      </c>
      <c r="Y36" t="s">
        <v>661</v>
      </c>
      <c r="BG36" t="s">
        <v>662</v>
      </c>
      <c r="BS36" t="s">
        <v>663</v>
      </c>
      <c r="CD36" t="s">
        <v>664</v>
      </c>
      <c r="CJ36" t="s">
        <v>665</v>
      </c>
      <c r="DB36" t="s">
        <v>666</v>
      </c>
      <c r="DY36" t="s">
        <v>662</v>
      </c>
      <c r="EM36" t="s">
        <v>663</v>
      </c>
      <c r="EY36" t="s">
        <v>664</v>
      </c>
      <c r="FG36" t="s">
        <v>665</v>
      </c>
      <c r="GT36" t="s">
        <v>662</v>
      </c>
      <c r="HD36" t="s">
        <v>663</v>
      </c>
      <c r="HJ36" t="s">
        <v>667</v>
      </c>
      <c r="HN36" t="s">
        <v>664</v>
      </c>
      <c r="HS36" t="s">
        <v>665</v>
      </c>
    </row>
    <row r="37" spans="2:227">
      <c r="C37" t="s">
        <v>668</v>
      </c>
      <c r="Y37" t="s">
        <v>669</v>
      </c>
      <c r="BG37" t="s">
        <v>670</v>
      </c>
      <c r="BS37" t="s">
        <v>671</v>
      </c>
      <c r="CD37" t="s">
        <v>672</v>
      </c>
      <c r="CJ37" t="s">
        <v>673</v>
      </c>
      <c r="DB37" t="s">
        <v>674</v>
      </c>
      <c r="DY37" t="s">
        <v>670</v>
      </c>
      <c r="EM37" t="s">
        <v>671</v>
      </c>
      <c r="EY37" t="s">
        <v>672</v>
      </c>
      <c r="FG37" t="s">
        <v>673</v>
      </c>
      <c r="GT37" t="s">
        <v>670</v>
      </c>
      <c r="HD37" t="s">
        <v>671</v>
      </c>
      <c r="HJ37" t="s">
        <v>675</v>
      </c>
      <c r="HN37" t="s">
        <v>672</v>
      </c>
      <c r="HS37" t="s">
        <v>673</v>
      </c>
    </row>
    <row r="38" spans="2:227">
      <c r="C38" t="s">
        <v>676</v>
      </c>
      <c r="Y38" t="s">
        <v>677</v>
      </c>
      <c r="BG38" t="s">
        <v>678</v>
      </c>
      <c r="BS38" t="s">
        <v>679</v>
      </c>
      <c r="CD38" t="s">
        <v>643</v>
      </c>
      <c r="CJ38" t="s">
        <v>680</v>
      </c>
      <c r="DB38" t="s">
        <v>681</v>
      </c>
      <c r="DY38" t="s">
        <v>678</v>
      </c>
      <c r="EM38" t="s">
        <v>679</v>
      </c>
      <c r="EY38" t="s">
        <v>643</v>
      </c>
      <c r="FG38" t="s">
        <v>680</v>
      </c>
      <c r="GT38" t="s">
        <v>678</v>
      </c>
      <c r="HD38" t="s">
        <v>679</v>
      </c>
      <c r="HJ38" t="s">
        <v>682</v>
      </c>
      <c r="HN38" t="s">
        <v>643</v>
      </c>
      <c r="HS38" t="s">
        <v>680</v>
      </c>
    </row>
    <row r="39" spans="2:227">
      <c r="C39" t="s">
        <v>683</v>
      </c>
      <c r="Y39" t="s">
        <v>684</v>
      </c>
      <c r="BG39" t="s">
        <v>685</v>
      </c>
      <c r="BS39" t="s">
        <v>686</v>
      </c>
      <c r="CD39" t="s">
        <v>687</v>
      </c>
      <c r="CJ39" t="s">
        <v>688</v>
      </c>
      <c r="DB39" t="s">
        <v>689</v>
      </c>
      <c r="DY39" t="s">
        <v>685</v>
      </c>
      <c r="EM39" t="s">
        <v>686</v>
      </c>
      <c r="EY39" t="s">
        <v>687</v>
      </c>
      <c r="FG39" t="s">
        <v>688</v>
      </c>
      <c r="GT39" t="s">
        <v>685</v>
      </c>
      <c r="HD39" t="s">
        <v>686</v>
      </c>
      <c r="HJ39" t="s">
        <v>690</v>
      </c>
      <c r="HN39" t="s">
        <v>687</v>
      </c>
      <c r="HS39" t="s">
        <v>688</v>
      </c>
    </row>
    <row r="40" spans="2:227">
      <c r="C40" t="s">
        <v>691</v>
      </c>
      <c r="Y40" t="s">
        <v>692</v>
      </c>
      <c r="BG40" t="s">
        <v>693</v>
      </c>
      <c r="CD40" t="s">
        <v>694</v>
      </c>
      <c r="CJ40" t="s">
        <v>695</v>
      </c>
      <c r="DB40" t="s">
        <v>696</v>
      </c>
      <c r="DY40" t="s">
        <v>693</v>
      </c>
      <c r="EY40" t="s">
        <v>694</v>
      </c>
      <c r="FG40" t="s">
        <v>695</v>
      </c>
      <c r="GT40" t="s">
        <v>693</v>
      </c>
      <c r="HJ40" t="s">
        <v>697</v>
      </c>
      <c r="HN40" t="s">
        <v>694</v>
      </c>
      <c r="HS40" t="s">
        <v>695</v>
      </c>
    </row>
    <row r="41" spans="2:227">
      <c r="C41" t="s">
        <v>698</v>
      </c>
      <c r="Y41" t="s">
        <v>699</v>
      </c>
      <c r="BG41" t="s">
        <v>700</v>
      </c>
      <c r="CJ41" t="s">
        <v>701</v>
      </c>
      <c r="DB41" t="s">
        <v>702</v>
      </c>
      <c r="DY41" t="s">
        <v>700</v>
      </c>
      <c r="FG41" t="s">
        <v>701</v>
      </c>
      <c r="GT41" t="s">
        <v>700</v>
      </c>
      <c r="HJ41" t="s">
        <v>703</v>
      </c>
      <c r="HS41" t="s">
        <v>701</v>
      </c>
    </row>
    <row r="42" spans="2:227">
      <c r="C42" t="s">
        <v>704</v>
      </c>
      <c r="Y42" t="s">
        <v>705</v>
      </c>
      <c r="BG42" t="s">
        <v>706</v>
      </c>
      <c r="CJ42" t="s">
        <v>707</v>
      </c>
      <c r="DB42" t="s">
        <v>708</v>
      </c>
      <c r="DY42" t="s">
        <v>706</v>
      </c>
      <c r="FG42" t="s">
        <v>707</v>
      </c>
      <c r="GT42" t="s">
        <v>706</v>
      </c>
      <c r="HS42" t="s">
        <v>707</v>
      </c>
    </row>
    <row r="43" spans="2:227">
      <c r="C43" t="s">
        <v>709</v>
      </c>
      <c r="Y43" t="s">
        <v>710</v>
      </c>
      <c r="BG43" t="s">
        <v>711</v>
      </c>
      <c r="CJ43" t="s">
        <v>712</v>
      </c>
      <c r="DB43" t="s">
        <v>713</v>
      </c>
      <c r="DY43" t="s">
        <v>711</v>
      </c>
      <c r="FG43" t="s">
        <v>712</v>
      </c>
      <c r="GT43" t="s">
        <v>711</v>
      </c>
      <c r="HS43" t="s">
        <v>712</v>
      </c>
    </row>
    <row r="44" spans="2:227">
      <c r="C44" t="s">
        <v>714</v>
      </c>
      <c r="Y44" t="s">
        <v>715</v>
      </c>
      <c r="BG44" t="s">
        <v>716</v>
      </c>
      <c r="CJ44" t="s">
        <v>717</v>
      </c>
      <c r="DB44" t="s">
        <v>587</v>
      </c>
      <c r="DY44" t="s">
        <v>716</v>
      </c>
      <c r="FG44" t="s">
        <v>717</v>
      </c>
      <c r="GT44" t="s">
        <v>716</v>
      </c>
      <c r="HS44" t="s">
        <v>717</v>
      </c>
    </row>
    <row r="45" spans="2:227">
      <c r="C45" t="s">
        <v>718</v>
      </c>
      <c r="Y45" t="s">
        <v>719</v>
      </c>
      <c r="BG45" t="s">
        <v>720</v>
      </c>
      <c r="CJ45" t="s">
        <v>721</v>
      </c>
      <c r="DB45" t="s">
        <v>722</v>
      </c>
      <c r="DY45" t="s">
        <v>720</v>
      </c>
      <c r="FG45" t="s">
        <v>721</v>
      </c>
      <c r="GT45" t="s">
        <v>720</v>
      </c>
      <c r="HS45" t="s">
        <v>721</v>
      </c>
    </row>
    <row r="46" spans="2:227">
      <c r="C46" t="s">
        <v>723</v>
      </c>
      <c r="Y46" t="s">
        <v>724</v>
      </c>
      <c r="BG46" t="s">
        <v>725</v>
      </c>
      <c r="DB46" t="s">
        <v>726</v>
      </c>
      <c r="DY46" t="s">
        <v>725</v>
      </c>
      <c r="GT46" t="s">
        <v>725</v>
      </c>
    </row>
    <row r="47" spans="2:227">
      <c r="C47" t="s">
        <v>727</v>
      </c>
      <c r="Y47" t="s">
        <v>728</v>
      </c>
      <c r="BG47" t="s">
        <v>729</v>
      </c>
      <c r="DY47" t="s">
        <v>729</v>
      </c>
      <c r="GT47" t="s">
        <v>729</v>
      </c>
    </row>
    <row r="48" spans="2:227">
      <c r="C48" t="s">
        <v>730</v>
      </c>
      <c r="Y48" t="s">
        <v>731</v>
      </c>
      <c r="BG48" t="s">
        <v>732</v>
      </c>
      <c r="DY48" t="s">
        <v>732</v>
      </c>
      <c r="GT48" t="s">
        <v>732</v>
      </c>
    </row>
    <row r="49" spans="1:202">
      <c r="C49" t="s">
        <v>733</v>
      </c>
      <c r="Y49" t="s">
        <v>734</v>
      </c>
      <c r="BG49" t="s">
        <v>735</v>
      </c>
      <c r="DY49" t="s">
        <v>735</v>
      </c>
      <c r="GT49" t="s">
        <v>735</v>
      </c>
    </row>
    <row r="50" spans="1:202">
      <c r="A50" t="s">
        <v>466</v>
      </c>
      <c r="C50" t="s">
        <v>736</v>
      </c>
      <c r="Y50" t="s">
        <v>737</v>
      </c>
      <c r="BG50" t="s">
        <v>738</v>
      </c>
      <c r="DY50" t="s">
        <v>738</v>
      </c>
      <c r="GT50" t="s">
        <v>738</v>
      </c>
    </row>
    <row r="51" spans="1:202">
      <c r="A51" t="s">
        <v>465</v>
      </c>
      <c r="C51" t="s">
        <v>739</v>
      </c>
      <c r="Y51" t="s">
        <v>740</v>
      </c>
      <c r="BG51" t="s">
        <v>741</v>
      </c>
      <c r="DY51" t="s">
        <v>741</v>
      </c>
      <c r="GT51" t="s">
        <v>741</v>
      </c>
    </row>
    <row r="52" spans="1:202">
      <c r="A52" t="s">
        <v>467</v>
      </c>
      <c r="C52" t="s">
        <v>742</v>
      </c>
      <c r="Y52" t="s">
        <v>743</v>
      </c>
      <c r="BG52" t="s">
        <v>744</v>
      </c>
      <c r="DY52" t="s">
        <v>744</v>
      </c>
      <c r="GT52" t="s">
        <v>744</v>
      </c>
    </row>
    <row r="53" spans="1:202">
      <c r="C53" t="s">
        <v>745</v>
      </c>
      <c r="Y53" t="s">
        <v>746</v>
      </c>
      <c r="BG53" t="s">
        <v>747</v>
      </c>
      <c r="DY53" t="s">
        <v>747</v>
      </c>
      <c r="GT53" t="s">
        <v>747</v>
      </c>
    </row>
    <row r="54" spans="1:202">
      <c r="C54" t="s">
        <v>748</v>
      </c>
      <c r="Y54" t="s">
        <v>749</v>
      </c>
      <c r="BG54" t="s">
        <v>750</v>
      </c>
      <c r="DY54" t="s">
        <v>750</v>
      </c>
      <c r="GT54" t="s">
        <v>750</v>
      </c>
    </row>
    <row r="55" spans="1:202">
      <c r="C55" t="s">
        <v>751</v>
      </c>
      <c r="Y55" t="s">
        <v>752</v>
      </c>
      <c r="BG55" t="s">
        <v>753</v>
      </c>
      <c r="DY55" t="s">
        <v>753</v>
      </c>
      <c r="GT55" t="s">
        <v>753</v>
      </c>
    </row>
    <row r="56" spans="1:202">
      <c r="C56" t="s">
        <v>754</v>
      </c>
      <c r="Y56" t="s">
        <v>755</v>
      </c>
      <c r="BG56" t="s">
        <v>756</v>
      </c>
      <c r="DY56" t="s">
        <v>756</v>
      </c>
      <c r="GT56" t="s">
        <v>756</v>
      </c>
    </row>
    <row r="57" spans="1:202">
      <c r="C57" t="s">
        <v>757</v>
      </c>
      <c r="Y57" t="s">
        <v>758</v>
      </c>
      <c r="BG57" t="s">
        <v>759</v>
      </c>
      <c r="DY57" t="s">
        <v>759</v>
      </c>
      <c r="GT57" t="s">
        <v>759</v>
      </c>
    </row>
    <row r="58" spans="1:202">
      <c r="C58" t="s">
        <v>760</v>
      </c>
      <c r="Y58" t="s">
        <v>761</v>
      </c>
      <c r="BG58" t="s">
        <v>762</v>
      </c>
      <c r="DY58" t="s">
        <v>762</v>
      </c>
      <c r="GT58" t="s">
        <v>762</v>
      </c>
    </row>
    <row r="59" spans="1:202">
      <c r="C59" t="s">
        <v>763</v>
      </c>
      <c r="Y59" t="s">
        <v>764</v>
      </c>
      <c r="BG59" t="s">
        <v>765</v>
      </c>
      <c r="DY59" t="s">
        <v>765</v>
      </c>
      <c r="GT59" t="s">
        <v>765</v>
      </c>
    </row>
    <row r="60" spans="1:202">
      <c r="C60" t="s">
        <v>766</v>
      </c>
      <c r="Y60" t="s">
        <v>767</v>
      </c>
      <c r="BG60" t="s">
        <v>768</v>
      </c>
      <c r="DY60" t="s">
        <v>768</v>
      </c>
      <c r="GT60" t="s">
        <v>768</v>
      </c>
    </row>
    <row r="61" spans="1:202">
      <c r="C61" t="s">
        <v>769</v>
      </c>
      <c r="Y61" t="s">
        <v>770</v>
      </c>
      <c r="BG61" t="s">
        <v>771</v>
      </c>
      <c r="DY61" t="s">
        <v>771</v>
      </c>
      <c r="GT61" t="s">
        <v>771</v>
      </c>
    </row>
    <row r="62" spans="1:202">
      <c r="C62" t="s">
        <v>772</v>
      </c>
      <c r="Y62" t="s">
        <v>773</v>
      </c>
      <c r="BG62" t="s">
        <v>774</v>
      </c>
      <c r="DY62" t="s">
        <v>774</v>
      </c>
      <c r="GT62" t="s">
        <v>774</v>
      </c>
    </row>
    <row r="63" spans="1:202">
      <c r="C63" t="s">
        <v>775</v>
      </c>
      <c r="Y63" t="s">
        <v>776</v>
      </c>
      <c r="BG63" t="s">
        <v>777</v>
      </c>
      <c r="DY63" t="s">
        <v>777</v>
      </c>
      <c r="GT63" t="s">
        <v>777</v>
      </c>
    </row>
    <row r="64" spans="1:202">
      <c r="C64" t="s">
        <v>778</v>
      </c>
      <c r="Y64" t="s">
        <v>779</v>
      </c>
      <c r="BG64" t="s">
        <v>780</v>
      </c>
      <c r="DY64" t="s">
        <v>780</v>
      </c>
      <c r="GT64" t="s">
        <v>780</v>
      </c>
    </row>
    <row r="65" spans="3:202">
      <c r="C65" t="s">
        <v>781</v>
      </c>
      <c r="Y65" t="s">
        <v>782</v>
      </c>
      <c r="BG65" t="s">
        <v>783</v>
      </c>
      <c r="DY65" t="s">
        <v>783</v>
      </c>
      <c r="GT65" t="s">
        <v>783</v>
      </c>
    </row>
    <row r="66" spans="3:202">
      <c r="C66" t="s">
        <v>784</v>
      </c>
      <c r="Y66" t="s">
        <v>785</v>
      </c>
      <c r="BG66" t="s">
        <v>786</v>
      </c>
      <c r="DY66" t="s">
        <v>786</v>
      </c>
      <c r="GT66" t="s">
        <v>786</v>
      </c>
    </row>
    <row r="67" spans="3:202">
      <c r="C67" t="s">
        <v>787</v>
      </c>
      <c r="Y67" t="s">
        <v>788</v>
      </c>
      <c r="BG67" t="s">
        <v>789</v>
      </c>
      <c r="DY67" t="s">
        <v>789</v>
      </c>
      <c r="GT67" t="s">
        <v>789</v>
      </c>
    </row>
    <row r="68" spans="3:202">
      <c r="C68" t="s">
        <v>790</v>
      </c>
      <c r="Y68" t="s">
        <v>791</v>
      </c>
      <c r="BG68" t="s">
        <v>792</v>
      </c>
      <c r="DY68" t="s">
        <v>792</v>
      </c>
      <c r="GT68" t="s">
        <v>792</v>
      </c>
    </row>
    <row r="69" spans="3:202">
      <c r="C69" t="s">
        <v>793</v>
      </c>
      <c r="Y69" t="s">
        <v>794</v>
      </c>
      <c r="BG69" t="s">
        <v>795</v>
      </c>
      <c r="DY69" t="s">
        <v>795</v>
      </c>
      <c r="GT69" t="s">
        <v>795</v>
      </c>
    </row>
    <row r="70" spans="3:202">
      <c r="C70" t="s">
        <v>796</v>
      </c>
      <c r="Y70" t="s">
        <v>797</v>
      </c>
      <c r="BG70" t="s">
        <v>798</v>
      </c>
      <c r="DY70" t="s">
        <v>798</v>
      </c>
      <c r="GT70" t="s">
        <v>798</v>
      </c>
    </row>
    <row r="71" spans="3:202">
      <c r="C71" t="s">
        <v>799</v>
      </c>
      <c r="Y71" t="s">
        <v>800</v>
      </c>
      <c r="BG71" t="s">
        <v>801</v>
      </c>
      <c r="DY71" t="s">
        <v>801</v>
      </c>
      <c r="GT71" t="s">
        <v>801</v>
      </c>
    </row>
    <row r="72" spans="3:202">
      <c r="C72" t="s">
        <v>802</v>
      </c>
      <c r="Y72" t="s">
        <v>803</v>
      </c>
      <c r="BG72" t="s">
        <v>804</v>
      </c>
      <c r="DY72" t="s">
        <v>804</v>
      </c>
      <c r="GT72" t="s">
        <v>804</v>
      </c>
    </row>
    <row r="73" spans="3:202">
      <c r="C73" t="s">
        <v>805</v>
      </c>
      <c r="Y73" t="s">
        <v>806</v>
      </c>
      <c r="BG73" t="s">
        <v>807</v>
      </c>
      <c r="DY73" t="s">
        <v>807</v>
      </c>
      <c r="GT73" t="s">
        <v>807</v>
      </c>
    </row>
    <row r="74" spans="3:202">
      <c r="C74" t="s">
        <v>808</v>
      </c>
      <c r="Y74" t="s">
        <v>809</v>
      </c>
      <c r="BG74" t="s">
        <v>810</v>
      </c>
      <c r="DY74" t="s">
        <v>810</v>
      </c>
      <c r="GT74" t="s">
        <v>810</v>
      </c>
    </row>
    <row r="75" spans="3:202">
      <c r="C75" t="s">
        <v>811</v>
      </c>
      <c r="Y75" t="s">
        <v>812</v>
      </c>
      <c r="BG75" t="s">
        <v>813</v>
      </c>
      <c r="DY75" t="s">
        <v>813</v>
      </c>
      <c r="GT75" t="s">
        <v>813</v>
      </c>
    </row>
    <row r="76" spans="3:202">
      <c r="C76" t="s">
        <v>814</v>
      </c>
      <c r="Y76" t="s">
        <v>815</v>
      </c>
      <c r="BG76" t="s">
        <v>816</v>
      </c>
      <c r="DY76" t="s">
        <v>816</v>
      </c>
      <c r="GT76" t="s">
        <v>816</v>
      </c>
    </row>
    <row r="77" spans="3:202">
      <c r="C77" t="s">
        <v>817</v>
      </c>
      <c r="Y77" t="s">
        <v>818</v>
      </c>
      <c r="BG77" t="s">
        <v>819</v>
      </c>
      <c r="DY77" t="s">
        <v>819</v>
      </c>
      <c r="GT77" t="s">
        <v>819</v>
      </c>
    </row>
    <row r="78" spans="3:202">
      <c r="C78" t="s">
        <v>820</v>
      </c>
      <c r="Y78" t="s">
        <v>821</v>
      </c>
      <c r="BG78" t="s">
        <v>822</v>
      </c>
      <c r="DY78" t="s">
        <v>822</v>
      </c>
      <c r="GT78" t="s">
        <v>822</v>
      </c>
    </row>
    <row r="79" spans="3:202">
      <c r="C79" t="s">
        <v>823</v>
      </c>
      <c r="Y79" t="s">
        <v>824</v>
      </c>
      <c r="BG79" t="s">
        <v>825</v>
      </c>
      <c r="DY79" t="s">
        <v>825</v>
      </c>
      <c r="GT79" t="s">
        <v>825</v>
      </c>
    </row>
    <row r="80" spans="3:202">
      <c r="C80" t="s">
        <v>826</v>
      </c>
      <c r="Y80" t="s">
        <v>827</v>
      </c>
      <c r="BG80" t="s">
        <v>828</v>
      </c>
      <c r="DY80" t="s">
        <v>828</v>
      </c>
      <c r="GT80" t="s">
        <v>828</v>
      </c>
    </row>
    <row r="81" spans="3:202">
      <c r="C81" t="s">
        <v>829</v>
      </c>
      <c r="Y81" t="s">
        <v>830</v>
      </c>
      <c r="BG81" t="s">
        <v>831</v>
      </c>
      <c r="DY81" t="s">
        <v>831</v>
      </c>
      <c r="GT81" t="s">
        <v>831</v>
      </c>
    </row>
    <row r="82" spans="3:202">
      <c r="C82" t="s">
        <v>832</v>
      </c>
      <c r="Y82" t="s">
        <v>833</v>
      </c>
      <c r="BG82" t="s">
        <v>834</v>
      </c>
      <c r="DY82" t="s">
        <v>834</v>
      </c>
      <c r="GT82" t="s">
        <v>834</v>
      </c>
    </row>
    <row r="83" spans="3:202">
      <c r="C83" t="s">
        <v>835</v>
      </c>
      <c r="BG83" t="s">
        <v>836</v>
      </c>
      <c r="DY83" t="s">
        <v>836</v>
      </c>
      <c r="GT83" t="s">
        <v>836</v>
      </c>
    </row>
    <row r="84" spans="3:202">
      <c r="C84" t="s">
        <v>837</v>
      </c>
      <c r="BG84" t="s">
        <v>838</v>
      </c>
      <c r="DY84" t="s">
        <v>838</v>
      </c>
      <c r="GT84" t="s">
        <v>838</v>
      </c>
    </row>
    <row r="85" spans="3:202">
      <c r="C85" t="s">
        <v>839</v>
      </c>
      <c r="BG85" t="s">
        <v>840</v>
      </c>
      <c r="DY85" t="s">
        <v>840</v>
      </c>
      <c r="GT85" t="s">
        <v>840</v>
      </c>
    </row>
    <row r="86" spans="3:202">
      <c r="C86" t="s">
        <v>841</v>
      </c>
      <c r="BG86" t="s">
        <v>842</v>
      </c>
      <c r="DY86" t="s">
        <v>842</v>
      </c>
      <c r="GT86" t="s">
        <v>842</v>
      </c>
    </row>
    <row r="87" spans="3:202">
      <c r="C87" t="s">
        <v>843</v>
      </c>
      <c r="BG87" t="s">
        <v>844</v>
      </c>
      <c r="DY87" t="s">
        <v>844</v>
      </c>
      <c r="GT87" t="s">
        <v>844</v>
      </c>
    </row>
    <row r="88" spans="3:202">
      <c r="C88" t="s">
        <v>845</v>
      </c>
      <c r="BG88" t="s">
        <v>846</v>
      </c>
      <c r="DY88" t="s">
        <v>846</v>
      </c>
      <c r="GT88" t="s">
        <v>846</v>
      </c>
    </row>
    <row r="89" spans="3:202">
      <c r="C89" t="s">
        <v>847</v>
      </c>
      <c r="BG89" t="s">
        <v>848</v>
      </c>
      <c r="DY89" t="s">
        <v>848</v>
      </c>
      <c r="GT89" t="s">
        <v>848</v>
      </c>
    </row>
    <row r="90" spans="3:202">
      <c r="C90" t="s">
        <v>849</v>
      </c>
      <c r="BG90" t="s">
        <v>850</v>
      </c>
      <c r="DY90" t="s">
        <v>850</v>
      </c>
      <c r="GT90" t="s">
        <v>850</v>
      </c>
    </row>
    <row r="91" spans="3:202">
      <c r="C91" t="s">
        <v>851</v>
      </c>
      <c r="BG91" t="s">
        <v>852</v>
      </c>
      <c r="DY91" t="s">
        <v>852</v>
      </c>
      <c r="GT91" t="s">
        <v>852</v>
      </c>
    </row>
    <row r="92" spans="3:202">
      <c r="C92" t="s">
        <v>853</v>
      </c>
      <c r="BG92" t="s">
        <v>854</v>
      </c>
      <c r="DY92" t="s">
        <v>854</v>
      </c>
      <c r="GT92" t="s">
        <v>854</v>
      </c>
    </row>
    <row r="93" spans="3:202">
      <c r="C93" t="s">
        <v>855</v>
      </c>
      <c r="BG93" t="s">
        <v>856</v>
      </c>
      <c r="DY93" t="s">
        <v>856</v>
      </c>
      <c r="GT93" t="s">
        <v>856</v>
      </c>
    </row>
    <row r="94" spans="3:202">
      <c r="C94" t="s">
        <v>857</v>
      </c>
      <c r="BG94" t="s">
        <v>858</v>
      </c>
      <c r="DY94" t="s">
        <v>858</v>
      </c>
      <c r="GT94" t="s">
        <v>858</v>
      </c>
    </row>
    <row r="95" spans="3:202">
      <c r="C95" t="s">
        <v>859</v>
      </c>
      <c r="BG95" t="s">
        <v>860</v>
      </c>
      <c r="DY95" t="s">
        <v>860</v>
      </c>
      <c r="GT95" t="s">
        <v>860</v>
      </c>
    </row>
    <row r="96" spans="3:202">
      <c r="C96" t="s">
        <v>861</v>
      </c>
      <c r="BG96" t="s">
        <v>862</v>
      </c>
      <c r="DY96" t="s">
        <v>862</v>
      </c>
      <c r="GT96" t="s">
        <v>862</v>
      </c>
    </row>
    <row r="97" spans="3:202">
      <c r="C97" t="s">
        <v>863</v>
      </c>
      <c r="BG97" t="s">
        <v>864</v>
      </c>
      <c r="DY97" t="s">
        <v>864</v>
      </c>
      <c r="GT97" t="s">
        <v>864</v>
      </c>
    </row>
    <row r="98" spans="3:202">
      <c r="C98" t="s">
        <v>865</v>
      </c>
      <c r="BG98" t="s">
        <v>866</v>
      </c>
      <c r="DY98" t="s">
        <v>866</v>
      </c>
      <c r="GT98" t="s">
        <v>866</v>
      </c>
    </row>
    <row r="99" spans="3:202">
      <c r="C99" t="s">
        <v>867</v>
      </c>
      <c r="BG99" t="s">
        <v>868</v>
      </c>
      <c r="DY99" t="s">
        <v>868</v>
      </c>
      <c r="GT99" t="s">
        <v>868</v>
      </c>
    </row>
    <row r="100" spans="3:202">
      <c r="C100" t="s">
        <v>869</v>
      </c>
      <c r="BG100" t="s">
        <v>870</v>
      </c>
      <c r="DY100" t="s">
        <v>870</v>
      </c>
      <c r="GT100" t="s">
        <v>870</v>
      </c>
    </row>
    <row r="101" spans="3:202">
      <c r="C101" t="s">
        <v>871</v>
      </c>
      <c r="BG101" t="s">
        <v>872</v>
      </c>
      <c r="DY101" t="s">
        <v>872</v>
      </c>
      <c r="GT101" t="s">
        <v>872</v>
      </c>
    </row>
    <row r="102" spans="3:202">
      <c r="C102" t="s">
        <v>873</v>
      </c>
      <c r="BG102" t="s">
        <v>874</v>
      </c>
      <c r="DY102" t="s">
        <v>874</v>
      </c>
      <c r="GT102" t="s">
        <v>874</v>
      </c>
    </row>
    <row r="103" spans="3:202">
      <c r="C103" t="s">
        <v>875</v>
      </c>
      <c r="BG103" t="s">
        <v>876</v>
      </c>
      <c r="DY103" t="s">
        <v>876</v>
      </c>
      <c r="GT103" t="s">
        <v>876</v>
      </c>
    </row>
    <row r="104" spans="3:202">
      <c r="C104" t="s">
        <v>877</v>
      </c>
      <c r="BG104" t="s">
        <v>878</v>
      </c>
      <c r="DY104" t="s">
        <v>878</v>
      </c>
      <c r="GT104" t="s">
        <v>878</v>
      </c>
    </row>
    <row r="105" spans="3:202">
      <c r="C105" t="s">
        <v>879</v>
      </c>
      <c r="BG105" t="s">
        <v>880</v>
      </c>
      <c r="DY105" t="s">
        <v>880</v>
      </c>
      <c r="GT105" t="s">
        <v>880</v>
      </c>
    </row>
    <row r="106" spans="3:202">
      <c r="C106" t="s">
        <v>881</v>
      </c>
      <c r="BG106" t="s">
        <v>882</v>
      </c>
      <c r="DY106" t="s">
        <v>882</v>
      </c>
      <c r="GT106" t="s">
        <v>882</v>
      </c>
    </row>
    <row r="107" spans="3:202">
      <c r="C107" t="s">
        <v>883</v>
      </c>
      <c r="BG107" t="s">
        <v>884</v>
      </c>
      <c r="DY107" t="s">
        <v>884</v>
      </c>
      <c r="GT107" t="s">
        <v>884</v>
      </c>
    </row>
    <row r="108" spans="3:202">
      <c r="C108" t="s">
        <v>885</v>
      </c>
      <c r="BG108" t="s">
        <v>886</v>
      </c>
      <c r="DY108" t="s">
        <v>886</v>
      </c>
      <c r="GT108" t="s">
        <v>886</v>
      </c>
    </row>
    <row r="109" spans="3:202">
      <c r="C109" t="s">
        <v>887</v>
      </c>
      <c r="BG109" t="s">
        <v>888</v>
      </c>
      <c r="DY109" t="s">
        <v>888</v>
      </c>
      <c r="GT109" t="s">
        <v>888</v>
      </c>
    </row>
    <row r="110" spans="3:202">
      <c r="C110" t="s">
        <v>889</v>
      </c>
      <c r="BG110" t="s">
        <v>890</v>
      </c>
      <c r="DY110" t="s">
        <v>890</v>
      </c>
      <c r="GT110" t="s">
        <v>890</v>
      </c>
    </row>
    <row r="111" spans="3:202">
      <c r="C111" t="s">
        <v>891</v>
      </c>
      <c r="BG111" t="s">
        <v>892</v>
      </c>
      <c r="DY111" t="s">
        <v>892</v>
      </c>
      <c r="GT111" t="s">
        <v>892</v>
      </c>
    </row>
    <row r="112" spans="3:202">
      <c r="C112" t="s">
        <v>893</v>
      </c>
      <c r="BG112" t="s">
        <v>894</v>
      </c>
      <c r="DY112" t="s">
        <v>894</v>
      </c>
      <c r="GT112" t="s">
        <v>894</v>
      </c>
    </row>
    <row r="113" spans="3:202">
      <c r="C113" t="s">
        <v>895</v>
      </c>
      <c r="BG113" t="s">
        <v>896</v>
      </c>
      <c r="DY113" t="s">
        <v>896</v>
      </c>
      <c r="GT113" t="s">
        <v>896</v>
      </c>
    </row>
    <row r="114" spans="3:202">
      <c r="C114" t="s">
        <v>897</v>
      </c>
      <c r="BG114" t="s">
        <v>898</v>
      </c>
      <c r="DY114" t="s">
        <v>898</v>
      </c>
      <c r="GT114" t="s">
        <v>898</v>
      </c>
    </row>
    <row r="115" spans="3:202">
      <c r="C115" t="s">
        <v>899</v>
      </c>
      <c r="BG115" t="s">
        <v>900</v>
      </c>
      <c r="DY115" t="s">
        <v>900</v>
      </c>
      <c r="GT115" t="s">
        <v>900</v>
      </c>
    </row>
    <row r="116" spans="3:202">
      <c r="C116" t="s">
        <v>901</v>
      </c>
      <c r="BG116" t="s">
        <v>902</v>
      </c>
      <c r="DY116" t="s">
        <v>902</v>
      </c>
      <c r="GT116" t="s">
        <v>902</v>
      </c>
    </row>
    <row r="117" spans="3:202">
      <c r="C117" t="s">
        <v>903</v>
      </c>
      <c r="BG117" t="s">
        <v>904</v>
      </c>
      <c r="DY117" t="s">
        <v>904</v>
      </c>
      <c r="GT117" t="s">
        <v>904</v>
      </c>
    </row>
    <row r="118" spans="3:202">
      <c r="C118" t="s">
        <v>905</v>
      </c>
      <c r="BG118" t="s">
        <v>906</v>
      </c>
      <c r="DY118" t="s">
        <v>906</v>
      </c>
      <c r="GT118" t="s">
        <v>906</v>
      </c>
    </row>
    <row r="119" spans="3:202">
      <c r="C119" t="s">
        <v>907</v>
      </c>
      <c r="BG119" t="s">
        <v>908</v>
      </c>
      <c r="DY119" t="s">
        <v>908</v>
      </c>
      <c r="GT119" t="s">
        <v>908</v>
      </c>
    </row>
    <row r="120" spans="3:202">
      <c r="C120" t="s">
        <v>909</v>
      </c>
      <c r="BG120" t="s">
        <v>910</v>
      </c>
      <c r="DY120" t="s">
        <v>910</v>
      </c>
      <c r="GT120" t="s">
        <v>910</v>
      </c>
    </row>
    <row r="121" spans="3:202">
      <c r="C121" t="s">
        <v>911</v>
      </c>
      <c r="BG121" t="s">
        <v>912</v>
      </c>
      <c r="DY121" t="s">
        <v>912</v>
      </c>
      <c r="GT121" t="s">
        <v>912</v>
      </c>
    </row>
    <row r="122" spans="3:202">
      <c r="C122" t="s">
        <v>913</v>
      </c>
      <c r="BG122" t="s">
        <v>914</v>
      </c>
      <c r="DY122" t="s">
        <v>914</v>
      </c>
      <c r="GT122" t="s">
        <v>914</v>
      </c>
    </row>
    <row r="123" spans="3:202">
      <c r="C123" t="s">
        <v>915</v>
      </c>
      <c r="BG123" t="s">
        <v>916</v>
      </c>
      <c r="DY123" t="s">
        <v>916</v>
      </c>
      <c r="GT123" t="s">
        <v>916</v>
      </c>
    </row>
    <row r="124" spans="3:202">
      <c r="C124" t="s">
        <v>917</v>
      </c>
      <c r="BG124" t="s">
        <v>918</v>
      </c>
      <c r="DY124" t="s">
        <v>918</v>
      </c>
      <c r="GT124" t="s">
        <v>918</v>
      </c>
    </row>
    <row r="125" spans="3:202">
      <c r="C125" t="s">
        <v>919</v>
      </c>
      <c r="BG125" t="s">
        <v>920</v>
      </c>
      <c r="DY125" t="s">
        <v>920</v>
      </c>
      <c r="GT125" t="s">
        <v>920</v>
      </c>
    </row>
    <row r="126" spans="3:202">
      <c r="C126" t="s">
        <v>921</v>
      </c>
      <c r="BG126" t="s">
        <v>922</v>
      </c>
      <c r="DY126" t="s">
        <v>922</v>
      </c>
      <c r="GT126" t="s">
        <v>922</v>
      </c>
    </row>
    <row r="127" spans="3:202">
      <c r="C127" t="s">
        <v>923</v>
      </c>
      <c r="BG127" t="s">
        <v>924</v>
      </c>
      <c r="DY127" t="s">
        <v>924</v>
      </c>
      <c r="GT127" t="s">
        <v>924</v>
      </c>
    </row>
    <row r="128" spans="3:202">
      <c r="C128" t="s">
        <v>925</v>
      </c>
      <c r="BG128" t="s">
        <v>926</v>
      </c>
      <c r="DY128" t="s">
        <v>926</v>
      </c>
      <c r="GT128" t="s">
        <v>926</v>
      </c>
    </row>
    <row r="129" spans="3:202">
      <c r="C129" t="s">
        <v>927</v>
      </c>
      <c r="BG129" t="s">
        <v>928</v>
      </c>
      <c r="DY129" t="s">
        <v>928</v>
      </c>
      <c r="GT129" t="s">
        <v>928</v>
      </c>
    </row>
    <row r="130" spans="3:202">
      <c r="C130" t="s">
        <v>929</v>
      </c>
      <c r="BG130" t="s">
        <v>930</v>
      </c>
      <c r="DY130" t="s">
        <v>930</v>
      </c>
      <c r="GT130" t="s">
        <v>930</v>
      </c>
    </row>
    <row r="131" spans="3:202">
      <c r="C131" t="s">
        <v>931</v>
      </c>
      <c r="BG131" t="s">
        <v>932</v>
      </c>
      <c r="DY131" t="s">
        <v>932</v>
      </c>
      <c r="GT131" t="s">
        <v>932</v>
      </c>
    </row>
    <row r="132" spans="3:202">
      <c r="C132" t="s">
        <v>933</v>
      </c>
      <c r="BG132" t="s">
        <v>934</v>
      </c>
      <c r="DY132" t="s">
        <v>934</v>
      </c>
      <c r="GT132" t="s">
        <v>934</v>
      </c>
    </row>
    <row r="133" spans="3:202">
      <c r="C133" t="s">
        <v>935</v>
      </c>
      <c r="BG133" t="s">
        <v>936</v>
      </c>
      <c r="DY133" t="s">
        <v>936</v>
      </c>
      <c r="GT133" t="s">
        <v>936</v>
      </c>
    </row>
    <row r="134" spans="3:202">
      <c r="C134" t="s">
        <v>937</v>
      </c>
      <c r="BG134" t="s">
        <v>938</v>
      </c>
      <c r="DY134" t="s">
        <v>938</v>
      </c>
      <c r="GT134" t="s">
        <v>938</v>
      </c>
    </row>
    <row r="135" spans="3:202">
      <c r="C135" t="s">
        <v>939</v>
      </c>
      <c r="BG135" t="s">
        <v>940</v>
      </c>
      <c r="DY135" t="s">
        <v>940</v>
      </c>
      <c r="GT135" t="s">
        <v>940</v>
      </c>
    </row>
    <row r="136" spans="3:202">
      <c r="C136" t="s">
        <v>941</v>
      </c>
      <c r="BG136" t="s">
        <v>942</v>
      </c>
      <c r="DY136" t="s">
        <v>942</v>
      </c>
      <c r="GT136" t="s">
        <v>942</v>
      </c>
    </row>
    <row r="137" spans="3:202">
      <c r="C137" t="s">
        <v>943</v>
      </c>
      <c r="BG137" t="s">
        <v>944</v>
      </c>
      <c r="DY137" t="s">
        <v>944</v>
      </c>
      <c r="GT137" t="s">
        <v>944</v>
      </c>
    </row>
    <row r="138" spans="3:202">
      <c r="C138" t="s">
        <v>945</v>
      </c>
      <c r="BG138" t="s">
        <v>946</v>
      </c>
      <c r="DY138" t="s">
        <v>946</v>
      </c>
      <c r="GT138" t="s">
        <v>946</v>
      </c>
    </row>
    <row r="139" spans="3:202">
      <c r="C139" t="s">
        <v>947</v>
      </c>
      <c r="BG139" t="s">
        <v>948</v>
      </c>
      <c r="DY139" t="s">
        <v>948</v>
      </c>
      <c r="GT139" t="s">
        <v>948</v>
      </c>
    </row>
    <row r="140" spans="3:202">
      <c r="C140" t="s">
        <v>949</v>
      </c>
      <c r="BG140" t="s">
        <v>950</v>
      </c>
      <c r="DY140" t="s">
        <v>950</v>
      </c>
      <c r="GT140" t="s">
        <v>950</v>
      </c>
    </row>
    <row r="141" spans="3:202">
      <c r="C141" t="s">
        <v>951</v>
      </c>
      <c r="BG141" t="s">
        <v>952</v>
      </c>
      <c r="DY141" t="s">
        <v>952</v>
      </c>
      <c r="GT141" t="s">
        <v>952</v>
      </c>
    </row>
    <row r="142" spans="3:202">
      <c r="C142" t="s">
        <v>953</v>
      </c>
      <c r="BG142" t="s">
        <v>954</v>
      </c>
      <c r="DY142" t="s">
        <v>954</v>
      </c>
      <c r="GT142" t="s">
        <v>954</v>
      </c>
    </row>
    <row r="143" spans="3:202">
      <c r="C143" t="s">
        <v>955</v>
      </c>
      <c r="BG143" t="s">
        <v>956</v>
      </c>
      <c r="DY143" t="s">
        <v>956</v>
      </c>
      <c r="GT143" t="s">
        <v>956</v>
      </c>
    </row>
    <row r="144" spans="3:202">
      <c r="C144" t="s">
        <v>957</v>
      </c>
      <c r="BG144" t="s">
        <v>958</v>
      </c>
      <c r="DY144" t="s">
        <v>958</v>
      </c>
      <c r="GT144" t="s">
        <v>958</v>
      </c>
    </row>
    <row r="145" spans="3:202">
      <c r="C145" t="s">
        <v>959</v>
      </c>
      <c r="BG145" t="s">
        <v>960</v>
      </c>
      <c r="DY145" t="s">
        <v>960</v>
      </c>
      <c r="GT145" t="s">
        <v>960</v>
      </c>
    </row>
    <row r="146" spans="3:202">
      <c r="C146" t="s">
        <v>961</v>
      </c>
      <c r="BG146" t="s">
        <v>962</v>
      </c>
      <c r="DY146" t="s">
        <v>962</v>
      </c>
      <c r="GT146" t="s">
        <v>962</v>
      </c>
    </row>
    <row r="147" spans="3:202">
      <c r="C147" t="s">
        <v>963</v>
      </c>
      <c r="BG147" t="s">
        <v>964</v>
      </c>
      <c r="DY147" t="s">
        <v>964</v>
      </c>
      <c r="GT147" t="s">
        <v>964</v>
      </c>
    </row>
    <row r="148" spans="3:202">
      <c r="C148" t="s">
        <v>965</v>
      </c>
      <c r="BG148" t="s">
        <v>966</v>
      </c>
      <c r="DY148" t="s">
        <v>966</v>
      </c>
      <c r="GT148" t="s">
        <v>966</v>
      </c>
    </row>
    <row r="149" spans="3:202">
      <c r="C149" t="s">
        <v>967</v>
      </c>
      <c r="BG149" t="s">
        <v>968</v>
      </c>
      <c r="DY149" t="s">
        <v>968</v>
      </c>
      <c r="GT149" t="s">
        <v>968</v>
      </c>
    </row>
    <row r="150" spans="3:202">
      <c r="C150" t="s">
        <v>969</v>
      </c>
      <c r="BG150" t="s">
        <v>970</v>
      </c>
      <c r="DY150" t="s">
        <v>970</v>
      </c>
      <c r="GT150" t="s">
        <v>970</v>
      </c>
    </row>
    <row r="151" spans="3:202">
      <c r="C151" t="s">
        <v>971</v>
      </c>
      <c r="BG151" t="s">
        <v>972</v>
      </c>
      <c r="DY151" t="s">
        <v>972</v>
      </c>
      <c r="GT151" t="s">
        <v>972</v>
      </c>
    </row>
    <row r="152" spans="3:202">
      <c r="C152" t="s">
        <v>973</v>
      </c>
      <c r="BG152" t="s">
        <v>974</v>
      </c>
      <c r="DY152" t="s">
        <v>974</v>
      </c>
      <c r="GT152" t="s">
        <v>974</v>
      </c>
    </row>
    <row r="153" spans="3:202">
      <c r="C153" t="s">
        <v>975</v>
      </c>
      <c r="BG153" t="s">
        <v>976</v>
      </c>
      <c r="DY153" t="s">
        <v>976</v>
      </c>
      <c r="GT153" t="s">
        <v>976</v>
      </c>
    </row>
    <row r="154" spans="3:202">
      <c r="C154" t="s">
        <v>977</v>
      </c>
      <c r="BG154" t="s">
        <v>978</v>
      </c>
      <c r="DY154" t="s">
        <v>978</v>
      </c>
      <c r="GT154" t="s">
        <v>978</v>
      </c>
    </row>
    <row r="155" spans="3:202">
      <c r="C155" t="s">
        <v>979</v>
      </c>
      <c r="BG155" t="s">
        <v>980</v>
      </c>
      <c r="DY155" t="s">
        <v>980</v>
      </c>
      <c r="GT155" t="s">
        <v>980</v>
      </c>
    </row>
    <row r="156" spans="3:202">
      <c r="C156" t="s">
        <v>981</v>
      </c>
      <c r="BG156" t="s">
        <v>982</v>
      </c>
      <c r="DY156" t="s">
        <v>982</v>
      </c>
      <c r="GT156" t="s">
        <v>982</v>
      </c>
    </row>
    <row r="157" spans="3:202">
      <c r="C157" t="s">
        <v>983</v>
      </c>
      <c r="BG157" t="s">
        <v>984</v>
      </c>
      <c r="DY157" t="s">
        <v>984</v>
      </c>
      <c r="GT157" t="s">
        <v>984</v>
      </c>
    </row>
    <row r="158" spans="3:202">
      <c r="C158" t="s">
        <v>985</v>
      </c>
      <c r="BG158" t="s">
        <v>986</v>
      </c>
      <c r="DY158" t="s">
        <v>986</v>
      </c>
      <c r="GT158" t="s">
        <v>986</v>
      </c>
    </row>
    <row r="159" spans="3:202">
      <c r="C159" t="s">
        <v>987</v>
      </c>
      <c r="BG159" t="s">
        <v>988</v>
      </c>
      <c r="DY159" t="s">
        <v>988</v>
      </c>
      <c r="GT159" t="s">
        <v>988</v>
      </c>
    </row>
    <row r="160" spans="3:202">
      <c r="C160" t="s">
        <v>989</v>
      </c>
      <c r="BG160" t="s">
        <v>990</v>
      </c>
      <c r="DY160" t="s">
        <v>990</v>
      </c>
      <c r="GT160" t="s">
        <v>990</v>
      </c>
    </row>
    <row r="161" spans="3:202">
      <c r="C161" t="s">
        <v>991</v>
      </c>
      <c r="BG161" t="s">
        <v>992</v>
      </c>
      <c r="DY161" t="s">
        <v>992</v>
      </c>
      <c r="GT161" t="s">
        <v>992</v>
      </c>
    </row>
    <row r="162" spans="3:202">
      <c r="C162" t="s">
        <v>993</v>
      </c>
      <c r="BG162" t="s">
        <v>994</v>
      </c>
      <c r="DY162" t="s">
        <v>994</v>
      </c>
      <c r="GT162" t="s">
        <v>994</v>
      </c>
    </row>
    <row r="163" spans="3:202">
      <c r="C163" t="s">
        <v>995</v>
      </c>
      <c r="BG163" t="s">
        <v>996</v>
      </c>
      <c r="DY163" t="s">
        <v>996</v>
      </c>
      <c r="GT163" t="s">
        <v>996</v>
      </c>
    </row>
    <row r="164" spans="3:202">
      <c r="C164" t="s">
        <v>997</v>
      </c>
      <c r="BG164" t="s">
        <v>998</v>
      </c>
      <c r="DY164" t="s">
        <v>998</v>
      </c>
      <c r="GT164" t="s">
        <v>998</v>
      </c>
    </row>
    <row r="165" spans="3:202">
      <c r="C165" t="s">
        <v>999</v>
      </c>
      <c r="BG165" t="s">
        <v>1000</v>
      </c>
      <c r="DY165" t="s">
        <v>1000</v>
      </c>
      <c r="GT165" t="s">
        <v>1000</v>
      </c>
    </row>
    <row r="166" spans="3:202">
      <c r="C166" t="s">
        <v>1001</v>
      </c>
      <c r="BG166" t="s">
        <v>1002</v>
      </c>
      <c r="DY166" t="s">
        <v>1002</v>
      </c>
      <c r="GT166" t="s">
        <v>1002</v>
      </c>
    </row>
    <row r="167" spans="3:202">
      <c r="C167" t="s">
        <v>1003</v>
      </c>
      <c r="BG167" t="s">
        <v>1004</v>
      </c>
      <c r="DY167" t="s">
        <v>1004</v>
      </c>
      <c r="GT167" t="s">
        <v>1004</v>
      </c>
    </row>
    <row r="168" spans="3:202">
      <c r="C168" t="s">
        <v>1005</v>
      </c>
      <c r="BG168" t="s">
        <v>1006</v>
      </c>
      <c r="DY168" t="s">
        <v>1006</v>
      </c>
      <c r="GT168" t="s">
        <v>1006</v>
      </c>
    </row>
    <row r="169" spans="3:202">
      <c r="C169" t="s">
        <v>1007</v>
      </c>
      <c r="BG169" t="s">
        <v>1008</v>
      </c>
      <c r="DY169" t="s">
        <v>1008</v>
      </c>
      <c r="GT169" t="s">
        <v>1008</v>
      </c>
    </row>
    <row r="170" spans="3:202">
      <c r="C170" t="s">
        <v>1009</v>
      </c>
      <c r="BG170" t="s">
        <v>1010</v>
      </c>
      <c r="DY170" t="s">
        <v>1010</v>
      </c>
      <c r="GT170" t="s">
        <v>1010</v>
      </c>
    </row>
    <row r="171" spans="3:202">
      <c r="C171" t="s">
        <v>1011</v>
      </c>
      <c r="BG171" t="s">
        <v>1012</v>
      </c>
      <c r="DY171" t="s">
        <v>1012</v>
      </c>
      <c r="GT171" t="s">
        <v>1012</v>
      </c>
    </row>
    <row r="172" spans="3:202">
      <c r="C172" t="s">
        <v>1013</v>
      </c>
      <c r="BG172" t="s">
        <v>1014</v>
      </c>
      <c r="DY172" t="s">
        <v>1014</v>
      </c>
      <c r="GT172" t="s">
        <v>1014</v>
      </c>
    </row>
    <row r="173" spans="3:202">
      <c r="C173" t="s">
        <v>1015</v>
      </c>
      <c r="BG173" t="s">
        <v>1016</v>
      </c>
      <c r="DY173" t="s">
        <v>1016</v>
      </c>
      <c r="GT173" t="s">
        <v>1016</v>
      </c>
    </row>
    <row r="174" spans="3:202">
      <c r="C174" t="s">
        <v>1017</v>
      </c>
      <c r="BG174" t="s">
        <v>1018</v>
      </c>
      <c r="DY174" t="s">
        <v>1018</v>
      </c>
      <c r="GT174" t="s">
        <v>1018</v>
      </c>
    </row>
    <row r="175" spans="3:202">
      <c r="C175" t="s">
        <v>1019</v>
      </c>
      <c r="BG175" t="s">
        <v>1020</v>
      </c>
      <c r="DY175" t="s">
        <v>1020</v>
      </c>
      <c r="GT175" t="s">
        <v>1020</v>
      </c>
    </row>
    <row r="176" spans="3:202">
      <c r="C176" t="s">
        <v>1021</v>
      </c>
      <c r="BG176" t="s">
        <v>1022</v>
      </c>
      <c r="DY176" t="s">
        <v>1022</v>
      </c>
      <c r="GT176" t="s">
        <v>1022</v>
      </c>
    </row>
    <row r="177" spans="3:202">
      <c r="C177" t="s">
        <v>1023</v>
      </c>
      <c r="BG177" t="s">
        <v>1024</v>
      </c>
      <c r="DY177" t="s">
        <v>1024</v>
      </c>
      <c r="GT177" t="s">
        <v>1024</v>
      </c>
    </row>
    <row r="178" spans="3:202">
      <c r="C178" t="s">
        <v>1025</v>
      </c>
      <c r="BG178" t="s">
        <v>1026</v>
      </c>
      <c r="DY178" t="s">
        <v>1026</v>
      </c>
      <c r="GT178" t="s">
        <v>1026</v>
      </c>
    </row>
    <row r="179" spans="3:202">
      <c r="C179" t="s">
        <v>1027</v>
      </c>
      <c r="BG179" t="s">
        <v>1028</v>
      </c>
      <c r="DY179" t="s">
        <v>1028</v>
      </c>
      <c r="GT179" t="s">
        <v>1028</v>
      </c>
    </row>
    <row r="180" spans="3:202">
      <c r="C180" t="s">
        <v>1029</v>
      </c>
      <c r="BG180" t="s">
        <v>1030</v>
      </c>
      <c r="DY180" t="s">
        <v>1030</v>
      </c>
      <c r="GT180" t="s">
        <v>1030</v>
      </c>
    </row>
    <row r="181" spans="3:202">
      <c r="C181" t="s">
        <v>1031</v>
      </c>
      <c r="BG181" t="s">
        <v>1032</v>
      </c>
      <c r="DY181" t="s">
        <v>1032</v>
      </c>
      <c r="GT181" t="s">
        <v>1032</v>
      </c>
    </row>
    <row r="182" spans="3:202">
      <c r="C182" t="s">
        <v>1033</v>
      </c>
      <c r="BG182" t="s">
        <v>1034</v>
      </c>
      <c r="DY182" t="s">
        <v>1034</v>
      </c>
      <c r="GT182" t="s">
        <v>1034</v>
      </c>
    </row>
    <row r="183" spans="3:202">
      <c r="C183" t="s">
        <v>1035</v>
      </c>
      <c r="BG183" t="s">
        <v>1036</v>
      </c>
      <c r="DY183" t="s">
        <v>1036</v>
      </c>
      <c r="GT183" t="s">
        <v>1036</v>
      </c>
    </row>
    <row r="184" spans="3:202">
      <c r="C184" t="s">
        <v>1037</v>
      </c>
      <c r="BG184" t="s">
        <v>1038</v>
      </c>
      <c r="DY184" t="s">
        <v>1038</v>
      </c>
      <c r="GT184" t="s">
        <v>1038</v>
      </c>
    </row>
    <row r="185" spans="3:202">
      <c r="C185" t="s">
        <v>1039</v>
      </c>
      <c r="BG185" t="s">
        <v>1040</v>
      </c>
      <c r="DY185" t="s">
        <v>1040</v>
      </c>
      <c r="GT185" t="s">
        <v>1040</v>
      </c>
    </row>
    <row r="186" spans="3:202">
      <c r="C186" t="s">
        <v>1041</v>
      </c>
      <c r="BG186" t="s">
        <v>1042</v>
      </c>
      <c r="DY186" t="s">
        <v>1042</v>
      </c>
      <c r="GT186" t="s">
        <v>1042</v>
      </c>
    </row>
    <row r="187" spans="3:202">
      <c r="C187" t="s">
        <v>1043</v>
      </c>
      <c r="BG187" t="s">
        <v>1044</v>
      </c>
      <c r="DY187" t="s">
        <v>1044</v>
      </c>
      <c r="GT187" t="s">
        <v>1044</v>
      </c>
    </row>
    <row r="188" spans="3:202">
      <c r="C188" t="s">
        <v>1045</v>
      </c>
      <c r="BG188" t="s">
        <v>1046</v>
      </c>
      <c r="DY188" t="s">
        <v>1046</v>
      </c>
      <c r="GT188" t="s">
        <v>1046</v>
      </c>
    </row>
    <row r="189" spans="3:202">
      <c r="C189" t="s">
        <v>1047</v>
      </c>
      <c r="BG189" t="s">
        <v>1048</v>
      </c>
      <c r="DY189" t="s">
        <v>1048</v>
      </c>
      <c r="GT189" t="s">
        <v>1048</v>
      </c>
    </row>
    <row r="190" spans="3:202">
      <c r="C190" t="s">
        <v>1049</v>
      </c>
      <c r="BG190" t="s">
        <v>1050</v>
      </c>
      <c r="DY190" t="s">
        <v>1050</v>
      </c>
      <c r="GT190" t="s">
        <v>1050</v>
      </c>
    </row>
    <row r="191" spans="3:202">
      <c r="C191" t="s">
        <v>1051</v>
      </c>
      <c r="BG191" t="s">
        <v>1052</v>
      </c>
      <c r="DY191" t="s">
        <v>1052</v>
      </c>
      <c r="GT191" t="s">
        <v>1052</v>
      </c>
    </row>
    <row r="192" spans="3:202">
      <c r="C192" t="s">
        <v>1053</v>
      </c>
      <c r="BG192" t="s">
        <v>1054</v>
      </c>
      <c r="DY192" t="s">
        <v>1054</v>
      </c>
      <c r="GT192" t="s">
        <v>1054</v>
      </c>
    </row>
    <row r="193" spans="3:202">
      <c r="C193" t="s">
        <v>1055</v>
      </c>
      <c r="BG193" t="s">
        <v>1056</v>
      </c>
      <c r="DY193" t="s">
        <v>1056</v>
      </c>
      <c r="GT193" t="s">
        <v>1056</v>
      </c>
    </row>
    <row r="194" spans="3:202">
      <c r="C194" t="s">
        <v>1057</v>
      </c>
      <c r="BG194" t="s">
        <v>1058</v>
      </c>
      <c r="DY194" t="s">
        <v>1058</v>
      </c>
      <c r="GT194" t="s">
        <v>1058</v>
      </c>
    </row>
    <row r="195" spans="3:202">
      <c r="C195" t="s">
        <v>1059</v>
      </c>
      <c r="BG195" t="s">
        <v>1060</v>
      </c>
      <c r="DY195" t="s">
        <v>1060</v>
      </c>
      <c r="GT195" t="s">
        <v>1060</v>
      </c>
    </row>
    <row r="196" spans="3:202">
      <c r="C196" t="s">
        <v>1061</v>
      </c>
      <c r="BG196" t="s">
        <v>1062</v>
      </c>
      <c r="DY196" t="s">
        <v>1062</v>
      </c>
      <c r="GT196" t="s">
        <v>1062</v>
      </c>
    </row>
    <row r="197" spans="3:202">
      <c r="C197" t="s">
        <v>1063</v>
      </c>
      <c r="BG197" t="s">
        <v>1064</v>
      </c>
      <c r="DY197" t="s">
        <v>1064</v>
      </c>
      <c r="GT197" t="s">
        <v>1064</v>
      </c>
    </row>
    <row r="198" spans="3:202">
      <c r="C198" t="s">
        <v>1065</v>
      </c>
      <c r="BG198" t="s">
        <v>1066</v>
      </c>
      <c r="DY198" t="s">
        <v>1066</v>
      </c>
      <c r="GT198" t="s">
        <v>1066</v>
      </c>
    </row>
    <row r="199" spans="3:202">
      <c r="C199" t="s">
        <v>1067</v>
      </c>
      <c r="BG199" t="s">
        <v>1068</v>
      </c>
      <c r="DY199" t="s">
        <v>1068</v>
      </c>
      <c r="GT199" t="s">
        <v>1068</v>
      </c>
    </row>
    <row r="200" spans="3:202">
      <c r="C200" t="s">
        <v>1069</v>
      </c>
      <c r="BG200" t="s">
        <v>1070</v>
      </c>
      <c r="DY200" t="s">
        <v>1070</v>
      </c>
      <c r="GT200" t="s">
        <v>1070</v>
      </c>
    </row>
    <row r="201" spans="3:202">
      <c r="C201" t="s">
        <v>1071</v>
      </c>
      <c r="BG201" t="s">
        <v>1072</v>
      </c>
      <c r="DY201" t="s">
        <v>1072</v>
      </c>
      <c r="GT201" t="s">
        <v>1072</v>
      </c>
    </row>
    <row r="202" spans="3:202">
      <c r="C202" t="s">
        <v>1073</v>
      </c>
      <c r="BG202" t="s">
        <v>1074</v>
      </c>
      <c r="DY202" t="s">
        <v>1074</v>
      </c>
      <c r="GT202" t="s">
        <v>1074</v>
      </c>
    </row>
    <row r="203" spans="3:202">
      <c r="C203" t="s">
        <v>1075</v>
      </c>
      <c r="BG203" t="s">
        <v>1076</v>
      </c>
      <c r="DY203" t="s">
        <v>1076</v>
      </c>
      <c r="GT203" t="s">
        <v>1076</v>
      </c>
    </row>
    <row r="204" spans="3:202">
      <c r="C204" t="s">
        <v>1077</v>
      </c>
      <c r="BG204" t="s">
        <v>1078</v>
      </c>
      <c r="DY204" t="s">
        <v>1078</v>
      </c>
      <c r="GT204" t="s">
        <v>1078</v>
      </c>
    </row>
    <row r="205" spans="3:202">
      <c r="C205" t="s">
        <v>1079</v>
      </c>
      <c r="BG205" t="s">
        <v>1080</v>
      </c>
      <c r="DY205" t="s">
        <v>1080</v>
      </c>
      <c r="GT205" t="s">
        <v>1080</v>
      </c>
    </row>
    <row r="206" spans="3:202">
      <c r="C206" t="s">
        <v>1081</v>
      </c>
      <c r="BG206" t="s">
        <v>1082</v>
      </c>
      <c r="DY206" t="s">
        <v>1082</v>
      </c>
      <c r="GT206" t="s">
        <v>1082</v>
      </c>
    </row>
    <row r="207" spans="3:202">
      <c r="C207" t="s">
        <v>1083</v>
      </c>
      <c r="BG207" t="s">
        <v>1084</v>
      </c>
      <c r="DY207" t="s">
        <v>1084</v>
      </c>
      <c r="GT207" t="s">
        <v>1084</v>
      </c>
    </row>
    <row r="208" spans="3:202">
      <c r="C208" t="s">
        <v>1085</v>
      </c>
      <c r="BG208" t="s">
        <v>1086</v>
      </c>
      <c r="DY208" t="s">
        <v>1086</v>
      </c>
      <c r="GT208" t="s">
        <v>1086</v>
      </c>
    </row>
    <row r="209" spans="3:202">
      <c r="C209" t="s">
        <v>1087</v>
      </c>
      <c r="BG209" t="s">
        <v>1088</v>
      </c>
      <c r="DY209" t="s">
        <v>1088</v>
      </c>
      <c r="GT209" t="s">
        <v>1088</v>
      </c>
    </row>
    <row r="210" spans="3:202">
      <c r="C210" t="s">
        <v>1089</v>
      </c>
      <c r="BG210" t="s">
        <v>1090</v>
      </c>
      <c r="DY210" t="s">
        <v>1090</v>
      </c>
      <c r="GT210" t="s">
        <v>1090</v>
      </c>
    </row>
    <row r="211" spans="3:202">
      <c r="C211" t="s">
        <v>1091</v>
      </c>
      <c r="BG211" t="s">
        <v>1092</v>
      </c>
      <c r="DY211" t="s">
        <v>1092</v>
      </c>
      <c r="GT211" t="s">
        <v>1092</v>
      </c>
    </row>
    <row r="212" spans="3:202">
      <c r="C212" t="s">
        <v>1093</v>
      </c>
      <c r="BG212" t="s">
        <v>1094</v>
      </c>
      <c r="DY212" t="s">
        <v>1094</v>
      </c>
      <c r="GT212" t="s">
        <v>1094</v>
      </c>
    </row>
    <row r="213" spans="3:202">
      <c r="C213" t="s">
        <v>1095</v>
      </c>
      <c r="BG213" t="s">
        <v>1096</v>
      </c>
      <c r="DY213" t="s">
        <v>1096</v>
      </c>
      <c r="GT213" t="s">
        <v>1096</v>
      </c>
    </row>
    <row r="214" spans="3:202">
      <c r="C214" t="s">
        <v>1097</v>
      </c>
      <c r="BG214" t="s">
        <v>1098</v>
      </c>
      <c r="DY214" t="s">
        <v>1098</v>
      </c>
      <c r="GT214" t="s">
        <v>1098</v>
      </c>
    </row>
    <row r="215" spans="3:202">
      <c r="C215" t="s">
        <v>1099</v>
      </c>
      <c r="BG215" t="s">
        <v>1100</v>
      </c>
      <c r="DY215" t="s">
        <v>1100</v>
      </c>
      <c r="GT215" t="s">
        <v>1100</v>
      </c>
    </row>
    <row r="216" spans="3:202">
      <c r="C216" t="s">
        <v>1101</v>
      </c>
      <c r="BG216" t="s">
        <v>1102</v>
      </c>
      <c r="DY216" t="s">
        <v>1102</v>
      </c>
      <c r="GT216" t="s">
        <v>1102</v>
      </c>
    </row>
    <row r="217" spans="3:202">
      <c r="C217" t="s">
        <v>1103</v>
      </c>
      <c r="BG217" t="s">
        <v>1104</v>
      </c>
      <c r="DY217" t="s">
        <v>1104</v>
      </c>
      <c r="GT217" t="s">
        <v>1104</v>
      </c>
    </row>
    <row r="218" spans="3:202">
      <c r="C218" t="s">
        <v>1105</v>
      </c>
      <c r="BG218" t="s">
        <v>1106</v>
      </c>
      <c r="DY218" t="s">
        <v>1106</v>
      </c>
      <c r="GT218" t="s">
        <v>1106</v>
      </c>
    </row>
    <row r="219" spans="3:202">
      <c r="C219" t="s">
        <v>1107</v>
      </c>
      <c r="BG219" t="s">
        <v>1108</v>
      </c>
      <c r="DY219" t="s">
        <v>1108</v>
      </c>
      <c r="GT219" t="s">
        <v>1108</v>
      </c>
    </row>
    <row r="220" spans="3:202">
      <c r="C220" t="s">
        <v>1109</v>
      </c>
      <c r="BG220" t="s">
        <v>1110</v>
      </c>
      <c r="DY220" t="s">
        <v>1110</v>
      </c>
      <c r="GT220" t="s">
        <v>1110</v>
      </c>
    </row>
    <row r="221" spans="3:202">
      <c r="C221" t="s">
        <v>1111</v>
      </c>
      <c r="BG221" t="s">
        <v>1112</v>
      </c>
      <c r="DY221" t="s">
        <v>1112</v>
      </c>
      <c r="GT221" t="s">
        <v>1112</v>
      </c>
    </row>
    <row r="222" spans="3:202">
      <c r="C222" t="s">
        <v>1113</v>
      </c>
      <c r="BG222" t="s">
        <v>1114</v>
      </c>
      <c r="DY222" t="s">
        <v>1114</v>
      </c>
      <c r="GT222" t="s">
        <v>1114</v>
      </c>
    </row>
    <row r="223" spans="3:202">
      <c r="C223" t="s">
        <v>1115</v>
      </c>
      <c r="BG223" t="s">
        <v>1116</v>
      </c>
      <c r="DY223" t="s">
        <v>1116</v>
      </c>
      <c r="GT223" t="s">
        <v>1116</v>
      </c>
    </row>
    <row r="224" spans="3:202">
      <c r="C224" t="s">
        <v>1117</v>
      </c>
      <c r="BG224" t="s">
        <v>1118</v>
      </c>
      <c r="DY224" t="s">
        <v>1118</v>
      </c>
      <c r="GT224" t="s">
        <v>1118</v>
      </c>
    </row>
    <row r="225" spans="3:202">
      <c r="C225" t="s">
        <v>1119</v>
      </c>
      <c r="BG225" t="s">
        <v>1120</v>
      </c>
      <c r="DY225" t="s">
        <v>1120</v>
      </c>
      <c r="GT225" t="s">
        <v>1120</v>
      </c>
    </row>
    <row r="226" spans="3:202">
      <c r="C226" t="s">
        <v>1121</v>
      </c>
      <c r="BG226" t="s">
        <v>1122</v>
      </c>
      <c r="DY226" t="s">
        <v>1122</v>
      </c>
      <c r="GT226" t="s">
        <v>1122</v>
      </c>
    </row>
    <row r="227" spans="3:202">
      <c r="C227" t="s">
        <v>1123</v>
      </c>
      <c r="BG227" t="s">
        <v>1124</v>
      </c>
      <c r="DY227" t="s">
        <v>1124</v>
      </c>
      <c r="GT227" t="s">
        <v>1124</v>
      </c>
    </row>
    <row r="228" spans="3:202">
      <c r="C228" t="s">
        <v>1125</v>
      </c>
      <c r="BG228" t="s">
        <v>1126</v>
      </c>
      <c r="DY228" t="s">
        <v>1126</v>
      </c>
      <c r="GT228" t="s">
        <v>1126</v>
      </c>
    </row>
    <row r="229" spans="3:202">
      <c r="C229" t="s">
        <v>1127</v>
      </c>
      <c r="BG229" t="s">
        <v>1128</v>
      </c>
      <c r="DY229" t="s">
        <v>1128</v>
      </c>
      <c r="GT229" t="s">
        <v>1128</v>
      </c>
    </row>
    <row r="230" spans="3:202">
      <c r="C230" t="s">
        <v>1129</v>
      </c>
      <c r="BG230" t="s">
        <v>1130</v>
      </c>
      <c r="DY230" t="s">
        <v>1130</v>
      </c>
      <c r="GT230" t="s">
        <v>1130</v>
      </c>
    </row>
    <row r="231" spans="3:202">
      <c r="C231" t="s">
        <v>1131</v>
      </c>
      <c r="BG231" t="s">
        <v>1132</v>
      </c>
      <c r="DY231" t="s">
        <v>1132</v>
      </c>
      <c r="GT231" t="s">
        <v>1132</v>
      </c>
    </row>
    <row r="232" spans="3:202">
      <c r="C232" t="s">
        <v>1133</v>
      </c>
      <c r="BG232" t="s">
        <v>1134</v>
      </c>
      <c r="DY232" t="s">
        <v>1134</v>
      </c>
      <c r="GT232" t="s">
        <v>1134</v>
      </c>
    </row>
    <row r="233" spans="3:202">
      <c r="C233" t="s">
        <v>1135</v>
      </c>
      <c r="BG233" t="s">
        <v>1136</v>
      </c>
      <c r="DY233" t="s">
        <v>1136</v>
      </c>
      <c r="GT233" t="s">
        <v>1136</v>
      </c>
    </row>
    <row r="234" spans="3:202">
      <c r="C234" t="s">
        <v>1137</v>
      </c>
      <c r="BG234" t="s">
        <v>1138</v>
      </c>
      <c r="DY234" t="s">
        <v>1138</v>
      </c>
      <c r="GT234" t="s">
        <v>1138</v>
      </c>
    </row>
    <row r="235" spans="3:202">
      <c r="C235" t="s">
        <v>1139</v>
      </c>
      <c r="BG235" t="s">
        <v>1140</v>
      </c>
      <c r="DY235" t="s">
        <v>1140</v>
      </c>
      <c r="GT235" t="s">
        <v>1140</v>
      </c>
    </row>
    <row r="236" spans="3:202">
      <c r="C236" t="s">
        <v>1141</v>
      </c>
      <c r="BG236" t="s">
        <v>1142</v>
      </c>
      <c r="DY236" t="s">
        <v>1142</v>
      </c>
      <c r="GT236" t="s">
        <v>1142</v>
      </c>
    </row>
    <row r="237" spans="3:202">
      <c r="C237" t="s">
        <v>1143</v>
      </c>
      <c r="BG237" t="s">
        <v>1144</v>
      </c>
      <c r="DY237" t="s">
        <v>1144</v>
      </c>
      <c r="GT237" t="s">
        <v>1144</v>
      </c>
    </row>
    <row r="238" spans="3:202">
      <c r="C238" t="s">
        <v>1145</v>
      </c>
      <c r="BG238" t="s">
        <v>1146</v>
      </c>
      <c r="DY238" t="s">
        <v>1146</v>
      </c>
      <c r="GT238" t="s">
        <v>1146</v>
      </c>
    </row>
    <row r="239" spans="3:202">
      <c r="C239" t="s">
        <v>1147</v>
      </c>
      <c r="BG239" t="s">
        <v>1148</v>
      </c>
      <c r="DY239" t="s">
        <v>1148</v>
      </c>
      <c r="GT239" t="s">
        <v>1148</v>
      </c>
    </row>
    <row r="240" spans="3:202">
      <c r="C240" t="s">
        <v>1149</v>
      </c>
      <c r="BG240" t="s">
        <v>1150</v>
      </c>
      <c r="DY240" t="s">
        <v>1150</v>
      </c>
      <c r="GT240" t="s">
        <v>1150</v>
      </c>
    </row>
    <row r="241" spans="3:202">
      <c r="C241" t="s">
        <v>1151</v>
      </c>
      <c r="BG241" t="s">
        <v>1152</v>
      </c>
      <c r="DY241" t="s">
        <v>1152</v>
      </c>
      <c r="GT241" t="s">
        <v>1152</v>
      </c>
    </row>
    <row r="242" spans="3:202">
      <c r="C242" t="s">
        <v>1153</v>
      </c>
      <c r="BG242" t="s">
        <v>1154</v>
      </c>
      <c r="DY242" t="s">
        <v>1154</v>
      </c>
      <c r="GT242" t="s">
        <v>1154</v>
      </c>
    </row>
    <row r="243" spans="3:202">
      <c r="C243" t="s">
        <v>1155</v>
      </c>
      <c r="BG243" t="s">
        <v>1156</v>
      </c>
      <c r="DY243" t="s">
        <v>1156</v>
      </c>
      <c r="GT243" t="s">
        <v>1156</v>
      </c>
    </row>
    <row r="244" spans="3:202">
      <c r="C244" t="s">
        <v>1157</v>
      </c>
      <c r="BG244" t="s">
        <v>1158</v>
      </c>
      <c r="DY244" t="s">
        <v>1158</v>
      </c>
      <c r="GT244" t="s">
        <v>1158</v>
      </c>
    </row>
    <row r="245" spans="3:202">
      <c r="C245" t="s">
        <v>1159</v>
      </c>
      <c r="BG245" t="s">
        <v>1160</v>
      </c>
      <c r="DY245" t="s">
        <v>1160</v>
      </c>
      <c r="GT245" t="s">
        <v>1160</v>
      </c>
    </row>
    <row r="246" spans="3:202">
      <c r="C246" t="s">
        <v>1161</v>
      </c>
      <c r="BG246" t="s">
        <v>1162</v>
      </c>
      <c r="DY246" t="s">
        <v>1162</v>
      </c>
      <c r="GT246" t="s">
        <v>1162</v>
      </c>
    </row>
    <row r="247" spans="3:202">
      <c r="C247" t="s">
        <v>1163</v>
      </c>
      <c r="BG247" t="s">
        <v>1164</v>
      </c>
      <c r="DY247" t="s">
        <v>1164</v>
      </c>
      <c r="GT247" t="s">
        <v>1164</v>
      </c>
    </row>
    <row r="248" spans="3:202">
      <c r="C248" t="s">
        <v>1165</v>
      </c>
      <c r="BG248" t="s">
        <v>1166</v>
      </c>
      <c r="DY248" t="s">
        <v>1166</v>
      </c>
      <c r="GT248" t="s">
        <v>1166</v>
      </c>
    </row>
    <row r="249" spans="3:202">
      <c r="C249" t="s">
        <v>1167</v>
      </c>
      <c r="BG249" t="s">
        <v>1168</v>
      </c>
      <c r="DY249" t="s">
        <v>1168</v>
      </c>
      <c r="GT249" t="s">
        <v>1168</v>
      </c>
    </row>
    <row r="250" spans="3:202">
      <c r="C250" t="s">
        <v>1169</v>
      </c>
      <c r="BG250" t="s">
        <v>1170</v>
      </c>
      <c r="DY250" t="s">
        <v>1170</v>
      </c>
      <c r="GT250" t="s">
        <v>1170</v>
      </c>
    </row>
    <row r="251" spans="3:202">
      <c r="C251" t="s">
        <v>1171</v>
      </c>
      <c r="BG251" t="s">
        <v>1172</v>
      </c>
      <c r="DY251" t="s">
        <v>1172</v>
      </c>
      <c r="GT251" t="s">
        <v>1172</v>
      </c>
    </row>
    <row r="252" spans="3:202">
      <c r="C252" t="s">
        <v>1173</v>
      </c>
      <c r="BG252" t="s">
        <v>1174</v>
      </c>
      <c r="DY252" t="s">
        <v>1174</v>
      </c>
      <c r="GT252" t="s">
        <v>1174</v>
      </c>
    </row>
    <row r="253" spans="3:202">
      <c r="C253" t="s">
        <v>1175</v>
      </c>
      <c r="BG253" t="s">
        <v>1176</v>
      </c>
      <c r="DY253" t="s">
        <v>1176</v>
      </c>
      <c r="GT253" t="s">
        <v>1176</v>
      </c>
    </row>
    <row r="254" spans="3:202">
      <c r="C254" t="s">
        <v>1177</v>
      </c>
      <c r="BG254" t="s">
        <v>1178</v>
      </c>
      <c r="DY254" t="s">
        <v>1178</v>
      </c>
      <c r="GT254" t="s">
        <v>1178</v>
      </c>
    </row>
    <row r="255" spans="3:202">
      <c r="C255" t="s">
        <v>1179</v>
      </c>
      <c r="BG255" t="s">
        <v>1180</v>
      </c>
      <c r="DY255" t="s">
        <v>1180</v>
      </c>
      <c r="GT255" t="s">
        <v>1180</v>
      </c>
    </row>
    <row r="256" spans="3:202">
      <c r="C256" t="s">
        <v>1181</v>
      </c>
      <c r="BG256" t="s">
        <v>1182</v>
      </c>
      <c r="DY256" t="s">
        <v>1182</v>
      </c>
      <c r="GT256" t="s">
        <v>1182</v>
      </c>
    </row>
    <row r="257" spans="3:202">
      <c r="C257" t="s">
        <v>1183</v>
      </c>
      <c r="BG257" t="s">
        <v>1184</v>
      </c>
      <c r="DY257" t="s">
        <v>1184</v>
      </c>
      <c r="GT257" t="s">
        <v>1184</v>
      </c>
    </row>
    <row r="258" spans="3:202">
      <c r="C258" t="s">
        <v>1185</v>
      </c>
      <c r="BG258" t="s">
        <v>1186</v>
      </c>
      <c r="DY258" t="s">
        <v>1186</v>
      </c>
      <c r="GT258" t="s">
        <v>1186</v>
      </c>
    </row>
    <row r="259" spans="3:202">
      <c r="C259" t="s">
        <v>1187</v>
      </c>
      <c r="BG259" t="s">
        <v>1188</v>
      </c>
      <c r="DY259" t="s">
        <v>1188</v>
      </c>
      <c r="GT259" t="s">
        <v>1188</v>
      </c>
    </row>
    <row r="260" spans="3:202">
      <c r="C260" t="s">
        <v>1189</v>
      </c>
      <c r="BG260" t="s">
        <v>1190</v>
      </c>
      <c r="DY260" t="s">
        <v>1190</v>
      </c>
      <c r="GT260" t="s">
        <v>1190</v>
      </c>
    </row>
    <row r="261" spans="3:202">
      <c r="C261" t="s">
        <v>1191</v>
      </c>
      <c r="BG261" t="s">
        <v>1192</v>
      </c>
      <c r="DY261" t="s">
        <v>1192</v>
      </c>
      <c r="GT261" t="s">
        <v>1192</v>
      </c>
    </row>
    <row r="262" spans="3:202">
      <c r="C262" t="s">
        <v>1193</v>
      </c>
      <c r="BG262" t="s">
        <v>1194</v>
      </c>
      <c r="DY262" t="s">
        <v>1194</v>
      </c>
      <c r="GT262" t="s">
        <v>1194</v>
      </c>
    </row>
    <row r="263" spans="3:202">
      <c r="C263" t="s">
        <v>1195</v>
      </c>
      <c r="BG263" t="s">
        <v>1196</v>
      </c>
      <c r="DY263" t="s">
        <v>1196</v>
      </c>
      <c r="GT263" t="s">
        <v>1196</v>
      </c>
    </row>
    <row r="264" spans="3:202">
      <c r="C264" t="s">
        <v>1197</v>
      </c>
      <c r="BG264" t="s">
        <v>1198</v>
      </c>
      <c r="DY264" t="s">
        <v>1198</v>
      </c>
      <c r="GT264" t="s">
        <v>1198</v>
      </c>
    </row>
    <row r="265" spans="3:202">
      <c r="C265" t="s">
        <v>1199</v>
      </c>
      <c r="BG265" t="s">
        <v>1200</v>
      </c>
      <c r="DY265" t="s">
        <v>1200</v>
      </c>
      <c r="GT265" t="s">
        <v>1200</v>
      </c>
    </row>
    <row r="266" spans="3:202">
      <c r="C266" t="s">
        <v>1201</v>
      </c>
      <c r="BG266" t="s">
        <v>1202</v>
      </c>
      <c r="DY266" t="s">
        <v>1202</v>
      </c>
      <c r="GT266" t="s">
        <v>1202</v>
      </c>
    </row>
    <row r="267" spans="3:202">
      <c r="C267" t="s">
        <v>1203</v>
      </c>
      <c r="BG267" t="s">
        <v>1204</v>
      </c>
      <c r="DY267" t="s">
        <v>1204</v>
      </c>
      <c r="GT267" t="s">
        <v>1204</v>
      </c>
    </row>
    <row r="268" spans="3:202">
      <c r="C268" t="s">
        <v>1205</v>
      </c>
      <c r="BG268" t="s">
        <v>1206</v>
      </c>
      <c r="DY268" t="s">
        <v>1206</v>
      </c>
      <c r="GT268" t="s">
        <v>1206</v>
      </c>
    </row>
    <row r="269" spans="3:202">
      <c r="C269" t="s">
        <v>1207</v>
      </c>
      <c r="BG269" t="s">
        <v>1208</v>
      </c>
      <c r="DY269" t="s">
        <v>1208</v>
      </c>
      <c r="GT269" t="s">
        <v>1208</v>
      </c>
    </row>
    <row r="270" spans="3:202">
      <c r="C270" t="s">
        <v>1209</v>
      </c>
      <c r="BG270" t="s">
        <v>1210</v>
      </c>
      <c r="DY270" t="s">
        <v>1210</v>
      </c>
      <c r="GT270" t="s">
        <v>1210</v>
      </c>
    </row>
    <row r="271" spans="3:202">
      <c r="C271" t="s">
        <v>1211</v>
      </c>
      <c r="BG271" t="s">
        <v>1212</v>
      </c>
      <c r="DY271" t="s">
        <v>1212</v>
      </c>
      <c r="GT271" t="s">
        <v>1212</v>
      </c>
    </row>
    <row r="272" spans="3:202">
      <c r="C272" t="s">
        <v>1213</v>
      </c>
      <c r="BG272" t="s">
        <v>1214</v>
      </c>
      <c r="DY272" t="s">
        <v>1214</v>
      </c>
      <c r="GT272" t="s">
        <v>1214</v>
      </c>
    </row>
    <row r="273" spans="59:202">
      <c r="BG273" t="s">
        <v>1215</v>
      </c>
      <c r="DY273" t="s">
        <v>1215</v>
      </c>
      <c r="GT273" t="s">
        <v>1215</v>
      </c>
    </row>
    <row r="274" spans="59:202">
      <c r="BG274" t="s">
        <v>1216</v>
      </c>
      <c r="DY274" t="s">
        <v>1216</v>
      </c>
      <c r="GT274" t="s">
        <v>1216</v>
      </c>
    </row>
    <row r="275" spans="59:202">
      <c r="BG275" t="s">
        <v>1217</v>
      </c>
      <c r="DY275" t="s">
        <v>1217</v>
      </c>
      <c r="GT275" t="s">
        <v>1217</v>
      </c>
    </row>
    <row r="276" spans="59:202">
      <c r="BG276" t="s">
        <v>1218</v>
      </c>
      <c r="DY276" t="s">
        <v>1218</v>
      </c>
      <c r="GT276" t="s">
        <v>1218</v>
      </c>
    </row>
    <row r="277" spans="59:202">
      <c r="BG277" t="s">
        <v>1219</v>
      </c>
      <c r="DY277" t="s">
        <v>1219</v>
      </c>
      <c r="GT277" t="s">
        <v>1219</v>
      </c>
    </row>
    <row r="278" spans="59:202">
      <c r="BG278" t="s">
        <v>1220</v>
      </c>
      <c r="DY278" t="s">
        <v>1220</v>
      </c>
      <c r="GT278" t="s">
        <v>1220</v>
      </c>
    </row>
    <row r="279" spans="59:202">
      <c r="BG279" t="s">
        <v>1221</v>
      </c>
      <c r="DY279" t="s">
        <v>1221</v>
      </c>
      <c r="GT279" t="s">
        <v>1221</v>
      </c>
    </row>
    <row r="280" spans="59:202">
      <c r="BG280" t="s">
        <v>1222</v>
      </c>
      <c r="DY280" t="s">
        <v>1222</v>
      </c>
      <c r="GT280" t="s">
        <v>1222</v>
      </c>
    </row>
    <row r="281" spans="59:202">
      <c r="BG281" t="s">
        <v>1223</v>
      </c>
      <c r="DY281" t="s">
        <v>1223</v>
      </c>
      <c r="GT281" t="s">
        <v>1223</v>
      </c>
    </row>
    <row r="282" spans="59:202">
      <c r="BG282" t="s">
        <v>1224</v>
      </c>
      <c r="DY282" t="s">
        <v>1224</v>
      </c>
      <c r="GT282" t="s">
        <v>1224</v>
      </c>
    </row>
    <row r="283" spans="59:202">
      <c r="BG283" t="s">
        <v>1225</v>
      </c>
      <c r="DY283" t="s">
        <v>1225</v>
      </c>
      <c r="GT283" t="s">
        <v>1225</v>
      </c>
    </row>
    <row r="284" spans="59:202">
      <c r="BG284" t="s">
        <v>1226</v>
      </c>
      <c r="DY284" t="s">
        <v>1226</v>
      </c>
      <c r="GT284" t="s">
        <v>1226</v>
      </c>
    </row>
    <row r="285" spans="59:202">
      <c r="BG285" t="s">
        <v>1227</v>
      </c>
      <c r="DY285" t="s">
        <v>1227</v>
      </c>
      <c r="GT285" t="s">
        <v>1227</v>
      </c>
    </row>
    <row r="286" spans="59:202">
      <c r="BG286" t="s">
        <v>1228</v>
      </c>
      <c r="DY286" t="s">
        <v>1228</v>
      </c>
      <c r="GT286" t="s">
        <v>1228</v>
      </c>
    </row>
    <row r="287" spans="59:202">
      <c r="BG287" t="s">
        <v>1229</v>
      </c>
      <c r="DY287" t="s">
        <v>1229</v>
      </c>
      <c r="GT287" t="s">
        <v>1229</v>
      </c>
    </row>
    <row r="288" spans="59:202">
      <c r="BG288" t="s">
        <v>1230</v>
      </c>
      <c r="DY288" t="s">
        <v>1230</v>
      </c>
      <c r="GT288" t="s">
        <v>1230</v>
      </c>
    </row>
    <row r="289" spans="59:202">
      <c r="BG289" t="s">
        <v>1231</v>
      </c>
      <c r="DY289" t="s">
        <v>1231</v>
      </c>
      <c r="GT289" t="s">
        <v>1231</v>
      </c>
    </row>
    <row r="290" spans="59:202">
      <c r="BG290" t="s">
        <v>1232</v>
      </c>
      <c r="DY290" t="s">
        <v>1232</v>
      </c>
      <c r="GT290" t="s">
        <v>1232</v>
      </c>
    </row>
    <row r="291" spans="59:202">
      <c r="BG291" t="s">
        <v>1233</v>
      </c>
      <c r="DY291" t="s">
        <v>1233</v>
      </c>
      <c r="GT291" t="s">
        <v>1233</v>
      </c>
    </row>
    <row r="292" spans="59:202">
      <c r="BG292" t="s">
        <v>1234</v>
      </c>
      <c r="DY292" t="s">
        <v>1234</v>
      </c>
      <c r="GT292" t="s">
        <v>1234</v>
      </c>
    </row>
    <row r="293" spans="59:202">
      <c r="BG293" t="s">
        <v>1235</v>
      </c>
      <c r="DY293" t="s">
        <v>1235</v>
      </c>
      <c r="GT293" t="s">
        <v>1235</v>
      </c>
    </row>
    <row r="294" spans="59:202">
      <c r="BG294" t="s">
        <v>1236</v>
      </c>
      <c r="DY294" t="s">
        <v>1236</v>
      </c>
      <c r="GT294" t="s">
        <v>1236</v>
      </c>
    </row>
    <row r="295" spans="59:202">
      <c r="BG295" t="s">
        <v>1237</v>
      </c>
      <c r="DY295" t="s">
        <v>1237</v>
      </c>
      <c r="GT295" t="s">
        <v>1237</v>
      </c>
    </row>
    <row r="296" spans="59:202">
      <c r="BG296" t="s">
        <v>1238</v>
      </c>
      <c r="DY296" t="s">
        <v>1238</v>
      </c>
      <c r="GT296" t="s">
        <v>1238</v>
      </c>
    </row>
    <row r="297" spans="59:202">
      <c r="BG297" t="s">
        <v>1239</v>
      </c>
      <c r="DY297" t="s">
        <v>1239</v>
      </c>
      <c r="GT297" t="s">
        <v>1239</v>
      </c>
    </row>
    <row r="298" spans="59:202">
      <c r="BG298" t="s">
        <v>1240</v>
      </c>
      <c r="DY298" t="s">
        <v>1240</v>
      </c>
      <c r="GT298" t="s">
        <v>1240</v>
      </c>
    </row>
    <row r="299" spans="59:202">
      <c r="BG299" t="s">
        <v>1241</v>
      </c>
      <c r="DY299" t="s">
        <v>1241</v>
      </c>
      <c r="GT299" t="s">
        <v>1241</v>
      </c>
    </row>
    <row r="300" spans="59:202">
      <c r="BG300" t="s">
        <v>1242</v>
      </c>
      <c r="DY300" t="s">
        <v>1242</v>
      </c>
      <c r="GT300" t="s">
        <v>1242</v>
      </c>
    </row>
    <row r="301" spans="59:202">
      <c r="BG301" t="s">
        <v>1243</v>
      </c>
      <c r="DY301" t="s">
        <v>1243</v>
      </c>
      <c r="GT301" t="s">
        <v>1243</v>
      </c>
    </row>
    <row r="302" spans="59:202">
      <c r="BG302" t="s">
        <v>1244</v>
      </c>
      <c r="DY302" t="s">
        <v>1244</v>
      </c>
      <c r="GT302" t="s">
        <v>1244</v>
      </c>
    </row>
    <row r="303" spans="59:202">
      <c r="BG303" t="s">
        <v>1245</v>
      </c>
      <c r="DY303" t="s">
        <v>1245</v>
      </c>
      <c r="GT303" t="s">
        <v>1245</v>
      </c>
    </row>
    <row r="304" spans="59:202">
      <c r="BG304" t="s">
        <v>1246</v>
      </c>
      <c r="DY304" t="s">
        <v>1246</v>
      </c>
      <c r="GT304" t="s">
        <v>1246</v>
      </c>
    </row>
    <row r="305" spans="59:202">
      <c r="BG305" t="s">
        <v>1247</v>
      </c>
      <c r="DY305" t="s">
        <v>1247</v>
      </c>
      <c r="GT305" t="s">
        <v>1247</v>
      </c>
    </row>
    <row r="306" spans="59:202">
      <c r="BG306" t="s">
        <v>1248</v>
      </c>
      <c r="DY306" t="s">
        <v>1248</v>
      </c>
      <c r="GT306" t="s">
        <v>1248</v>
      </c>
    </row>
    <row r="307" spans="59:202">
      <c r="BG307" t="s">
        <v>1249</v>
      </c>
      <c r="DY307" t="s">
        <v>1249</v>
      </c>
      <c r="GT307" t="s">
        <v>1249</v>
      </c>
    </row>
    <row r="308" spans="59:202">
      <c r="BG308" t="s">
        <v>1250</v>
      </c>
      <c r="DY308" t="s">
        <v>1250</v>
      </c>
      <c r="GT308" t="s">
        <v>1250</v>
      </c>
    </row>
    <row r="309" spans="59:202">
      <c r="BG309" t="s">
        <v>1251</v>
      </c>
      <c r="DY309" t="s">
        <v>1251</v>
      </c>
      <c r="GT309" t="s">
        <v>1251</v>
      </c>
    </row>
    <row r="310" spans="59:202">
      <c r="BG310" t="s">
        <v>1252</v>
      </c>
      <c r="DY310" t="s">
        <v>1252</v>
      </c>
      <c r="GT310" t="s">
        <v>1252</v>
      </c>
    </row>
    <row r="311" spans="59:202">
      <c r="BG311" t="s">
        <v>1253</v>
      </c>
      <c r="DY311" t="s">
        <v>1253</v>
      </c>
      <c r="GT311" t="s">
        <v>1253</v>
      </c>
    </row>
    <row r="312" spans="59:202">
      <c r="BG312" t="s">
        <v>1254</v>
      </c>
      <c r="DY312" t="s">
        <v>1254</v>
      </c>
      <c r="GT312" t="s">
        <v>1254</v>
      </c>
    </row>
    <row r="313" spans="59:202">
      <c r="BG313" t="s">
        <v>1255</v>
      </c>
      <c r="DY313" t="s">
        <v>1255</v>
      </c>
      <c r="GT313" t="s">
        <v>1255</v>
      </c>
    </row>
    <row r="314" spans="59:202">
      <c r="BG314" t="s">
        <v>1256</v>
      </c>
      <c r="DY314" t="s">
        <v>1256</v>
      </c>
      <c r="GT314" t="s">
        <v>1256</v>
      </c>
    </row>
    <row r="315" spans="59:202">
      <c r="BG315" t="s">
        <v>1257</v>
      </c>
      <c r="DY315" t="s">
        <v>1257</v>
      </c>
      <c r="GT315" t="s">
        <v>1257</v>
      </c>
    </row>
    <row r="316" spans="59:202">
      <c r="BG316" t="s">
        <v>1258</v>
      </c>
      <c r="DY316" t="s">
        <v>1258</v>
      </c>
      <c r="GT316" t="s">
        <v>1258</v>
      </c>
    </row>
    <row r="317" spans="59:202">
      <c r="BG317" t="s">
        <v>1259</v>
      </c>
      <c r="DY317" t="s">
        <v>1259</v>
      </c>
      <c r="GT317" t="s">
        <v>1259</v>
      </c>
    </row>
    <row r="318" spans="59:202">
      <c r="BG318" t="s">
        <v>1260</v>
      </c>
      <c r="DY318" t="s">
        <v>1260</v>
      </c>
      <c r="GT318" t="s">
        <v>1260</v>
      </c>
    </row>
    <row r="319" spans="59:202">
      <c r="BG319" t="s">
        <v>1261</v>
      </c>
      <c r="DY319" t="s">
        <v>1261</v>
      </c>
      <c r="GT319" t="s">
        <v>1261</v>
      </c>
    </row>
    <row r="320" spans="59:202">
      <c r="BG320" t="s">
        <v>1262</v>
      </c>
      <c r="DY320" t="s">
        <v>1262</v>
      </c>
      <c r="GT320" t="s">
        <v>1262</v>
      </c>
    </row>
    <row r="321" spans="59:202">
      <c r="BG321" t="s">
        <v>1263</v>
      </c>
      <c r="DY321" t="s">
        <v>1263</v>
      </c>
      <c r="GT321" t="s">
        <v>1263</v>
      </c>
    </row>
    <row r="322" spans="59:202">
      <c r="BG322" t="s">
        <v>1264</v>
      </c>
      <c r="DY322" t="s">
        <v>1264</v>
      </c>
      <c r="GT322" t="s">
        <v>1264</v>
      </c>
    </row>
    <row r="323" spans="59:202">
      <c r="BG323" t="s">
        <v>1265</v>
      </c>
      <c r="DY323" t="s">
        <v>1265</v>
      </c>
      <c r="GT323" t="s">
        <v>1265</v>
      </c>
    </row>
    <row r="324" spans="59:202">
      <c r="BG324" t="s">
        <v>1266</v>
      </c>
      <c r="DY324" t="s">
        <v>1266</v>
      </c>
      <c r="GT324" t="s">
        <v>1266</v>
      </c>
    </row>
    <row r="325" spans="59:202">
      <c r="BG325" t="s">
        <v>1267</v>
      </c>
      <c r="DY325" t="s">
        <v>1267</v>
      </c>
      <c r="GT325" t="s">
        <v>1267</v>
      </c>
    </row>
    <row r="326" spans="59:202">
      <c r="BG326" t="s">
        <v>1268</v>
      </c>
      <c r="DY326" t="s">
        <v>1268</v>
      </c>
      <c r="GT326" t="s">
        <v>1268</v>
      </c>
    </row>
    <row r="327" spans="59:202">
      <c r="BG327" t="s">
        <v>1269</v>
      </c>
      <c r="DY327" t="s">
        <v>1269</v>
      </c>
      <c r="GT327" t="s">
        <v>1269</v>
      </c>
    </row>
    <row r="328" spans="59:202">
      <c r="BG328" t="s">
        <v>1270</v>
      </c>
      <c r="DY328" t="s">
        <v>1270</v>
      </c>
      <c r="GT328" t="s">
        <v>1270</v>
      </c>
    </row>
    <row r="329" spans="59:202">
      <c r="BG329" t="s">
        <v>1271</v>
      </c>
      <c r="DY329" t="s">
        <v>1271</v>
      </c>
      <c r="GT329" t="s">
        <v>1271</v>
      </c>
    </row>
    <row r="330" spans="59:202">
      <c r="BG330" t="s">
        <v>1272</v>
      </c>
      <c r="DY330" t="s">
        <v>1272</v>
      </c>
      <c r="GT330" t="s">
        <v>1272</v>
      </c>
    </row>
    <row r="331" spans="59:202">
      <c r="BG331" t="s">
        <v>1273</v>
      </c>
      <c r="DY331" t="s">
        <v>1273</v>
      </c>
      <c r="GT331" t="s">
        <v>1273</v>
      </c>
    </row>
    <row r="332" spans="59:202">
      <c r="BG332" t="s">
        <v>1274</v>
      </c>
      <c r="DY332" t="s">
        <v>1274</v>
      </c>
      <c r="GT332" t="s">
        <v>1274</v>
      </c>
    </row>
    <row r="333" spans="59:202">
      <c r="BG333" t="s">
        <v>1275</v>
      </c>
      <c r="DY333" t="s">
        <v>1275</v>
      </c>
      <c r="GT333" t="s">
        <v>1275</v>
      </c>
    </row>
    <row r="334" spans="59:202">
      <c r="BG334" t="s">
        <v>1276</v>
      </c>
      <c r="DY334" t="s">
        <v>1276</v>
      </c>
      <c r="GT334" t="s">
        <v>1276</v>
      </c>
    </row>
    <row r="335" spans="59:202">
      <c r="BG335" t="s">
        <v>1277</v>
      </c>
      <c r="DY335" t="s">
        <v>1277</v>
      </c>
      <c r="GT335" t="s">
        <v>1277</v>
      </c>
    </row>
    <row r="336" spans="59:202">
      <c r="BG336" t="s">
        <v>1278</v>
      </c>
      <c r="DY336" t="s">
        <v>1278</v>
      </c>
      <c r="GT336" t="s">
        <v>1278</v>
      </c>
    </row>
    <row r="337" spans="59:202">
      <c r="BG337" t="s">
        <v>1279</v>
      </c>
      <c r="DY337" t="s">
        <v>1279</v>
      </c>
      <c r="GT337" t="s">
        <v>1279</v>
      </c>
    </row>
    <row r="338" spans="59:202">
      <c r="BG338" t="s">
        <v>1280</v>
      </c>
      <c r="DY338" t="s">
        <v>1280</v>
      </c>
      <c r="GT338" t="s">
        <v>1280</v>
      </c>
    </row>
    <row r="339" spans="59:202">
      <c r="BG339" t="s">
        <v>1281</v>
      </c>
      <c r="DY339" t="s">
        <v>1281</v>
      </c>
      <c r="GT339" t="s">
        <v>1281</v>
      </c>
    </row>
    <row r="340" spans="59:202">
      <c r="BG340" t="s">
        <v>1282</v>
      </c>
      <c r="DY340" t="s">
        <v>1282</v>
      </c>
      <c r="GT340" t="s">
        <v>1282</v>
      </c>
    </row>
    <row r="341" spans="59:202">
      <c r="BG341" t="s">
        <v>1283</v>
      </c>
      <c r="DY341" t="s">
        <v>1283</v>
      </c>
      <c r="GT341" t="s">
        <v>1283</v>
      </c>
    </row>
    <row r="342" spans="59:202">
      <c r="BG342" t="s">
        <v>1284</v>
      </c>
      <c r="DY342" t="s">
        <v>1284</v>
      </c>
      <c r="GT342" t="s">
        <v>1284</v>
      </c>
    </row>
    <row r="343" spans="59:202">
      <c r="BG343" t="s">
        <v>1285</v>
      </c>
      <c r="DY343" t="s">
        <v>1285</v>
      </c>
      <c r="GT343" t="s">
        <v>1285</v>
      </c>
    </row>
    <row r="344" spans="59:202">
      <c r="BG344" t="s">
        <v>1286</v>
      </c>
      <c r="DY344" t="s">
        <v>1286</v>
      </c>
      <c r="GT344" t="s">
        <v>1286</v>
      </c>
    </row>
    <row r="345" spans="59:202">
      <c r="BG345" t="s">
        <v>1287</v>
      </c>
      <c r="DY345" t="s">
        <v>1287</v>
      </c>
      <c r="GT345" t="s">
        <v>1287</v>
      </c>
    </row>
    <row r="346" spans="59:202">
      <c r="BG346" t="s">
        <v>1288</v>
      </c>
      <c r="DY346" t="s">
        <v>1288</v>
      </c>
      <c r="GT346" t="s">
        <v>1288</v>
      </c>
    </row>
    <row r="347" spans="59:202">
      <c r="BG347" t="s">
        <v>1289</v>
      </c>
      <c r="DY347" t="s">
        <v>1289</v>
      </c>
      <c r="GT347" t="s">
        <v>1289</v>
      </c>
    </row>
    <row r="348" spans="59:202">
      <c r="BG348" t="s">
        <v>1290</v>
      </c>
      <c r="DY348" t="s">
        <v>1290</v>
      </c>
      <c r="GT348" t="s">
        <v>1290</v>
      </c>
    </row>
    <row r="349" spans="59:202">
      <c r="BG349" t="s">
        <v>1291</v>
      </c>
      <c r="DY349" t="s">
        <v>1291</v>
      </c>
      <c r="GT349" t="s">
        <v>1291</v>
      </c>
    </row>
    <row r="350" spans="59:202">
      <c r="BG350" t="s">
        <v>1292</v>
      </c>
      <c r="DY350" t="s">
        <v>1292</v>
      </c>
      <c r="GT350" t="s">
        <v>1292</v>
      </c>
    </row>
    <row r="351" spans="59:202">
      <c r="BG351" t="s">
        <v>1293</v>
      </c>
      <c r="DY351" t="s">
        <v>1293</v>
      </c>
      <c r="GT351" t="s">
        <v>1293</v>
      </c>
    </row>
    <row r="352" spans="59:202">
      <c r="BG352" t="s">
        <v>1294</v>
      </c>
      <c r="DY352" t="s">
        <v>1294</v>
      </c>
      <c r="GT352" t="s">
        <v>1294</v>
      </c>
    </row>
    <row r="353" spans="59:202">
      <c r="BG353" t="s">
        <v>1295</v>
      </c>
      <c r="DY353" t="s">
        <v>1295</v>
      </c>
      <c r="GT353" t="s">
        <v>1295</v>
      </c>
    </row>
    <row r="354" spans="59:202">
      <c r="BG354" t="s">
        <v>1296</v>
      </c>
      <c r="DY354" t="s">
        <v>1296</v>
      </c>
      <c r="GT354" t="s">
        <v>1296</v>
      </c>
    </row>
    <row r="355" spans="59:202">
      <c r="BG355" t="s">
        <v>1297</v>
      </c>
      <c r="DY355" t="s">
        <v>1297</v>
      </c>
      <c r="GT355" t="s">
        <v>1297</v>
      </c>
    </row>
    <row r="356" spans="59:202">
      <c r="BG356" t="s">
        <v>1298</v>
      </c>
      <c r="DY356" t="s">
        <v>1298</v>
      </c>
      <c r="GT356" t="s">
        <v>1298</v>
      </c>
    </row>
    <row r="357" spans="59:202">
      <c r="BG357" t="s">
        <v>1299</v>
      </c>
      <c r="DY357" t="s">
        <v>1299</v>
      </c>
      <c r="GT357" t="s">
        <v>1299</v>
      </c>
    </row>
    <row r="358" spans="59:202">
      <c r="BG358" t="s">
        <v>1300</v>
      </c>
      <c r="DY358" t="s">
        <v>1300</v>
      </c>
      <c r="GT358" t="s">
        <v>1300</v>
      </c>
    </row>
    <row r="359" spans="59:202">
      <c r="BG359" t="s">
        <v>1301</v>
      </c>
      <c r="DY359" t="s">
        <v>1301</v>
      </c>
      <c r="GT359" t="s">
        <v>1301</v>
      </c>
    </row>
    <row r="360" spans="59:202">
      <c r="BG360" t="s">
        <v>1302</v>
      </c>
      <c r="DY360" t="s">
        <v>1302</v>
      </c>
      <c r="GT360" t="s">
        <v>1302</v>
      </c>
    </row>
    <row r="361" spans="59:202">
      <c r="BG361" t="s">
        <v>1303</v>
      </c>
      <c r="DY361" t="s">
        <v>1303</v>
      </c>
      <c r="GT361" t="s">
        <v>1303</v>
      </c>
    </row>
    <row r="362" spans="59:202">
      <c r="BG362" t="s">
        <v>1304</v>
      </c>
      <c r="DY362" t="s">
        <v>1304</v>
      </c>
      <c r="GT362" t="s">
        <v>1304</v>
      </c>
    </row>
    <row r="363" spans="59:202">
      <c r="BG363" t="s">
        <v>1305</v>
      </c>
      <c r="DY363" t="s">
        <v>1305</v>
      </c>
      <c r="GT363" t="s">
        <v>1305</v>
      </c>
    </row>
    <row r="364" spans="59:202">
      <c r="BG364" t="s">
        <v>1306</v>
      </c>
      <c r="DY364" t="s">
        <v>1306</v>
      </c>
      <c r="GT364" t="s">
        <v>1306</v>
      </c>
    </row>
    <row r="365" spans="59:202">
      <c r="BG365" t="s">
        <v>1307</v>
      </c>
      <c r="DY365" t="s">
        <v>1307</v>
      </c>
      <c r="GT365" t="s">
        <v>1307</v>
      </c>
    </row>
    <row r="366" spans="59:202">
      <c r="BG366" t="s">
        <v>1308</v>
      </c>
      <c r="DY366" t="s">
        <v>1308</v>
      </c>
      <c r="GT366" t="s">
        <v>1308</v>
      </c>
    </row>
    <row r="367" spans="59:202">
      <c r="BG367" t="s">
        <v>1309</v>
      </c>
      <c r="DY367" t="s">
        <v>1309</v>
      </c>
      <c r="GT367" t="s">
        <v>1309</v>
      </c>
    </row>
    <row r="368" spans="59:202">
      <c r="BG368" t="s">
        <v>1310</v>
      </c>
      <c r="DY368" t="s">
        <v>1310</v>
      </c>
      <c r="GT368" t="s">
        <v>1310</v>
      </c>
    </row>
    <row r="369" spans="59:202">
      <c r="BG369" t="s">
        <v>1311</v>
      </c>
      <c r="DY369" t="s">
        <v>1311</v>
      </c>
      <c r="GT369" t="s">
        <v>1311</v>
      </c>
    </row>
    <row r="370" spans="59:202">
      <c r="BG370" t="s">
        <v>1312</v>
      </c>
      <c r="DY370" t="s">
        <v>1312</v>
      </c>
      <c r="GT370" t="s">
        <v>1312</v>
      </c>
    </row>
    <row r="371" spans="59:202">
      <c r="BG371" t="s">
        <v>1313</v>
      </c>
      <c r="DY371" t="s">
        <v>1313</v>
      </c>
      <c r="GT371" t="s">
        <v>1313</v>
      </c>
    </row>
    <row r="372" spans="59:202">
      <c r="BG372" t="s">
        <v>1314</v>
      </c>
      <c r="DY372" t="s">
        <v>1314</v>
      </c>
      <c r="GT372" t="s">
        <v>1314</v>
      </c>
    </row>
    <row r="373" spans="59:202">
      <c r="BG373" t="s">
        <v>1315</v>
      </c>
      <c r="DY373" t="s">
        <v>1315</v>
      </c>
      <c r="GT373" t="s">
        <v>1315</v>
      </c>
    </row>
    <row r="374" spans="59:202">
      <c r="BG374" t="s">
        <v>1316</v>
      </c>
      <c r="DY374" t="s">
        <v>1316</v>
      </c>
      <c r="GT374" t="s">
        <v>1316</v>
      </c>
    </row>
    <row r="375" spans="59:202">
      <c r="BG375" t="s">
        <v>1317</v>
      </c>
      <c r="DY375" t="s">
        <v>1317</v>
      </c>
      <c r="GT375" t="s">
        <v>1317</v>
      </c>
    </row>
    <row r="376" spans="59:202">
      <c r="BG376" t="s">
        <v>1318</v>
      </c>
      <c r="DY376" t="s">
        <v>1318</v>
      </c>
      <c r="GT376" t="s">
        <v>1318</v>
      </c>
    </row>
    <row r="377" spans="59:202">
      <c r="BG377" t="s">
        <v>1319</v>
      </c>
      <c r="DY377" t="s">
        <v>1319</v>
      </c>
      <c r="GT377" t="s">
        <v>1319</v>
      </c>
    </row>
    <row r="378" spans="59:202">
      <c r="BG378" t="s">
        <v>1320</v>
      </c>
      <c r="DY378" t="s">
        <v>1320</v>
      </c>
      <c r="GT378" t="s">
        <v>1320</v>
      </c>
    </row>
    <row r="379" spans="59:202">
      <c r="BG379" t="s">
        <v>1321</v>
      </c>
      <c r="DY379" t="s">
        <v>1321</v>
      </c>
      <c r="GT379" t="s">
        <v>1321</v>
      </c>
    </row>
    <row r="380" spans="59:202">
      <c r="BG380" t="s">
        <v>1322</v>
      </c>
      <c r="DY380" t="s">
        <v>1322</v>
      </c>
      <c r="GT380" t="s">
        <v>1322</v>
      </c>
    </row>
    <row r="381" spans="59:202">
      <c r="BG381" t="s">
        <v>1323</v>
      </c>
      <c r="DY381" t="s">
        <v>1323</v>
      </c>
      <c r="GT381" t="s">
        <v>1323</v>
      </c>
    </row>
    <row r="382" spans="59:202">
      <c r="BG382" t="s">
        <v>1324</v>
      </c>
      <c r="DY382" t="s">
        <v>1324</v>
      </c>
      <c r="GT382" t="s">
        <v>1324</v>
      </c>
    </row>
    <row r="383" spans="59:202">
      <c r="BG383" t="s">
        <v>1325</v>
      </c>
      <c r="DY383" t="s">
        <v>1325</v>
      </c>
      <c r="GT383" t="s">
        <v>1325</v>
      </c>
    </row>
    <row r="384" spans="59:202">
      <c r="BG384" t="s">
        <v>1326</v>
      </c>
      <c r="DY384" t="s">
        <v>1326</v>
      </c>
      <c r="GT384" t="s">
        <v>1326</v>
      </c>
    </row>
    <row r="385" spans="59:202">
      <c r="BG385" t="s">
        <v>1327</v>
      </c>
      <c r="DY385" t="s">
        <v>1327</v>
      </c>
      <c r="GT385" t="s">
        <v>1327</v>
      </c>
    </row>
    <row r="386" spans="59:202">
      <c r="BG386" t="s">
        <v>1328</v>
      </c>
      <c r="DY386" t="s">
        <v>1328</v>
      </c>
      <c r="GT386" t="s">
        <v>1328</v>
      </c>
    </row>
    <row r="387" spans="59:202">
      <c r="BG387" t="s">
        <v>1329</v>
      </c>
      <c r="DY387" t="s">
        <v>1329</v>
      </c>
      <c r="GT387" t="s">
        <v>1329</v>
      </c>
    </row>
    <row r="388" spans="59:202">
      <c r="BG388" t="s">
        <v>1330</v>
      </c>
      <c r="DY388" t="s">
        <v>1330</v>
      </c>
      <c r="GT388" t="s">
        <v>1330</v>
      </c>
    </row>
    <row r="389" spans="59:202">
      <c r="BG389" t="s">
        <v>1331</v>
      </c>
      <c r="DY389" t="s">
        <v>1331</v>
      </c>
      <c r="GT389" t="s">
        <v>1331</v>
      </c>
    </row>
    <row r="390" spans="59:202">
      <c r="BG390" t="s">
        <v>1332</v>
      </c>
      <c r="DY390" t="s">
        <v>1332</v>
      </c>
      <c r="GT390" t="s">
        <v>1332</v>
      </c>
    </row>
    <row r="391" spans="59:202">
      <c r="BG391" t="s">
        <v>1333</v>
      </c>
      <c r="DY391" t="s">
        <v>1333</v>
      </c>
      <c r="GT391" t="s">
        <v>1333</v>
      </c>
    </row>
    <row r="392" spans="59:202">
      <c r="BG392" t="s">
        <v>1334</v>
      </c>
      <c r="DY392" t="s">
        <v>1334</v>
      </c>
      <c r="GT392" t="s">
        <v>1334</v>
      </c>
    </row>
    <row r="393" spans="59:202">
      <c r="BG393" t="s">
        <v>1335</v>
      </c>
      <c r="DY393" t="s">
        <v>1335</v>
      </c>
      <c r="GT393" t="s">
        <v>1335</v>
      </c>
    </row>
    <row r="394" spans="59:202">
      <c r="BG394" t="s">
        <v>1336</v>
      </c>
      <c r="DY394" t="s">
        <v>1336</v>
      </c>
      <c r="GT394" t="s">
        <v>1336</v>
      </c>
    </row>
    <row r="395" spans="59:202">
      <c r="BG395" t="s">
        <v>1337</v>
      </c>
      <c r="DY395" t="s">
        <v>1337</v>
      </c>
      <c r="GT395" t="s">
        <v>1337</v>
      </c>
    </row>
    <row r="396" spans="59:202">
      <c r="BG396" t="s">
        <v>1338</v>
      </c>
      <c r="DY396" t="s">
        <v>1338</v>
      </c>
      <c r="GT396" t="s">
        <v>1338</v>
      </c>
    </row>
    <row r="397" spans="59:202">
      <c r="BG397" t="s">
        <v>1339</v>
      </c>
      <c r="DY397" t="s">
        <v>1339</v>
      </c>
      <c r="GT397" t="s">
        <v>1339</v>
      </c>
    </row>
    <row r="398" spans="59:202">
      <c r="BG398" t="s">
        <v>1340</v>
      </c>
      <c r="DY398" t="s">
        <v>1340</v>
      </c>
      <c r="GT398" t="s">
        <v>1340</v>
      </c>
    </row>
    <row r="399" spans="59:202">
      <c r="BG399" t="s">
        <v>1341</v>
      </c>
      <c r="DY399" t="s">
        <v>1341</v>
      </c>
      <c r="GT399" t="s">
        <v>1341</v>
      </c>
    </row>
    <row r="400" spans="59:202">
      <c r="BG400" t="s">
        <v>1342</v>
      </c>
      <c r="DY400" t="s">
        <v>1342</v>
      </c>
      <c r="GT400" t="s">
        <v>1342</v>
      </c>
    </row>
    <row r="401" spans="59:202">
      <c r="BG401" t="s">
        <v>1343</v>
      </c>
      <c r="DY401" t="s">
        <v>1343</v>
      </c>
      <c r="GT401" t="s">
        <v>1343</v>
      </c>
    </row>
    <row r="402" spans="59:202">
      <c r="BG402" t="s">
        <v>1344</v>
      </c>
      <c r="DY402" t="s">
        <v>1344</v>
      </c>
      <c r="GT402" t="s">
        <v>1344</v>
      </c>
    </row>
    <row r="403" spans="59:202">
      <c r="BG403" t="s">
        <v>1345</v>
      </c>
      <c r="DY403" t="s">
        <v>1345</v>
      </c>
      <c r="GT403" t="s">
        <v>1345</v>
      </c>
    </row>
    <row r="404" spans="59:202">
      <c r="BG404" t="s">
        <v>1346</v>
      </c>
      <c r="DY404" t="s">
        <v>1346</v>
      </c>
      <c r="GT404" t="s">
        <v>1346</v>
      </c>
    </row>
    <row r="405" spans="59:202">
      <c r="BG405" t="s">
        <v>1347</v>
      </c>
      <c r="DY405" t="s">
        <v>1347</v>
      </c>
      <c r="GT405" t="s">
        <v>1347</v>
      </c>
    </row>
    <row r="406" spans="59:202">
      <c r="BG406" t="s">
        <v>1348</v>
      </c>
      <c r="DY406" t="s">
        <v>1348</v>
      </c>
      <c r="GT406" t="s">
        <v>1348</v>
      </c>
    </row>
    <row r="407" spans="59:202">
      <c r="BG407" t="s">
        <v>1349</v>
      </c>
      <c r="DY407" t="s">
        <v>1349</v>
      </c>
      <c r="GT407" t="s">
        <v>1349</v>
      </c>
    </row>
    <row r="408" spans="59:202">
      <c r="BG408" t="s">
        <v>1350</v>
      </c>
      <c r="DY408" t="s">
        <v>1350</v>
      </c>
      <c r="GT408" t="s">
        <v>1350</v>
      </c>
    </row>
    <row r="409" spans="59:202">
      <c r="BG409" t="s">
        <v>1351</v>
      </c>
      <c r="DY409" t="s">
        <v>1351</v>
      </c>
      <c r="GT409" t="s">
        <v>1351</v>
      </c>
    </row>
    <row r="410" spans="59:202">
      <c r="BG410" t="s">
        <v>1352</v>
      </c>
      <c r="DY410" t="s">
        <v>1352</v>
      </c>
      <c r="GT410" t="s">
        <v>1352</v>
      </c>
    </row>
    <row r="411" spans="59:202">
      <c r="BG411" t="s">
        <v>1353</v>
      </c>
      <c r="DY411" t="s">
        <v>1353</v>
      </c>
      <c r="GT411" t="s">
        <v>1353</v>
      </c>
    </row>
    <row r="412" spans="59:202">
      <c r="BG412" t="s">
        <v>1354</v>
      </c>
      <c r="DY412" t="s">
        <v>1354</v>
      </c>
      <c r="GT412" t="s">
        <v>1354</v>
      </c>
    </row>
    <row r="413" spans="59:202">
      <c r="BG413" t="s">
        <v>1355</v>
      </c>
      <c r="DY413" t="s">
        <v>1355</v>
      </c>
      <c r="GT413" t="s">
        <v>1355</v>
      </c>
    </row>
    <row r="414" spans="59:202">
      <c r="BG414" t="s">
        <v>1356</v>
      </c>
      <c r="DY414" t="s">
        <v>1356</v>
      </c>
      <c r="GT414" t="s">
        <v>1356</v>
      </c>
    </row>
    <row r="415" spans="59:202">
      <c r="BG415" t="s">
        <v>1357</v>
      </c>
      <c r="DY415" t="s">
        <v>1357</v>
      </c>
      <c r="GT415" t="s">
        <v>1357</v>
      </c>
    </row>
    <row r="416" spans="59:202">
      <c r="BG416" t="s">
        <v>1358</v>
      </c>
      <c r="DY416" t="s">
        <v>1358</v>
      </c>
      <c r="GT416" t="s">
        <v>1358</v>
      </c>
    </row>
    <row r="417" spans="59:202">
      <c r="BG417" t="s">
        <v>1359</v>
      </c>
      <c r="DY417" t="s">
        <v>1359</v>
      </c>
      <c r="GT417" t="s">
        <v>1359</v>
      </c>
    </row>
    <row r="418" spans="59:202">
      <c r="BG418" t="s">
        <v>1360</v>
      </c>
      <c r="DY418" t="s">
        <v>1360</v>
      </c>
      <c r="GT418" t="s">
        <v>1360</v>
      </c>
    </row>
    <row r="419" spans="59:202">
      <c r="BG419" t="s">
        <v>1361</v>
      </c>
      <c r="DY419" t="s">
        <v>1361</v>
      </c>
      <c r="GT419" t="s">
        <v>1361</v>
      </c>
    </row>
    <row r="420" spans="59:202">
      <c r="BG420" t="s">
        <v>1362</v>
      </c>
      <c r="DY420" t="s">
        <v>1362</v>
      </c>
      <c r="GT420" t="s">
        <v>1362</v>
      </c>
    </row>
    <row r="421" spans="59:202">
      <c r="BG421" t="s">
        <v>1363</v>
      </c>
      <c r="DY421" t="s">
        <v>1363</v>
      </c>
      <c r="GT421" t="s">
        <v>1363</v>
      </c>
    </row>
    <row r="422" spans="59:202">
      <c r="BG422" t="s">
        <v>1364</v>
      </c>
      <c r="DY422" t="s">
        <v>1364</v>
      </c>
      <c r="GT422" t="s">
        <v>1364</v>
      </c>
    </row>
    <row r="423" spans="59:202">
      <c r="BG423" t="s">
        <v>1365</v>
      </c>
      <c r="DY423" t="s">
        <v>1365</v>
      </c>
      <c r="GT423" t="s">
        <v>1365</v>
      </c>
    </row>
    <row r="424" spans="59:202">
      <c r="BG424" t="s">
        <v>1366</v>
      </c>
      <c r="DY424" t="s">
        <v>1366</v>
      </c>
      <c r="GT424" t="s">
        <v>1366</v>
      </c>
    </row>
    <row r="425" spans="59:202">
      <c r="BG425" t="s">
        <v>1367</v>
      </c>
      <c r="DY425" t="s">
        <v>1367</v>
      </c>
      <c r="GT425" t="s">
        <v>1367</v>
      </c>
    </row>
    <row r="426" spans="59:202">
      <c r="BG426" t="s">
        <v>1368</v>
      </c>
      <c r="DY426" t="s">
        <v>1368</v>
      </c>
      <c r="GT426" t="s">
        <v>1368</v>
      </c>
    </row>
    <row r="427" spans="59:202">
      <c r="BG427" t="s">
        <v>1369</v>
      </c>
      <c r="DY427" t="s">
        <v>1369</v>
      </c>
      <c r="GT427" t="s">
        <v>1369</v>
      </c>
    </row>
    <row r="428" spans="59:202">
      <c r="BG428" t="s">
        <v>1370</v>
      </c>
      <c r="DY428" t="s">
        <v>1370</v>
      </c>
      <c r="GT428" t="s">
        <v>1370</v>
      </c>
    </row>
    <row r="429" spans="59:202">
      <c r="BG429" t="s">
        <v>1371</v>
      </c>
      <c r="DY429" t="s">
        <v>1371</v>
      </c>
      <c r="GT429" t="s">
        <v>1371</v>
      </c>
    </row>
    <row r="430" spans="59:202">
      <c r="BG430" t="s">
        <v>1372</v>
      </c>
      <c r="DY430" t="s">
        <v>1372</v>
      </c>
      <c r="GT430" t="s">
        <v>1372</v>
      </c>
    </row>
    <row r="431" spans="59:202">
      <c r="BG431" t="s">
        <v>1373</v>
      </c>
      <c r="DY431" t="s">
        <v>1373</v>
      </c>
      <c r="GT431" t="s">
        <v>1373</v>
      </c>
    </row>
    <row r="432" spans="59:202">
      <c r="BG432" t="s">
        <v>1374</v>
      </c>
      <c r="DY432" t="s">
        <v>1374</v>
      </c>
      <c r="GT432" t="s">
        <v>1374</v>
      </c>
    </row>
    <row r="433" spans="59:202">
      <c r="BG433" t="s">
        <v>1375</v>
      </c>
      <c r="DY433" t="s">
        <v>1375</v>
      </c>
      <c r="GT433" t="s">
        <v>1375</v>
      </c>
    </row>
    <row r="434" spans="59:202">
      <c r="BG434" t="s">
        <v>1376</v>
      </c>
      <c r="DY434" t="s">
        <v>1376</v>
      </c>
      <c r="GT434" t="s">
        <v>1376</v>
      </c>
    </row>
    <row r="435" spans="59:202">
      <c r="BG435" t="s">
        <v>1377</v>
      </c>
      <c r="DY435" t="s">
        <v>1377</v>
      </c>
      <c r="GT435" t="s">
        <v>1377</v>
      </c>
    </row>
    <row r="436" spans="59:202">
      <c r="BG436" t="s">
        <v>1378</v>
      </c>
      <c r="DY436" t="s">
        <v>1378</v>
      </c>
      <c r="GT436" t="s">
        <v>1378</v>
      </c>
    </row>
    <row r="437" spans="59:202">
      <c r="BG437" t="s">
        <v>1379</v>
      </c>
      <c r="DY437" t="s">
        <v>1379</v>
      </c>
      <c r="GT437" t="s">
        <v>1379</v>
      </c>
    </row>
    <row r="438" spans="59:202">
      <c r="BG438" t="s">
        <v>1380</v>
      </c>
      <c r="DY438" t="s">
        <v>1380</v>
      </c>
      <c r="GT438" t="s">
        <v>1380</v>
      </c>
    </row>
    <row r="439" spans="59:202">
      <c r="BG439" t="s">
        <v>1381</v>
      </c>
      <c r="DY439" t="s">
        <v>1381</v>
      </c>
      <c r="GT439" t="s">
        <v>1381</v>
      </c>
    </row>
    <row r="440" spans="59:202">
      <c r="BG440" t="s">
        <v>1382</v>
      </c>
      <c r="DY440" t="s">
        <v>1382</v>
      </c>
      <c r="GT440" t="s">
        <v>1382</v>
      </c>
    </row>
    <row r="441" spans="59:202">
      <c r="BG441" t="s">
        <v>1383</v>
      </c>
      <c r="DY441" t="s">
        <v>1383</v>
      </c>
      <c r="GT441" t="s">
        <v>1383</v>
      </c>
    </row>
    <row r="442" spans="59:202">
      <c r="BG442" t="s">
        <v>1384</v>
      </c>
      <c r="DY442" t="s">
        <v>1384</v>
      </c>
      <c r="GT442" t="s">
        <v>1384</v>
      </c>
    </row>
    <row r="443" spans="59:202">
      <c r="BG443" t="s">
        <v>1385</v>
      </c>
      <c r="DY443" t="s">
        <v>1385</v>
      </c>
      <c r="GT443" t="s">
        <v>1385</v>
      </c>
    </row>
    <row r="444" spans="59:202">
      <c r="BG444" t="s">
        <v>1386</v>
      </c>
      <c r="DY444" t="s">
        <v>1386</v>
      </c>
      <c r="GT444" t="s">
        <v>1386</v>
      </c>
    </row>
    <row r="445" spans="59:202">
      <c r="BG445" t="s">
        <v>1387</v>
      </c>
      <c r="DY445" t="s">
        <v>1387</v>
      </c>
      <c r="GT445" t="s">
        <v>1387</v>
      </c>
    </row>
    <row r="446" spans="59:202">
      <c r="BG446" t="s">
        <v>1388</v>
      </c>
      <c r="DY446" t="s">
        <v>1388</v>
      </c>
      <c r="GT446" t="s">
        <v>1388</v>
      </c>
    </row>
    <row r="447" spans="59:202">
      <c r="BG447" t="s">
        <v>1389</v>
      </c>
      <c r="DY447" t="s">
        <v>1389</v>
      </c>
      <c r="GT447" t="s">
        <v>1389</v>
      </c>
    </row>
    <row r="448" spans="59:202">
      <c r="BG448" t="s">
        <v>1390</v>
      </c>
      <c r="DY448" t="s">
        <v>1390</v>
      </c>
      <c r="GT448" t="s">
        <v>1390</v>
      </c>
    </row>
    <row r="449" spans="59:202">
      <c r="BG449" t="s">
        <v>1391</v>
      </c>
      <c r="DY449" t="s">
        <v>1391</v>
      </c>
      <c r="GT449" t="s">
        <v>1391</v>
      </c>
    </row>
    <row r="450" spans="59:202">
      <c r="BG450" t="s">
        <v>1392</v>
      </c>
      <c r="DY450" t="s">
        <v>1392</v>
      </c>
      <c r="GT450" t="s">
        <v>1392</v>
      </c>
    </row>
    <row r="451" spans="59:202">
      <c r="BG451" t="s">
        <v>1393</v>
      </c>
      <c r="DY451" t="s">
        <v>1393</v>
      </c>
      <c r="GT451" t="s">
        <v>1393</v>
      </c>
    </row>
    <row r="452" spans="59:202">
      <c r="BG452" t="s">
        <v>1394</v>
      </c>
      <c r="DY452" t="s">
        <v>1394</v>
      </c>
      <c r="GT452" t="s">
        <v>1394</v>
      </c>
    </row>
    <row r="453" spans="59:202">
      <c r="BG453" t="s">
        <v>1395</v>
      </c>
      <c r="DY453" t="s">
        <v>1395</v>
      </c>
      <c r="GT453" t="s">
        <v>1395</v>
      </c>
    </row>
    <row r="454" spans="59:202">
      <c r="BG454" t="s">
        <v>1396</v>
      </c>
      <c r="DY454" t="s">
        <v>1396</v>
      </c>
      <c r="GT454" t="s">
        <v>1396</v>
      </c>
    </row>
    <row r="455" spans="59:202">
      <c r="BG455" t="s">
        <v>1397</v>
      </c>
      <c r="DY455" t="s">
        <v>1397</v>
      </c>
      <c r="GT455" t="s">
        <v>1397</v>
      </c>
    </row>
    <row r="456" spans="59:202">
      <c r="BG456" t="s">
        <v>1398</v>
      </c>
      <c r="DY456" t="s">
        <v>1398</v>
      </c>
      <c r="GT456" t="s">
        <v>1398</v>
      </c>
    </row>
    <row r="457" spans="59:202">
      <c r="BG457" t="s">
        <v>1399</v>
      </c>
      <c r="DY457" t="s">
        <v>1399</v>
      </c>
      <c r="GT457" t="s">
        <v>1399</v>
      </c>
    </row>
    <row r="458" spans="59:202">
      <c r="BG458" t="s">
        <v>1400</v>
      </c>
      <c r="DY458" t="s">
        <v>1400</v>
      </c>
      <c r="GT458" t="s">
        <v>1400</v>
      </c>
    </row>
    <row r="459" spans="59:202">
      <c r="BG459" t="s">
        <v>1401</v>
      </c>
      <c r="DY459" t="s">
        <v>1401</v>
      </c>
      <c r="GT459" t="s">
        <v>1401</v>
      </c>
    </row>
    <row r="460" spans="59:202">
      <c r="BG460" t="s">
        <v>1402</v>
      </c>
      <c r="DY460" t="s">
        <v>1402</v>
      </c>
      <c r="GT460" t="s">
        <v>1402</v>
      </c>
    </row>
    <row r="461" spans="59:202">
      <c r="BG461" t="s">
        <v>1403</v>
      </c>
      <c r="DY461" t="s">
        <v>1403</v>
      </c>
      <c r="GT461" t="s">
        <v>1403</v>
      </c>
    </row>
    <row r="462" spans="59:202">
      <c r="BG462" t="s">
        <v>1404</v>
      </c>
      <c r="DY462" t="s">
        <v>1404</v>
      </c>
      <c r="GT462" t="s">
        <v>1404</v>
      </c>
    </row>
    <row r="463" spans="59:202">
      <c r="BG463" t="s">
        <v>1405</v>
      </c>
      <c r="DY463" t="s">
        <v>1405</v>
      </c>
      <c r="GT463" t="s">
        <v>1405</v>
      </c>
    </row>
    <row r="464" spans="59:202">
      <c r="BG464" t="s">
        <v>1406</v>
      </c>
      <c r="DY464" t="s">
        <v>1406</v>
      </c>
      <c r="GT464" t="s">
        <v>1406</v>
      </c>
    </row>
    <row r="465" spans="59:202">
      <c r="BG465" t="s">
        <v>1407</v>
      </c>
      <c r="DY465" t="s">
        <v>1407</v>
      </c>
      <c r="GT465" t="s">
        <v>1407</v>
      </c>
    </row>
    <row r="466" spans="59:202">
      <c r="BG466" t="s">
        <v>1408</v>
      </c>
      <c r="DY466" t="s">
        <v>1408</v>
      </c>
      <c r="GT466" t="s">
        <v>1408</v>
      </c>
    </row>
    <row r="467" spans="59:202">
      <c r="BG467" t="s">
        <v>1409</v>
      </c>
      <c r="DY467" t="s">
        <v>1409</v>
      </c>
      <c r="GT467" t="s">
        <v>1409</v>
      </c>
    </row>
    <row r="468" spans="59:202">
      <c r="BG468" t="s">
        <v>1410</v>
      </c>
      <c r="DY468" t="s">
        <v>1410</v>
      </c>
      <c r="GT468" t="s">
        <v>1410</v>
      </c>
    </row>
    <row r="469" spans="59:202">
      <c r="BG469" t="s">
        <v>1411</v>
      </c>
      <c r="DY469" t="s">
        <v>1411</v>
      </c>
      <c r="GT469" t="s">
        <v>1411</v>
      </c>
    </row>
    <row r="470" spans="59:202">
      <c r="BG470" t="s">
        <v>1412</v>
      </c>
      <c r="DY470" t="s">
        <v>1412</v>
      </c>
      <c r="GT470" t="s">
        <v>1412</v>
      </c>
    </row>
    <row r="471" spans="59:202">
      <c r="BG471" t="s">
        <v>1413</v>
      </c>
      <c r="DY471" t="s">
        <v>1413</v>
      </c>
      <c r="GT471" t="s">
        <v>1413</v>
      </c>
    </row>
    <row r="472" spans="59:202">
      <c r="BG472" t="s">
        <v>1414</v>
      </c>
      <c r="DY472" t="s">
        <v>1414</v>
      </c>
      <c r="GT472" t="s">
        <v>1414</v>
      </c>
    </row>
    <row r="473" spans="59:202">
      <c r="BG473" t="s">
        <v>1415</v>
      </c>
      <c r="DY473" t="s">
        <v>1415</v>
      </c>
      <c r="GT473" t="s">
        <v>1415</v>
      </c>
    </row>
    <row r="474" spans="59:202">
      <c r="BG474" t="s">
        <v>1416</v>
      </c>
      <c r="DY474" t="s">
        <v>1416</v>
      </c>
      <c r="GT474" t="s">
        <v>1416</v>
      </c>
    </row>
    <row r="475" spans="59:202">
      <c r="BG475" t="s">
        <v>1417</v>
      </c>
      <c r="DY475" t="s">
        <v>1417</v>
      </c>
      <c r="GT475" t="s">
        <v>1417</v>
      </c>
    </row>
    <row r="476" spans="59:202">
      <c r="BG476" t="s">
        <v>1418</v>
      </c>
      <c r="DY476" t="s">
        <v>1418</v>
      </c>
      <c r="GT476" t="s">
        <v>1418</v>
      </c>
    </row>
    <row r="477" spans="59:202">
      <c r="BG477" t="s">
        <v>1419</v>
      </c>
      <c r="DY477" t="s">
        <v>1419</v>
      </c>
      <c r="GT477" t="s">
        <v>1419</v>
      </c>
    </row>
    <row r="478" spans="59:202">
      <c r="BG478" t="s">
        <v>1420</v>
      </c>
      <c r="DY478" t="s">
        <v>1420</v>
      </c>
      <c r="GT478" t="s">
        <v>1420</v>
      </c>
    </row>
    <row r="479" spans="59:202">
      <c r="BG479" t="s">
        <v>1421</v>
      </c>
      <c r="DY479" t="s">
        <v>1421</v>
      </c>
      <c r="GT479" t="s">
        <v>1421</v>
      </c>
    </row>
    <row r="480" spans="59:202">
      <c r="BG480" t="s">
        <v>1422</v>
      </c>
      <c r="DY480" t="s">
        <v>1422</v>
      </c>
      <c r="GT480" t="s">
        <v>1422</v>
      </c>
    </row>
    <row r="481" spans="59:202">
      <c r="BG481" t="s">
        <v>1423</v>
      </c>
      <c r="DY481" t="s">
        <v>1423</v>
      </c>
      <c r="GT481" t="s">
        <v>1423</v>
      </c>
    </row>
    <row r="482" spans="59:202">
      <c r="BG482" t="s">
        <v>1424</v>
      </c>
      <c r="DY482" t="s">
        <v>1424</v>
      </c>
      <c r="GT482" t="s">
        <v>1424</v>
      </c>
    </row>
    <row r="483" spans="59:202">
      <c r="BG483" t="s">
        <v>1425</v>
      </c>
      <c r="DY483" t="s">
        <v>1425</v>
      </c>
      <c r="GT483" t="s">
        <v>1425</v>
      </c>
    </row>
    <row r="484" spans="59:202">
      <c r="BG484" t="s">
        <v>1426</v>
      </c>
      <c r="DY484" t="s">
        <v>1426</v>
      </c>
      <c r="GT484" t="s">
        <v>1426</v>
      </c>
    </row>
    <row r="485" spans="59:202">
      <c r="BG485" t="s">
        <v>1427</v>
      </c>
      <c r="DY485" t="s">
        <v>1427</v>
      </c>
      <c r="GT485" t="s">
        <v>1427</v>
      </c>
    </row>
    <row r="486" spans="59:202">
      <c r="BG486" t="s">
        <v>1428</v>
      </c>
      <c r="DY486" t="s">
        <v>1428</v>
      </c>
      <c r="GT486" t="s">
        <v>1428</v>
      </c>
    </row>
    <row r="487" spans="59:202">
      <c r="BG487" t="s">
        <v>1429</v>
      </c>
      <c r="DY487" t="s">
        <v>1429</v>
      </c>
      <c r="GT487" t="s">
        <v>1429</v>
      </c>
    </row>
    <row r="488" spans="59:202">
      <c r="BG488" t="s">
        <v>1430</v>
      </c>
      <c r="DY488" t="s">
        <v>1430</v>
      </c>
      <c r="GT488" t="s">
        <v>1430</v>
      </c>
    </row>
    <row r="489" spans="59:202">
      <c r="BG489" t="s">
        <v>1431</v>
      </c>
      <c r="DY489" t="s">
        <v>1431</v>
      </c>
      <c r="GT489" t="s">
        <v>1431</v>
      </c>
    </row>
    <row r="490" spans="59:202">
      <c r="BG490" t="s">
        <v>1432</v>
      </c>
      <c r="DY490" t="s">
        <v>1432</v>
      </c>
      <c r="GT490" t="s">
        <v>1432</v>
      </c>
    </row>
    <row r="491" spans="59:202">
      <c r="BG491" t="s">
        <v>1433</v>
      </c>
      <c r="DY491" t="s">
        <v>1433</v>
      </c>
      <c r="GT491" t="s">
        <v>1433</v>
      </c>
    </row>
    <row r="492" spans="59:202">
      <c r="BG492" t="s">
        <v>1434</v>
      </c>
      <c r="DY492" t="s">
        <v>1434</v>
      </c>
      <c r="GT492" t="s">
        <v>1434</v>
      </c>
    </row>
    <row r="493" spans="59:202">
      <c r="BG493" t="s">
        <v>1435</v>
      </c>
      <c r="DY493" t="s">
        <v>1435</v>
      </c>
      <c r="GT493" t="s">
        <v>1435</v>
      </c>
    </row>
    <row r="494" spans="59:202">
      <c r="BG494" t="s">
        <v>1436</v>
      </c>
      <c r="DY494" t="s">
        <v>1436</v>
      </c>
      <c r="GT494" t="s">
        <v>1436</v>
      </c>
    </row>
    <row r="495" spans="59:202">
      <c r="BG495" t="s">
        <v>1437</v>
      </c>
      <c r="DY495" t="s">
        <v>1437</v>
      </c>
      <c r="GT495" t="s">
        <v>1437</v>
      </c>
    </row>
    <row r="496" spans="59:202">
      <c r="BG496" t="s">
        <v>1438</v>
      </c>
      <c r="DY496" t="s">
        <v>1438</v>
      </c>
      <c r="GT496" t="s">
        <v>1438</v>
      </c>
    </row>
    <row r="497" spans="59:202">
      <c r="BG497" t="s">
        <v>1439</v>
      </c>
      <c r="DY497" t="s">
        <v>1439</v>
      </c>
      <c r="GT497" t="s">
        <v>1439</v>
      </c>
    </row>
    <row r="498" spans="59:202">
      <c r="BG498" t="s">
        <v>1440</v>
      </c>
      <c r="DY498" t="s">
        <v>1440</v>
      </c>
      <c r="GT498" t="s">
        <v>1440</v>
      </c>
    </row>
    <row r="499" spans="59:202">
      <c r="BG499" t="s">
        <v>1441</v>
      </c>
      <c r="DY499" t="s">
        <v>1441</v>
      </c>
      <c r="GT499" t="s">
        <v>1441</v>
      </c>
    </row>
    <row r="500" spans="59:202">
      <c r="BG500" t="s">
        <v>1442</v>
      </c>
      <c r="DY500" t="s">
        <v>1442</v>
      </c>
      <c r="GT500" t="s">
        <v>1442</v>
      </c>
    </row>
    <row r="501" spans="59:202">
      <c r="BG501" t="s">
        <v>1443</v>
      </c>
      <c r="DY501" t="s">
        <v>1443</v>
      </c>
      <c r="GT501" t="s">
        <v>1443</v>
      </c>
    </row>
    <row r="502" spans="59:202">
      <c r="BG502" t="s">
        <v>1444</v>
      </c>
      <c r="DY502" t="s">
        <v>1444</v>
      </c>
      <c r="GT502" t="s">
        <v>1444</v>
      </c>
    </row>
    <row r="503" spans="59:202">
      <c r="BG503" t="s">
        <v>1445</v>
      </c>
      <c r="DY503" t="s">
        <v>1445</v>
      </c>
      <c r="GT503" t="s">
        <v>1445</v>
      </c>
    </row>
    <row r="504" spans="59:202">
      <c r="BG504" t="s">
        <v>1446</v>
      </c>
      <c r="DY504" t="s">
        <v>1446</v>
      </c>
      <c r="GT504" t="s">
        <v>1446</v>
      </c>
    </row>
    <row r="505" spans="59:202">
      <c r="BG505" t="s">
        <v>1447</v>
      </c>
      <c r="DY505" t="s">
        <v>1447</v>
      </c>
      <c r="GT505" t="s">
        <v>1447</v>
      </c>
    </row>
    <row r="506" spans="59:202">
      <c r="BG506" t="s">
        <v>1448</v>
      </c>
      <c r="DY506" t="s">
        <v>1448</v>
      </c>
      <c r="GT506" t="s">
        <v>1448</v>
      </c>
    </row>
    <row r="507" spans="59:202">
      <c r="BG507" t="s">
        <v>1449</v>
      </c>
      <c r="DY507" t="s">
        <v>1449</v>
      </c>
      <c r="GT507" t="s">
        <v>1449</v>
      </c>
    </row>
    <row r="508" spans="59:202">
      <c r="BG508" t="s">
        <v>1450</v>
      </c>
      <c r="DY508" t="s">
        <v>1450</v>
      </c>
      <c r="GT508" t="s">
        <v>1450</v>
      </c>
    </row>
    <row r="509" spans="59:202">
      <c r="BG509" t="s">
        <v>1451</v>
      </c>
      <c r="DY509" t="s">
        <v>1451</v>
      </c>
      <c r="GT509" t="s">
        <v>1451</v>
      </c>
    </row>
    <row r="510" spans="59:202">
      <c r="BG510" t="s">
        <v>1452</v>
      </c>
      <c r="DY510" t="s">
        <v>1452</v>
      </c>
      <c r="GT510" t="s">
        <v>1452</v>
      </c>
    </row>
    <row r="511" spans="59:202">
      <c r="BG511" t="s">
        <v>1453</v>
      </c>
      <c r="DY511" t="s">
        <v>1453</v>
      </c>
      <c r="GT511" t="s">
        <v>1453</v>
      </c>
    </row>
    <row r="512" spans="59:202">
      <c r="BG512" t="s">
        <v>1454</v>
      </c>
      <c r="DY512" t="s">
        <v>1454</v>
      </c>
      <c r="GT512" t="s">
        <v>1454</v>
      </c>
    </row>
    <row r="513" spans="59:202">
      <c r="BG513" t="s">
        <v>1455</v>
      </c>
      <c r="DY513" t="s">
        <v>1455</v>
      </c>
      <c r="GT513" t="s">
        <v>1455</v>
      </c>
    </row>
    <row r="514" spans="59:202">
      <c r="BG514" t="s">
        <v>1456</v>
      </c>
      <c r="DY514" t="s">
        <v>1456</v>
      </c>
      <c r="GT514" t="s">
        <v>1456</v>
      </c>
    </row>
    <row r="515" spans="59:202">
      <c r="BG515" t="s">
        <v>1457</v>
      </c>
      <c r="DY515" t="s">
        <v>1457</v>
      </c>
      <c r="GT515" t="s">
        <v>1457</v>
      </c>
    </row>
    <row r="516" spans="59:202">
      <c r="BG516" t="s">
        <v>1458</v>
      </c>
      <c r="DY516" t="s">
        <v>1458</v>
      </c>
      <c r="GT516" t="s">
        <v>1458</v>
      </c>
    </row>
    <row r="517" spans="59:202">
      <c r="BG517" t="s">
        <v>1459</v>
      </c>
      <c r="DY517" t="s">
        <v>1459</v>
      </c>
      <c r="GT517" t="s">
        <v>1459</v>
      </c>
    </row>
    <row r="518" spans="59:202">
      <c r="BG518" t="s">
        <v>1460</v>
      </c>
      <c r="DY518" t="s">
        <v>1460</v>
      </c>
      <c r="GT518" t="s">
        <v>1460</v>
      </c>
    </row>
    <row r="519" spans="59:202">
      <c r="BG519" t="s">
        <v>1461</v>
      </c>
      <c r="DY519" t="s">
        <v>1461</v>
      </c>
      <c r="GT519" t="s">
        <v>1461</v>
      </c>
    </row>
    <row r="520" spans="59:202">
      <c r="BG520" t="s">
        <v>1462</v>
      </c>
      <c r="DY520" t="s">
        <v>1462</v>
      </c>
      <c r="GT520" t="s">
        <v>1462</v>
      </c>
    </row>
    <row r="521" spans="59:202">
      <c r="BG521" t="s">
        <v>1463</v>
      </c>
      <c r="DY521" t="s">
        <v>1463</v>
      </c>
      <c r="GT521" t="s">
        <v>1463</v>
      </c>
    </row>
    <row r="522" spans="59:202">
      <c r="BG522" t="s">
        <v>1464</v>
      </c>
      <c r="DY522" t="s">
        <v>1464</v>
      </c>
      <c r="GT522" t="s">
        <v>1464</v>
      </c>
    </row>
    <row r="523" spans="59:202">
      <c r="BG523" t="s">
        <v>1465</v>
      </c>
      <c r="DY523" t="s">
        <v>1465</v>
      </c>
      <c r="GT523" t="s">
        <v>1465</v>
      </c>
    </row>
    <row r="524" spans="59:202">
      <c r="BG524" t="s">
        <v>1466</v>
      </c>
      <c r="DY524" t="s">
        <v>1466</v>
      </c>
      <c r="GT524" t="s">
        <v>1466</v>
      </c>
    </row>
    <row r="525" spans="59:202">
      <c r="BG525" t="s">
        <v>1467</v>
      </c>
      <c r="DY525" t="s">
        <v>1467</v>
      </c>
      <c r="GT525" t="s">
        <v>1467</v>
      </c>
    </row>
    <row r="526" spans="59:202">
      <c r="BG526" t="s">
        <v>1468</v>
      </c>
      <c r="DY526" t="s">
        <v>1468</v>
      </c>
      <c r="GT526" t="s">
        <v>1468</v>
      </c>
    </row>
    <row r="527" spans="59:202">
      <c r="BG527" t="s">
        <v>1469</v>
      </c>
      <c r="DY527" t="s">
        <v>1469</v>
      </c>
      <c r="GT527" t="s">
        <v>1469</v>
      </c>
    </row>
    <row r="528" spans="59:202">
      <c r="BG528" t="s">
        <v>1470</v>
      </c>
      <c r="DY528" t="s">
        <v>1470</v>
      </c>
      <c r="GT528" t="s">
        <v>1470</v>
      </c>
    </row>
    <row r="529" spans="59:202">
      <c r="BG529" t="s">
        <v>1471</v>
      </c>
      <c r="DY529" t="s">
        <v>1471</v>
      </c>
      <c r="GT529" t="s">
        <v>1471</v>
      </c>
    </row>
    <row r="530" spans="59:202">
      <c r="BG530" t="s">
        <v>1472</v>
      </c>
      <c r="DY530" t="s">
        <v>1472</v>
      </c>
      <c r="GT530" t="s">
        <v>1472</v>
      </c>
    </row>
    <row r="531" spans="59:202">
      <c r="BG531" t="s">
        <v>1473</v>
      </c>
      <c r="DY531" t="s">
        <v>1473</v>
      </c>
      <c r="GT531" t="s">
        <v>1473</v>
      </c>
    </row>
    <row r="532" spans="59:202">
      <c r="BG532" t="s">
        <v>1474</v>
      </c>
      <c r="DY532" t="s">
        <v>1474</v>
      </c>
      <c r="GT532" t="s">
        <v>1474</v>
      </c>
    </row>
    <row r="533" spans="59:202">
      <c r="BG533" t="s">
        <v>1475</v>
      </c>
      <c r="DY533" t="s">
        <v>1475</v>
      </c>
      <c r="GT533" t="s">
        <v>1475</v>
      </c>
    </row>
    <row r="534" spans="59:202">
      <c r="BG534" t="s">
        <v>1476</v>
      </c>
      <c r="DY534" t="s">
        <v>1476</v>
      </c>
      <c r="GT534" t="s">
        <v>1476</v>
      </c>
    </row>
    <row r="535" spans="59:202">
      <c r="BG535" t="s">
        <v>1477</v>
      </c>
      <c r="DY535" t="s">
        <v>1477</v>
      </c>
      <c r="GT535" t="s">
        <v>1477</v>
      </c>
    </row>
    <row r="536" spans="59:202">
      <c r="BG536" t="s">
        <v>1478</v>
      </c>
      <c r="DY536" t="s">
        <v>1478</v>
      </c>
      <c r="GT536" t="s">
        <v>1478</v>
      </c>
    </row>
    <row r="537" spans="59:202">
      <c r="BG537" t="s">
        <v>1479</v>
      </c>
      <c r="DY537" t="s">
        <v>1479</v>
      </c>
      <c r="GT537" t="s">
        <v>1479</v>
      </c>
    </row>
    <row r="538" spans="59:202">
      <c r="BG538" t="s">
        <v>1480</v>
      </c>
      <c r="DY538" t="s">
        <v>1480</v>
      </c>
      <c r="GT538" t="s">
        <v>1480</v>
      </c>
    </row>
    <row r="539" spans="59:202">
      <c r="BG539" t="s">
        <v>1481</v>
      </c>
      <c r="DY539" t="s">
        <v>1481</v>
      </c>
      <c r="GT539" t="s">
        <v>1481</v>
      </c>
    </row>
    <row r="540" spans="59:202">
      <c r="BG540" t="s">
        <v>1482</v>
      </c>
      <c r="DY540" t="s">
        <v>1482</v>
      </c>
      <c r="GT540" t="s">
        <v>1482</v>
      </c>
    </row>
    <row r="541" spans="59:202">
      <c r="BG541" t="s">
        <v>1483</v>
      </c>
      <c r="DY541" t="s">
        <v>1483</v>
      </c>
      <c r="GT541" t="s">
        <v>1483</v>
      </c>
    </row>
    <row r="542" spans="59:202">
      <c r="BG542" t="s">
        <v>1484</v>
      </c>
      <c r="DY542" t="s">
        <v>1484</v>
      </c>
      <c r="GT542" t="s">
        <v>1484</v>
      </c>
    </row>
    <row r="543" spans="59:202">
      <c r="BG543" t="s">
        <v>1485</v>
      </c>
      <c r="DY543" t="s">
        <v>1485</v>
      </c>
      <c r="GT543" t="s">
        <v>1485</v>
      </c>
    </row>
    <row r="544" spans="59:202">
      <c r="BG544" t="s">
        <v>1486</v>
      </c>
      <c r="DY544" t="s">
        <v>1486</v>
      </c>
      <c r="GT544" t="s">
        <v>1486</v>
      </c>
    </row>
    <row r="545" spans="59:202">
      <c r="BG545" t="s">
        <v>1487</v>
      </c>
      <c r="DY545" t="s">
        <v>1487</v>
      </c>
      <c r="GT545" t="s">
        <v>1487</v>
      </c>
    </row>
    <row r="546" spans="59:202">
      <c r="BG546" t="s">
        <v>1488</v>
      </c>
      <c r="DY546" t="s">
        <v>1488</v>
      </c>
      <c r="GT546" t="s">
        <v>1488</v>
      </c>
    </row>
    <row r="547" spans="59:202">
      <c r="BG547" t="s">
        <v>1489</v>
      </c>
      <c r="DY547" t="s">
        <v>1489</v>
      </c>
      <c r="GT547" t="s">
        <v>1489</v>
      </c>
    </row>
    <row r="548" spans="59:202">
      <c r="BG548" t="s">
        <v>1490</v>
      </c>
      <c r="DY548" t="s">
        <v>1490</v>
      </c>
      <c r="GT548" t="s">
        <v>1490</v>
      </c>
    </row>
    <row r="549" spans="59:202">
      <c r="BG549" t="s">
        <v>1491</v>
      </c>
      <c r="DY549" t="s">
        <v>1491</v>
      </c>
      <c r="GT549" t="s">
        <v>1491</v>
      </c>
    </row>
    <row r="550" spans="59:202">
      <c r="BG550" t="s">
        <v>1492</v>
      </c>
      <c r="DY550" t="s">
        <v>1492</v>
      </c>
      <c r="GT550" t="s">
        <v>1492</v>
      </c>
    </row>
    <row r="551" spans="59:202">
      <c r="BG551" t="s">
        <v>1493</v>
      </c>
      <c r="DY551" t="s">
        <v>1493</v>
      </c>
      <c r="GT551" t="s">
        <v>1493</v>
      </c>
    </row>
    <row r="552" spans="59:202">
      <c r="BG552" t="s">
        <v>1494</v>
      </c>
      <c r="DY552" t="s">
        <v>1494</v>
      </c>
      <c r="GT552" t="s">
        <v>1494</v>
      </c>
    </row>
    <row r="553" spans="59:202">
      <c r="BG553" t="s">
        <v>1495</v>
      </c>
      <c r="DY553" t="s">
        <v>1495</v>
      </c>
      <c r="GT553" t="s">
        <v>1495</v>
      </c>
    </row>
    <row r="554" spans="59:202">
      <c r="BG554" t="s">
        <v>1496</v>
      </c>
      <c r="DY554" t="s">
        <v>1496</v>
      </c>
      <c r="GT554" t="s">
        <v>1496</v>
      </c>
    </row>
    <row r="555" spans="59:202">
      <c r="BG555" t="s">
        <v>1497</v>
      </c>
      <c r="DY555" t="s">
        <v>1497</v>
      </c>
      <c r="GT555" t="s">
        <v>1497</v>
      </c>
    </row>
    <row r="556" spans="59:202">
      <c r="BG556" t="s">
        <v>1498</v>
      </c>
      <c r="DY556" t="s">
        <v>1498</v>
      </c>
      <c r="GT556" t="s">
        <v>1498</v>
      </c>
    </row>
    <row r="557" spans="59:202">
      <c r="BG557" t="s">
        <v>1499</v>
      </c>
      <c r="DY557" t="s">
        <v>1499</v>
      </c>
      <c r="GT557" t="s">
        <v>1499</v>
      </c>
    </row>
    <row r="558" spans="59:202">
      <c r="BG558" t="s">
        <v>1500</v>
      </c>
      <c r="DY558" t="s">
        <v>1500</v>
      </c>
      <c r="GT558" t="s">
        <v>1500</v>
      </c>
    </row>
    <row r="559" spans="59:202">
      <c r="BG559" t="s">
        <v>1501</v>
      </c>
      <c r="DY559" t="s">
        <v>1501</v>
      </c>
      <c r="GT559" t="s">
        <v>1501</v>
      </c>
    </row>
    <row r="560" spans="59:202">
      <c r="BG560" t="s">
        <v>1502</v>
      </c>
      <c r="DY560" t="s">
        <v>1502</v>
      </c>
      <c r="GT560" t="s">
        <v>1502</v>
      </c>
    </row>
    <row r="561" spans="59:202">
      <c r="BG561" t="s">
        <v>1503</v>
      </c>
      <c r="DY561" t="s">
        <v>1503</v>
      </c>
      <c r="GT561" t="s">
        <v>1503</v>
      </c>
    </row>
    <row r="562" spans="59:202">
      <c r="BG562" t="s">
        <v>1504</v>
      </c>
      <c r="DY562" t="s">
        <v>1504</v>
      </c>
      <c r="GT562" t="s">
        <v>1504</v>
      </c>
    </row>
    <row r="563" spans="59:202">
      <c r="BG563" t="s">
        <v>1505</v>
      </c>
      <c r="DY563" t="s">
        <v>1505</v>
      </c>
      <c r="GT563" t="s">
        <v>1505</v>
      </c>
    </row>
    <row r="564" spans="59:202">
      <c r="BG564" t="s">
        <v>1506</v>
      </c>
      <c r="DY564" t="s">
        <v>1506</v>
      </c>
      <c r="GT564" t="s">
        <v>1506</v>
      </c>
    </row>
    <row r="565" spans="59:202">
      <c r="BG565" t="s">
        <v>1507</v>
      </c>
      <c r="DY565" t="s">
        <v>1507</v>
      </c>
      <c r="GT565" t="s">
        <v>1507</v>
      </c>
    </row>
    <row r="566" spans="59:202">
      <c r="BG566" t="s">
        <v>1508</v>
      </c>
      <c r="DY566" t="s">
        <v>1508</v>
      </c>
      <c r="GT566" t="s">
        <v>1508</v>
      </c>
    </row>
    <row r="567" spans="59:202">
      <c r="BG567" t="s">
        <v>1509</v>
      </c>
      <c r="DY567" t="s">
        <v>1509</v>
      </c>
      <c r="GT567" t="s">
        <v>1509</v>
      </c>
    </row>
    <row r="568" spans="59:202">
      <c r="BG568" t="s">
        <v>1510</v>
      </c>
      <c r="DY568" t="s">
        <v>1510</v>
      </c>
      <c r="GT568" t="s">
        <v>1510</v>
      </c>
    </row>
    <row r="569" spans="59:202">
      <c r="BG569" t="s">
        <v>1511</v>
      </c>
      <c r="DY569" t="s">
        <v>1511</v>
      </c>
      <c r="GT569" t="s">
        <v>1511</v>
      </c>
    </row>
    <row r="570" spans="59:202">
      <c r="BG570" t="s">
        <v>1512</v>
      </c>
      <c r="DY570" t="s">
        <v>1512</v>
      </c>
      <c r="GT570" t="s">
        <v>1512</v>
      </c>
    </row>
    <row r="571" spans="59:202">
      <c r="BG571" t="s">
        <v>1513</v>
      </c>
      <c r="DY571" t="s">
        <v>1513</v>
      </c>
      <c r="GT571" t="s">
        <v>1513</v>
      </c>
    </row>
    <row r="572" spans="59:202">
      <c r="BG572" t="s">
        <v>1514</v>
      </c>
      <c r="DY572" t="s">
        <v>1514</v>
      </c>
      <c r="GT572" t="s">
        <v>1514</v>
      </c>
    </row>
    <row r="573" spans="59:202">
      <c r="BG573" t="s">
        <v>1515</v>
      </c>
      <c r="DY573" t="s">
        <v>1515</v>
      </c>
      <c r="GT573" t="s">
        <v>1515</v>
      </c>
    </row>
    <row r="574" spans="59:202">
      <c r="BG574" t="s">
        <v>1516</v>
      </c>
      <c r="DY574" t="s">
        <v>1516</v>
      </c>
      <c r="GT574" t="s">
        <v>1516</v>
      </c>
    </row>
    <row r="575" spans="59:202">
      <c r="BG575" t="s">
        <v>1517</v>
      </c>
      <c r="DY575" t="s">
        <v>1517</v>
      </c>
      <c r="GT575" t="s">
        <v>1517</v>
      </c>
    </row>
    <row r="576" spans="59:202">
      <c r="BG576" t="s">
        <v>1518</v>
      </c>
      <c r="DY576" t="s">
        <v>1518</v>
      </c>
      <c r="GT576" t="s">
        <v>1518</v>
      </c>
    </row>
    <row r="577" spans="59:202">
      <c r="BG577" t="s">
        <v>1519</v>
      </c>
      <c r="DY577" t="s">
        <v>1519</v>
      </c>
      <c r="GT577" t="s">
        <v>1519</v>
      </c>
    </row>
    <row r="578" spans="59:202">
      <c r="BG578" t="s">
        <v>1520</v>
      </c>
      <c r="DY578" t="s">
        <v>1520</v>
      </c>
      <c r="GT578" t="s">
        <v>1520</v>
      </c>
    </row>
    <row r="579" spans="59:202">
      <c r="BG579" t="s">
        <v>1521</v>
      </c>
      <c r="DY579" t="s">
        <v>1521</v>
      </c>
      <c r="GT579" t="s">
        <v>1521</v>
      </c>
    </row>
    <row r="580" spans="59:202">
      <c r="BG580" t="s">
        <v>1522</v>
      </c>
      <c r="DY580" t="s">
        <v>1522</v>
      </c>
      <c r="GT580" t="s">
        <v>1522</v>
      </c>
    </row>
    <row r="581" spans="59:202">
      <c r="BG581" t="s">
        <v>1523</v>
      </c>
      <c r="DY581" t="s">
        <v>1523</v>
      </c>
      <c r="GT581" t="s">
        <v>1523</v>
      </c>
    </row>
    <row r="582" spans="59:202">
      <c r="BG582" t="s">
        <v>1524</v>
      </c>
      <c r="DY582" t="s">
        <v>1524</v>
      </c>
      <c r="GT582" t="s">
        <v>1524</v>
      </c>
    </row>
    <row r="583" spans="59:202">
      <c r="BG583" t="s">
        <v>1525</v>
      </c>
      <c r="DY583" t="s">
        <v>1525</v>
      </c>
      <c r="GT583" t="s">
        <v>1525</v>
      </c>
    </row>
    <row r="584" spans="59:202">
      <c r="BG584" t="s">
        <v>1526</v>
      </c>
      <c r="DY584" t="s">
        <v>1526</v>
      </c>
      <c r="GT584" t="s">
        <v>1526</v>
      </c>
    </row>
    <row r="585" spans="59:202">
      <c r="BG585" t="s">
        <v>1527</v>
      </c>
      <c r="DY585" t="s">
        <v>1527</v>
      </c>
      <c r="GT585" t="s">
        <v>1527</v>
      </c>
    </row>
    <row r="586" spans="59:202">
      <c r="BG586" t="s">
        <v>1528</v>
      </c>
      <c r="DY586" t="s">
        <v>1528</v>
      </c>
      <c r="GT586" t="s">
        <v>1528</v>
      </c>
    </row>
    <row r="587" spans="59:202">
      <c r="BG587" t="s">
        <v>1529</v>
      </c>
      <c r="DY587" t="s">
        <v>1529</v>
      </c>
      <c r="GT587" t="s">
        <v>1529</v>
      </c>
    </row>
    <row r="588" spans="59:202">
      <c r="BG588" t="s">
        <v>1530</v>
      </c>
      <c r="DY588" t="s">
        <v>1530</v>
      </c>
      <c r="GT588" t="s">
        <v>1530</v>
      </c>
    </row>
    <row r="589" spans="59:202">
      <c r="BG589" t="s">
        <v>1531</v>
      </c>
      <c r="DY589" t="s">
        <v>1531</v>
      </c>
      <c r="GT589" t="s">
        <v>1531</v>
      </c>
    </row>
    <row r="590" spans="59:202">
      <c r="BG590" t="s">
        <v>1532</v>
      </c>
      <c r="DY590" t="s">
        <v>1532</v>
      </c>
      <c r="GT590" t="s">
        <v>1532</v>
      </c>
    </row>
    <row r="591" spans="59:202">
      <c r="BG591" t="s">
        <v>1533</v>
      </c>
      <c r="DY591" t="s">
        <v>1533</v>
      </c>
      <c r="GT591" t="s">
        <v>1533</v>
      </c>
    </row>
    <row r="592" spans="59:202">
      <c r="BG592" t="s">
        <v>1534</v>
      </c>
      <c r="DY592" t="s">
        <v>1534</v>
      </c>
      <c r="GT592" t="s">
        <v>1534</v>
      </c>
    </row>
    <row r="593" spans="59:202">
      <c r="BG593" t="s">
        <v>1535</v>
      </c>
      <c r="DY593" t="s">
        <v>1535</v>
      </c>
      <c r="GT593" t="s">
        <v>1535</v>
      </c>
    </row>
    <row r="594" spans="59:202">
      <c r="BG594" t="s">
        <v>1536</v>
      </c>
      <c r="DY594" t="s">
        <v>1536</v>
      </c>
      <c r="GT594" t="s">
        <v>1536</v>
      </c>
    </row>
    <row r="595" spans="59:202">
      <c r="BG595" t="s">
        <v>1537</v>
      </c>
      <c r="DY595" t="s">
        <v>1537</v>
      </c>
      <c r="GT595" t="s">
        <v>1537</v>
      </c>
    </row>
    <row r="596" spans="59:202">
      <c r="BG596" t="s">
        <v>1538</v>
      </c>
      <c r="DY596" t="s">
        <v>1538</v>
      </c>
      <c r="GT596" t="s">
        <v>1538</v>
      </c>
    </row>
    <row r="597" spans="59:202">
      <c r="BG597" t="s">
        <v>1539</v>
      </c>
      <c r="DY597" t="s">
        <v>1539</v>
      </c>
      <c r="GT597" t="s">
        <v>1539</v>
      </c>
    </row>
    <row r="598" spans="59:202">
      <c r="BG598" t="s">
        <v>1540</v>
      </c>
      <c r="DY598" t="s">
        <v>1540</v>
      </c>
      <c r="GT598" t="s">
        <v>1540</v>
      </c>
    </row>
    <row r="599" spans="59:202">
      <c r="BG599" t="s">
        <v>1541</v>
      </c>
      <c r="DY599" t="s">
        <v>1541</v>
      </c>
      <c r="GT599" t="s">
        <v>1541</v>
      </c>
    </row>
    <row r="600" spans="59:202">
      <c r="BG600" t="s">
        <v>1542</v>
      </c>
      <c r="DY600" t="s">
        <v>1542</v>
      </c>
      <c r="GT600" t="s">
        <v>1542</v>
      </c>
    </row>
    <row r="601" spans="59:202">
      <c r="BG601" t="s">
        <v>1543</v>
      </c>
      <c r="DY601" t="s">
        <v>1543</v>
      </c>
      <c r="GT601" t="s">
        <v>1543</v>
      </c>
    </row>
    <row r="602" spans="59:202">
      <c r="BG602" t="s">
        <v>1544</v>
      </c>
      <c r="DY602" t="s">
        <v>1544</v>
      </c>
      <c r="GT602" t="s">
        <v>1544</v>
      </c>
    </row>
    <row r="603" spans="59:202">
      <c r="BG603" t="s">
        <v>1545</v>
      </c>
      <c r="DY603" t="s">
        <v>1545</v>
      </c>
      <c r="GT603" t="s">
        <v>1545</v>
      </c>
    </row>
    <row r="604" spans="59:202">
      <c r="BG604" t="s">
        <v>1546</v>
      </c>
      <c r="DY604" t="s">
        <v>1546</v>
      </c>
      <c r="GT604" t="s">
        <v>1546</v>
      </c>
    </row>
    <row r="605" spans="59:202">
      <c r="BG605" t="s">
        <v>1547</v>
      </c>
      <c r="DY605" t="s">
        <v>1547</v>
      </c>
      <c r="GT605" t="s">
        <v>1547</v>
      </c>
    </row>
    <row r="606" spans="59:202">
      <c r="BG606" t="s">
        <v>1548</v>
      </c>
      <c r="DY606" t="s">
        <v>1548</v>
      </c>
      <c r="GT606" t="s">
        <v>1548</v>
      </c>
    </row>
    <row r="607" spans="59:202">
      <c r="BG607" t="s">
        <v>1549</v>
      </c>
      <c r="DY607" t="s">
        <v>1549</v>
      </c>
      <c r="GT607" t="s">
        <v>1549</v>
      </c>
    </row>
    <row r="608" spans="59:202">
      <c r="BG608" t="s">
        <v>1550</v>
      </c>
      <c r="DY608" t="s">
        <v>1550</v>
      </c>
      <c r="GT608" t="s">
        <v>1550</v>
      </c>
    </row>
    <row r="609" spans="59:202">
      <c r="BG609" t="s">
        <v>1551</v>
      </c>
      <c r="DY609" t="s">
        <v>1551</v>
      </c>
      <c r="GT609" t="s">
        <v>1551</v>
      </c>
    </row>
    <row r="610" spans="59:202">
      <c r="BG610" t="s">
        <v>1552</v>
      </c>
      <c r="DY610" t="s">
        <v>1552</v>
      </c>
      <c r="GT610" t="s">
        <v>1552</v>
      </c>
    </row>
    <row r="611" spans="59:202">
      <c r="BG611" t="s">
        <v>1553</v>
      </c>
      <c r="DY611" t="s">
        <v>1553</v>
      </c>
      <c r="GT611" t="s">
        <v>1553</v>
      </c>
    </row>
    <row r="612" spans="59:202">
      <c r="BG612" t="s">
        <v>1554</v>
      </c>
      <c r="DY612" t="s">
        <v>1554</v>
      </c>
      <c r="GT612" t="s">
        <v>1554</v>
      </c>
    </row>
    <row r="613" spans="59:202">
      <c r="BG613" t="s">
        <v>1555</v>
      </c>
      <c r="DY613" t="s">
        <v>1555</v>
      </c>
      <c r="GT613" t="s">
        <v>1555</v>
      </c>
    </row>
    <row r="614" spans="59:202">
      <c r="BG614" t="s">
        <v>1556</v>
      </c>
      <c r="DY614" t="s">
        <v>1556</v>
      </c>
      <c r="GT614" t="s">
        <v>1556</v>
      </c>
    </row>
    <row r="615" spans="59:202">
      <c r="BG615" t="s">
        <v>1557</v>
      </c>
      <c r="DY615" t="s">
        <v>1557</v>
      </c>
      <c r="GT615" t="s">
        <v>1557</v>
      </c>
    </row>
    <row r="616" spans="59:202">
      <c r="BG616" t="s">
        <v>1558</v>
      </c>
      <c r="DY616" t="s">
        <v>1558</v>
      </c>
      <c r="GT616" t="s">
        <v>1558</v>
      </c>
    </row>
    <row r="617" spans="59:202">
      <c r="BG617" t="s">
        <v>1559</v>
      </c>
      <c r="DY617" t="s">
        <v>1559</v>
      </c>
      <c r="GT617" t="s">
        <v>1559</v>
      </c>
    </row>
    <row r="618" spans="59:202">
      <c r="BG618" t="s">
        <v>1560</v>
      </c>
      <c r="DY618" t="s">
        <v>1560</v>
      </c>
      <c r="GT618" t="s">
        <v>1560</v>
      </c>
    </row>
    <row r="619" spans="59:202">
      <c r="BG619" t="s">
        <v>1561</v>
      </c>
      <c r="DY619" t="s">
        <v>1561</v>
      </c>
      <c r="GT619" t="s">
        <v>1561</v>
      </c>
    </row>
    <row r="620" spans="59:202">
      <c r="BG620" t="s">
        <v>1562</v>
      </c>
      <c r="DY620" t="s">
        <v>1562</v>
      </c>
      <c r="GT620" t="s">
        <v>1562</v>
      </c>
    </row>
    <row r="621" spans="59:202">
      <c r="BG621" t="s">
        <v>1563</v>
      </c>
      <c r="DY621" t="s">
        <v>1563</v>
      </c>
      <c r="GT621" t="s">
        <v>1563</v>
      </c>
    </row>
    <row r="622" spans="59:202">
      <c r="BG622" t="s">
        <v>1564</v>
      </c>
      <c r="DY622" t="s">
        <v>1564</v>
      </c>
      <c r="GT622" t="s">
        <v>1564</v>
      </c>
    </row>
    <row r="623" spans="59:202">
      <c r="BG623" t="s">
        <v>1565</v>
      </c>
      <c r="DY623" t="s">
        <v>1565</v>
      </c>
      <c r="GT623" t="s">
        <v>1565</v>
      </c>
    </row>
    <row r="624" spans="59:202">
      <c r="BG624" t="s">
        <v>1566</v>
      </c>
      <c r="DY624" t="s">
        <v>1566</v>
      </c>
      <c r="GT624" t="s">
        <v>1566</v>
      </c>
    </row>
    <row r="625" spans="59:202">
      <c r="BG625" t="s">
        <v>1567</v>
      </c>
      <c r="DY625" t="s">
        <v>1567</v>
      </c>
      <c r="GT625" t="s">
        <v>1567</v>
      </c>
    </row>
    <row r="626" spans="59:202">
      <c r="BG626" t="s">
        <v>1568</v>
      </c>
      <c r="DY626" t="s">
        <v>1568</v>
      </c>
      <c r="GT626" t="s">
        <v>1568</v>
      </c>
    </row>
    <row r="627" spans="59:202">
      <c r="BG627" t="s">
        <v>1569</v>
      </c>
      <c r="DY627" t="s">
        <v>1569</v>
      </c>
      <c r="GT627" t="s">
        <v>1569</v>
      </c>
    </row>
  </sheetData>
  <sheetProtection password="BEDF" sheet="1" objects="1" scenarios="1"/>
  <pageMargins left="0.7" right="0.7" top="0.75" bottom="0.75" header="0.3" footer="0.3"/>
  <headerFooter/>
  <tableParts count="7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8"/>
  <sheetViews>
    <sheetView workbookViewId="0">
      <pane xSplit="3" ySplit="1" topLeftCell="D2" activePane="bottomRight" state="frozen"/>
      <selection/>
      <selection pane="topRight"/>
      <selection pane="bottomLeft"/>
      <selection pane="bottomRight" activeCell="A1" sqref="A1"/>
    </sheetView>
  </sheetViews>
  <sheetFormatPr defaultColWidth="31" defaultRowHeight="15" customHeight="1" outlineLevelCol="7"/>
  <cols>
    <col min="3" max="4" width="30" customWidth="1"/>
  </cols>
  <sheetData>
    <row r="1" customHeight="1" spans="1:8">
      <c r="A1" s="30" t="s">
        <v>239</v>
      </c>
      <c r="B1" s="30" t="s">
        <v>1570</v>
      </c>
      <c r="C1" s="30" t="s">
        <v>464</v>
      </c>
      <c r="D1" s="30" t="s">
        <v>1571</v>
      </c>
      <c r="E1" s="30" t="s">
        <v>1572</v>
      </c>
      <c r="F1" s="30" t="s">
        <v>1573</v>
      </c>
      <c r="G1" s="30" t="s">
        <v>1574</v>
      </c>
      <c r="H1" s="30" t="s">
        <v>1575</v>
      </c>
    </row>
    <row r="2" customHeight="1" spans="1:8">
      <c r="A2" s="31" t="s">
        <v>343</v>
      </c>
      <c r="B2" s="32" t="s">
        <v>1576</v>
      </c>
      <c r="C2" s="33" t="s">
        <v>466</v>
      </c>
      <c r="D2" s="33" t="s">
        <v>1577</v>
      </c>
      <c r="E2" s="34" t="s">
        <v>1578</v>
      </c>
      <c r="F2" s="34">
        <v>100</v>
      </c>
      <c r="G2" s="34">
        <v>0</v>
      </c>
      <c r="H2" s="34" t="s">
        <v>1579</v>
      </c>
    </row>
    <row r="3" customHeight="1" spans="1:8">
      <c r="A3" s="35" t="s">
        <v>333</v>
      </c>
      <c r="B3" s="36" t="s">
        <v>1580</v>
      </c>
      <c r="C3" s="37" t="s">
        <v>466</v>
      </c>
      <c r="D3" s="37" t="s">
        <v>1581</v>
      </c>
      <c r="E3" s="38" t="s">
        <v>1578</v>
      </c>
      <c r="F3" s="38">
        <v>4000</v>
      </c>
      <c r="G3" s="38">
        <v>0</v>
      </c>
      <c r="H3" s="38" t="s">
        <v>1579</v>
      </c>
    </row>
    <row r="4" customHeight="1" spans="1:8">
      <c r="B4" s="36" t="s">
        <v>1580</v>
      </c>
      <c r="C4" s="37" t="s">
        <v>467</v>
      </c>
      <c r="D4" s="37" t="s">
        <v>1581</v>
      </c>
      <c r="E4" s="38" t="s">
        <v>1578</v>
      </c>
      <c r="F4" s="38">
        <v>4000</v>
      </c>
      <c r="G4" s="38">
        <v>0</v>
      </c>
      <c r="H4" s="38" t="s">
        <v>1579</v>
      </c>
    </row>
    <row r="5" customHeight="1" spans="1:8">
      <c r="A5" s="31" t="s">
        <v>307</v>
      </c>
      <c r="B5" s="32" t="s">
        <v>1582</v>
      </c>
      <c r="C5" s="33" t="s">
        <v>466</v>
      </c>
      <c r="D5" s="33" t="s">
        <v>1579</v>
      </c>
      <c r="E5" s="34" t="s">
        <v>1579</v>
      </c>
      <c r="F5" s="34">
        <v>0</v>
      </c>
      <c r="G5" s="34">
        <v>0</v>
      </c>
      <c r="H5" s="34" t="s">
        <v>1579</v>
      </c>
    </row>
    <row r="6" customHeight="1" spans="1:8">
      <c r="B6" s="32" t="s">
        <v>1582</v>
      </c>
      <c r="C6" s="33" t="s">
        <v>465</v>
      </c>
      <c r="D6" s="33" t="s">
        <v>1579</v>
      </c>
      <c r="E6" s="34" t="s">
        <v>1579</v>
      </c>
      <c r="F6" s="34">
        <v>0</v>
      </c>
      <c r="G6" s="34">
        <v>0</v>
      </c>
      <c r="H6" s="34" t="s">
        <v>1579</v>
      </c>
    </row>
    <row r="7" customHeight="1" spans="1:8">
      <c r="B7" s="32" t="s">
        <v>1582</v>
      </c>
      <c r="C7" s="33" t="s">
        <v>467</v>
      </c>
      <c r="D7" s="33" t="s">
        <v>1579</v>
      </c>
      <c r="E7" s="34" t="s">
        <v>1579</v>
      </c>
      <c r="F7" s="34">
        <v>0</v>
      </c>
      <c r="G7" s="34">
        <v>0</v>
      </c>
      <c r="H7" s="34" t="s">
        <v>1579</v>
      </c>
    </row>
    <row r="8" customHeight="1" spans="1:8">
      <c r="A8" s="35" t="s">
        <v>331</v>
      </c>
      <c r="B8" s="36" t="s">
        <v>1583</v>
      </c>
      <c r="C8" s="37" t="s">
        <v>466</v>
      </c>
      <c r="D8" s="37" t="s">
        <v>1579</v>
      </c>
      <c r="E8" s="38" t="s">
        <v>1579</v>
      </c>
      <c r="F8" s="38">
        <v>0</v>
      </c>
      <c r="G8" s="38">
        <v>0</v>
      </c>
      <c r="H8" s="38" t="s">
        <v>1579</v>
      </c>
    </row>
    <row r="9" customHeight="1" spans="1:8">
      <c r="B9" s="36" t="s">
        <v>1583</v>
      </c>
      <c r="C9" s="37" t="s">
        <v>467</v>
      </c>
      <c r="D9" s="37" t="s">
        <v>1579</v>
      </c>
      <c r="E9" s="38" t="s">
        <v>1579</v>
      </c>
      <c r="F9" s="38">
        <v>0</v>
      </c>
      <c r="G9" s="38">
        <v>0</v>
      </c>
      <c r="H9" s="38" t="s">
        <v>1579</v>
      </c>
    </row>
    <row r="10" customHeight="1" spans="1:8">
      <c r="A10" s="31" t="s">
        <v>293</v>
      </c>
      <c r="B10" s="32" t="s">
        <v>1584</v>
      </c>
      <c r="C10" s="33" t="s">
        <v>466</v>
      </c>
      <c r="D10" s="33" t="s">
        <v>1579</v>
      </c>
      <c r="E10" s="34" t="s">
        <v>1579</v>
      </c>
      <c r="F10" s="34">
        <v>0</v>
      </c>
      <c r="G10" s="34">
        <v>0</v>
      </c>
      <c r="H10" s="34" t="s">
        <v>1579</v>
      </c>
    </row>
    <row r="11" customHeight="1" spans="1:8">
      <c r="B11" s="32" t="s">
        <v>1584</v>
      </c>
      <c r="C11" s="33" t="s">
        <v>465</v>
      </c>
      <c r="D11" s="33" t="s">
        <v>1579</v>
      </c>
      <c r="E11" s="34" t="s">
        <v>1579</v>
      </c>
      <c r="F11" s="34">
        <v>0</v>
      </c>
      <c r="G11" s="34">
        <v>0</v>
      </c>
      <c r="H11" s="34" t="s">
        <v>1579</v>
      </c>
    </row>
    <row r="12" customHeight="1" spans="1:8">
      <c r="B12" s="32" t="s">
        <v>1584</v>
      </c>
      <c r="C12" s="33" t="s">
        <v>467</v>
      </c>
      <c r="D12" s="33" t="s">
        <v>1579</v>
      </c>
      <c r="E12" s="34" t="s">
        <v>1579</v>
      </c>
      <c r="F12" s="34">
        <v>0</v>
      </c>
      <c r="G12" s="34">
        <v>0</v>
      </c>
      <c r="H12" s="34" t="s">
        <v>1579</v>
      </c>
    </row>
    <row r="13" customHeight="1" spans="1:8">
      <c r="A13" s="35" t="s">
        <v>1585</v>
      </c>
      <c r="B13" s="36" t="s">
        <v>1586</v>
      </c>
      <c r="C13" s="37" t="s">
        <v>466</v>
      </c>
      <c r="D13" s="37" t="s">
        <v>1587</v>
      </c>
      <c r="E13" s="38" t="s">
        <v>1588</v>
      </c>
      <c r="F13" s="38">
        <v>14</v>
      </c>
      <c r="G13" s="38">
        <v>0</v>
      </c>
      <c r="H13" s="38" t="s">
        <v>1579</v>
      </c>
    </row>
    <row r="14" customHeight="1" spans="1:8">
      <c r="B14" s="36" t="s">
        <v>1586</v>
      </c>
      <c r="C14" s="37" t="s">
        <v>465</v>
      </c>
      <c r="D14" s="37" t="s">
        <v>1587</v>
      </c>
      <c r="E14" s="38" t="s">
        <v>1588</v>
      </c>
      <c r="F14" s="38">
        <v>14</v>
      </c>
      <c r="G14" s="38">
        <v>0</v>
      </c>
      <c r="H14" s="38" t="s">
        <v>1579</v>
      </c>
    </row>
    <row r="15" customHeight="1" spans="1:8">
      <c r="B15" s="36" t="s">
        <v>1586</v>
      </c>
      <c r="C15" s="37" t="s">
        <v>467</v>
      </c>
      <c r="D15" s="37" t="s">
        <v>1587</v>
      </c>
      <c r="E15" s="38" t="s">
        <v>1588</v>
      </c>
      <c r="F15" s="38">
        <v>14</v>
      </c>
      <c r="G15" s="38">
        <v>0</v>
      </c>
      <c r="H15" s="38" t="s">
        <v>1579</v>
      </c>
    </row>
    <row r="16" customHeight="1" spans="1:8">
      <c r="A16" s="31" t="s">
        <v>1589</v>
      </c>
      <c r="B16" s="32" t="s">
        <v>1586</v>
      </c>
      <c r="C16" s="33" t="s">
        <v>466</v>
      </c>
      <c r="D16" s="33" t="s">
        <v>1587</v>
      </c>
      <c r="E16" s="34" t="s">
        <v>1588</v>
      </c>
      <c r="F16" s="34">
        <v>14</v>
      </c>
      <c r="G16" s="34">
        <v>0</v>
      </c>
      <c r="H16" s="34" t="s">
        <v>1579</v>
      </c>
    </row>
    <row r="17" customHeight="1" spans="1:8">
      <c r="B17" s="32" t="s">
        <v>1586</v>
      </c>
      <c r="C17" s="33" t="s">
        <v>465</v>
      </c>
      <c r="D17" s="33" t="s">
        <v>1587</v>
      </c>
      <c r="E17" s="34" t="s">
        <v>1588</v>
      </c>
      <c r="F17" s="34">
        <v>14</v>
      </c>
      <c r="G17" s="34">
        <v>0</v>
      </c>
      <c r="H17" s="34" t="s">
        <v>1579</v>
      </c>
    </row>
    <row r="18" customHeight="1" spans="1:8">
      <c r="B18" s="32" t="s">
        <v>1586</v>
      </c>
      <c r="C18" s="33" t="s">
        <v>467</v>
      </c>
      <c r="D18" s="33" t="s">
        <v>1587</v>
      </c>
      <c r="E18" s="34" t="s">
        <v>1588</v>
      </c>
      <c r="F18" s="34">
        <v>14</v>
      </c>
      <c r="G18" s="34">
        <v>0</v>
      </c>
      <c r="H18" s="34" t="s">
        <v>1579</v>
      </c>
    </row>
    <row r="19" customHeight="1" spans="1:8">
      <c r="A19" s="35" t="s">
        <v>1590</v>
      </c>
      <c r="B19" s="36" t="s">
        <v>1591</v>
      </c>
      <c r="C19" s="37" t="s">
        <v>466</v>
      </c>
      <c r="D19" s="37" t="s">
        <v>1587</v>
      </c>
      <c r="E19" s="38" t="s">
        <v>1588</v>
      </c>
      <c r="F19" s="38">
        <v>14</v>
      </c>
      <c r="G19" s="38">
        <v>0</v>
      </c>
      <c r="H19" s="38" t="s">
        <v>1579</v>
      </c>
    </row>
    <row r="20" customHeight="1" spans="1:8">
      <c r="B20" s="36" t="s">
        <v>1591</v>
      </c>
      <c r="C20" s="37" t="s">
        <v>465</v>
      </c>
      <c r="D20" s="37" t="s">
        <v>1587</v>
      </c>
      <c r="E20" s="38" t="s">
        <v>1588</v>
      </c>
      <c r="F20" s="38">
        <v>14</v>
      </c>
      <c r="G20" s="38">
        <v>0</v>
      </c>
      <c r="H20" s="38" t="s">
        <v>1579</v>
      </c>
    </row>
    <row r="21" customHeight="1" spans="1:8">
      <c r="B21" s="36" t="s">
        <v>1591</v>
      </c>
      <c r="C21" s="37" t="s">
        <v>467</v>
      </c>
      <c r="D21" s="37" t="s">
        <v>1587</v>
      </c>
      <c r="E21" s="38" t="s">
        <v>1588</v>
      </c>
      <c r="F21" s="38">
        <v>14</v>
      </c>
      <c r="G21" s="38">
        <v>0</v>
      </c>
      <c r="H21" s="38" t="s">
        <v>1579</v>
      </c>
    </row>
    <row r="22" customHeight="1" spans="1:8">
      <c r="A22" s="31" t="s">
        <v>1592</v>
      </c>
      <c r="B22" s="32" t="s">
        <v>1591</v>
      </c>
      <c r="C22" s="33" t="s">
        <v>466</v>
      </c>
      <c r="D22" s="33" t="s">
        <v>1587</v>
      </c>
      <c r="E22" s="34" t="s">
        <v>1588</v>
      </c>
      <c r="F22" s="34">
        <v>14</v>
      </c>
      <c r="G22" s="34">
        <v>0</v>
      </c>
      <c r="H22" s="34" t="s">
        <v>1579</v>
      </c>
    </row>
    <row r="23" customHeight="1" spans="1:8">
      <c r="B23" s="32" t="s">
        <v>1591</v>
      </c>
      <c r="C23" s="33" t="s">
        <v>465</v>
      </c>
      <c r="D23" s="33" t="s">
        <v>1587</v>
      </c>
      <c r="E23" s="34" t="s">
        <v>1588</v>
      </c>
      <c r="F23" s="34">
        <v>14</v>
      </c>
      <c r="G23" s="34">
        <v>0</v>
      </c>
      <c r="H23" s="34" t="s">
        <v>1579</v>
      </c>
    </row>
    <row r="24" customHeight="1" spans="1:8">
      <c r="B24" s="32" t="s">
        <v>1591</v>
      </c>
      <c r="C24" s="33" t="s">
        <v>467</v>
      </c>
      <c r="D24" s="33" t="s">
        <v>1587</v>
      </c>
      <c r="E24" s="34" t="s">
        <v>1588</v>
      </c>
      <c r="F24" s="34">
        <v>14</v>
      </c>
      <c r="G24" s="34">
        <v>0</v>
      </c>
      <c r="H24" s="34" t="s">
        <v>1579</v>
      </c>
    </row>
    <row r="25" customHeight="1" spans="1:8">
      <c r="A25" s="35" t="s">
        <v>1593</v>
      </c>
      <c r="B25" s="36" t="s">
        <v>1594</v>
      </c>
      <c r="C25" s="37" t="s">
        <v>466</v>
      </c>
      <c r="D25" s="37" t="s">
        <v>1595</v>
      </c>
      <c r="E25" s="38" t="s">
        <v>1588</v>
      </c>
      <c r="F25" s="38">
        <v>14</v>
      </c>
      <c r="G25" s="38">
        <v>0</v>
      </c>
      <c r="H25" s="38" t="s">
        <v>1579</v>
      </c>
    </row>
    <row r="26" customHeight="1" spans="1:8">
      <c r="B26" s="36" t="s">
        <v>1594</v>
      </c>
      <c r="C26" s="37" t="s">
        <v>465</v>
      </c>
      <c r="D26" s="37" t="s">
        <v>1595</v>
      </c>
      <c r="E26" s="38" t="s">
        <v>1588</v>
      </c>
      <c r="F26" s="38">
        <v>14</v>
      </c>
      <c r="G26" s="38">
        <v>0</v>
      </c>
      <c r="H26" s="38" t="s">
        <v>1579</v>
      </c>
    </row>
    <row r="27" customHeight="1" spans="1:8">
      <c r="B27" s="36" t="s">
        <v>1594</v>
      </c>
      <c r="C27" s="37" t="s">
        <v>467</v>
      </c>
      <c r="D27" s="37" t="s">
        <v>1595</v>
      </c>
      <c r="E27" s="38" t="s">
        <v>1588</v>
      </c>
      <c r="F27" s="38">
        <v>14</v>
      </c>
      <c r="G27" s="38">
        <v>0</v>
      </c>
      <c r="H27" s="38" t="s">
        <v>1579</v>
      </c>
    </row>
    <row r="28" customHeight="1" spans="1:8">
      <c r="A28" s="31" t="s">
        <v>1596</v>
      </c>
      <c r="B28" s="32" t="s">
        <v>1594</v>
      </c>
      <c r="C28" s="33" t="s">
        <v>466</v>
      </c>
      <c r="D28" s="33" t="s">
        <v>1595</v>
      </c>
      <c r="E28" s="34" t="s">
        <v>1588</v>
      </c>
      <c r="F28" s="34">
        <v>14</v>
      </c>
      <c r="G28" s="34">
        <v>0</v>
      </c>
      <c r="H28" s="34" t="s">
        <v>1579</v>
      </c>
    </row>
    <row r="29" customHeight="1" spans="1:8">
      <c r="B29" s="32" t="s">
        <v>1594</v>
      </c>
      <c r="C29" s="33" t="s">
        <v>465</v>
      </c>
      <c r="D29" s="33" t="s">
        <v>1595</v>
      </c>
      <c r="E29" s="34" t="s">
        <v>1588</v>
      </c>
      <c r="F29" s="34">
        <v>14</v>
      </c>
      <c r="G29" s="34">
        <v>0</v>
      </c>
      <c r="H29" s="34" t="s">
        <v>1579</v>
      </c>
    </row>
    <row r="30" customHeight="1" spans="1:8">
      <c r="B30" s="32" t="s">
        <v>1594</v>
      </c>
      <c r="C30" s="33" t="s">
        <v>467</v>
      </c>
      <c r="D30" s="33" t="s">
        <v>1595</v>
      </c>
      <c r="E30" s="34" t="s">
        <v>1588</v>
      </c>
      <c r="F30" s="34">
        <v>14</v>
      </c>
      <c r="G30" s="34">
        <v>0</v>
      </c>
      <c r="H30" s="34" t="s">
        <v>1579</v>
      </c>
    </row>
    <row r="31" customHeight="1" spans="1:8">
      <c r="A31" s="35" t="s">
        <v>1597</v>
      </c>
      <c r="B31" s="36" t="s">
        <v>1598</v>
      </c>
      <c r="C31" s="37" t="s">
        <v>466</v>
      </c>
      <c r="D31" s="37" t="s">
        <v>1587</v>
      </c>
      <c r="E31" s="38" t="s">
        <v>1588</v>
      </c>
      <c r="F31" s="38">
        <v>14</v>
      </c>
      <c r="G31" s="38">
        <v>0</v>
      </c>
      <c r="H31" s="38" t="s">
        <v>1579</v>
      </c>
    </row>
    <row r="32" customHeight="1" spans="1:8">
      <c r="B32" s="36" t="s">
        <v>1598</v>
      </c>
      <c r="C32" s="37" t="s">
        <v>465</v>
      </c>
      <c r="D32" s="37" t="s">
        <v>1587</v>
      </c>
      <c r="E32" s="38" t="s">
        <v>1588</v>
      </c>
      <c r="F32" s="38">
        <v>14</v>
      </c>
      <c r="G32" s="38">
        <v>0</v>
      </c>
      <c r="H32" s="38" t="s">
        <v>1579</v>
      </c>
    </row>
    <row r="33" customHeight="1" spans="1:8">
      <c r="B33" s="36" t="s">
        <v>1598</v>
      </c>
      <c r="C33" s="37" t="s">
        <v>467</v>
      </c>
      <c r="D33" s="37" t="s">
        <v>1587</v>
      </c>
      <c r="E33" s="38" t="s">
        <v>1588</v>
      </c>
      <c r="F33" s="38">
        <v>14</v>
      </c>
      <c r="G33" s="38">
        <v>0</v>
      </c>
      <c r="H33" s="38" t="s">
        <v>1579</v>
      </c>
    </row>
    <row r="34" customHeight="1" spans="1:8">
      <c r="A34" s="31" t="s">
        <v>1599</v>
      </c>
      <c r="B34" s="32" t="s">
        <v>1598</v>
      </c>
      <c r="C34" s="33" t="s">
        <v>466</v>
      </c>
      <c r="D34" s="33" t="s">
        <v>1587</v>
      </c>
      <c r="E34" s="34" t="s">
        <v>1588</v>
      </c>
      <c r="F34" s="34">
        <v>14</v>
      </c>
      <c r="G34" s="34">
        <v>0</v>
      </c>
      <c r="H34" s="34" t="s">
        <v>1579</v>
      </c>
    </row>
    <row r="35" customHeight="1" spans="1:8">
      <c r="B35" s="32" t="s">
        <v>1598</v>
      </c>
      <c r="C35" s="33" t="s">
        <v>465</v>
      </c>
      <c r="D35" s="33" t="s">
        <v>1587</v>
      </c>
      <c r="E35" s="34" t="s">
        <v>1588</v>
      </c>
      <c r="F35" s="34">
        <v>14</v>
      </c>
      <c r="G35" s="34">
        <v>0</v>
      </c>
      <c r="H35" s="34" t="s">
        <v>1579</v>
      </c>
    </row>
    <row r="36" customHeight="1" spans="1:8">
      <c r="B36" s="32" t="s">
        <v>1598</v>
      </c>
      <c r="C36" s="33" t="s">
        <v>467</v>
      </c>
      <c r="D36" s="33" t="s">
        <v>1587</v>
      </c>
      <c r="E36" s="34" t="s">
        <v>1588</v>
      </c>
      <c r="F36" s="34">
        <v>14</v>
      </c>
      <c r="G36" s="34">
        <v>0</v>
      </c>
      <c r="H36" s="34" t="s">
        <v>1579</v>
      </c>
    </row>
    <row r="37" customHeight="1" spans="1:8">
      <c r="A37" s="35" t="s">
        <v>340</v>
      </c>
      <c r="B37" s="36" t="s">
        <v>1600</v>
      </c>
      <c r="C37" s="37" t="s">
        <v>466</v>
      </c>
      <c r="D37" s="37" t="s">
        <v>1579</v>
      </c>
      <c r="E37" s="38" t="s">
        <v>1579</v>
      </c>
      <c r="F37" s="38">
        <v>0</v>
      </c>
      <c r="G37" s="38">
        <v>0</v>
      </c>
      <c r="H37" s="38" t="s">
        <v>1579</v>
      </c>
    </row>
    <row r="38" customHeight="1" spans="1:8">
      <c r="A38" s="31" t="s">
        <v>332</v>
      </c>
      <c r="B38" s="32" t="s">
        <v>1601</v>
      </c>
      <c r="C38" s="33" t="s">
        <v>466</v>
      </c>
      <c r="D38" s="33" t="s">
        <v>1602</v>
      </c>
      <c r="E38" s="34" t="s">
        <v>1578</v>
      </c>
      <c r="F38" s="34">
        <v>50</v>
      </c>
      <c r="G38" s="34">
        <v>0</v>
      </c>
      <c r="H38" s="34" t="s">
        <v>1579</v>
      </c>
    </row>
    <row r="39" customHeight="1" spans="1:8">
      <c r="A39" s="35" t="s">
        <v>339</v>
      </c>
      <c r="B39" s="36" t="s">
        <v>1603</v>
      </c>
      <c r="C39" s="37" t="s">
        <v>466</v>
      </c>
      <c r="D39" s="37" t="s">
        <v>1604</v>
      </c>
      <c r="E39" s="38" t="s">
        <v>1578</v>
      </c>
      <c r="F39" s="38">
        <v>50</v>
      </c>
      <c r="G39" s="38">
        <v>0</v>
      </c>
      <c r="H39" s="38" t="s">
        <v>1579</v>
      </c>
    </row>
    <row r="40" customHeight="1" spans="1:8">
      <c r="A40" s="31" t="s">
        <v>334</v>
      </c>
      <c r="B40" s="32" t="s">
        <v>1605</v>
      </c>
      <c r="C40" s="33" t="s">
        <v>466</v>
      </c>
      <c r="D40" s="33" t="s">
        <v>1579</v>
      </c>
      <c r="E40" s="34" t="s">
        <v>1578</v>
      </c>
      <c r="F40" s="34">
        <v>36</v>
      </c>
      <c r="G40" s="34">
        <v>0</v>
      </c>
      <c r="H40" s="34" t="s">
        <v>1579</v>
      </c>
    </row>
    <row r="41" customHeight="1" spans="1:8">
      <c r="A41" s="35" t="s">
        <v>344</v>
      </c>
      <c r="B41" s="36" t="s">
        <v>1606</v>
      </c>
      <c r="C41" s="37" t="s">
        <v>466</v>
      </c>
      <c r="D41" s="37" t="s">
        <v>1579</v>
      </c>
      <c r="E41" s="38" t="s">
        <v>1578</v>
      </c>
      <c r="F41" s="38">
        <v>36</v>
      </c>
      <c r="G41" s="38">
        <v>0</v>
      </c>
      <c r="H41" s="38" t="s">
        <v>1579</v>
      </c>
    </row>
    <row r="42" customHeight="1" spans="1:8">
      <c r="A42" s="31" t="s">
        <v>308</v>
      </c>
      <c r="B42" s="32" t="s">
        <v>1607</v>
      </c>
      <c r="C42" s="33" t="s">
        <v>466</v>
      </c>
      <c r="D42" s="33" t="s">
        <v>1608</v>
      </c>
      <c r="E42" s="34" t="s">
        <v>1578</v>
      </c>
      <c r="F42" s="34">
        <v>600</v>
      </c>
      <c r="G42" s="34">
        <v>0</v>
      </c>
      <c r="H42" s="34" t="s">
        <v>1579</v>
      </c>
    </row>
    <row r="43" customHeight="1" spans="1:8">
      <c r="B43" s="32" t="s">
        <v>1607</v>
      </c>
      <c r="C43" s="33" t="s">
        <v>465</v>
      </c>
      <c r="D43" s="33" t="s">
        <v>1608</v>
      </c>
      <c r="E43" s="34" t="s">
        <v>1578</v>
      </c>
      <c r="F43" s="34">
        <v>600</v>
      </c>
      <c r="G43" s="34">
        <v>0</v>
      </c>
      <c r="H43" s="34" t="s">
        <v>1579</v>
      </c>
    </row>
    <row r="44" customHeight="1" spans="1:8">
      <c r="B44" s="32" t="s">
        <v>1607</v>
      </c>
      <c r="C44" s="33" t="s">
        <v>467</v>
      </c>
      <c r="D44" s="33" t="s">
        <v>1608</v>
      </c>
      <c r="E44" s="34" t="s">
        <v>1578</v>
      </c>
      <c r="F44" s="34">
        <v>600</v>
      </c>
      <c r="G44" s="34">
        <v>0</v>
      </c>
      <c r="H44" s="34" t="s">
        <v>1579</v>
      </c>
    </row>
    <row r="45" customHeight="1" spans="1:8">
      <c r="A45" s="35" t="s">
        <v>317</v>
      </c>
      <c r="B45" s="36" t="s">
        <v>1609</v>
      </c>
      <c r="C45" s="37" t="s">
        <v>466</v>
      </c>
      <c r="D45" s="37" t="s">
        <v>1579</v>
      </c>
      <c r="E45" s="38" t="s">
        <v>1579</v>
      </c>
      <c r="F45" s="38">
        <v>0</v>
      </c>
      <c r="G45" s="38">
        <v>0</v>
      </c>
      <c r="H45" s="38" t="s">
        <v>1579</v>
      </c>
    </row>
    <row r="46" customHeight="1" spans="1:8">
      <c r="B46" s="36" t="s">
        <v>1609</v>
      </c>
      <c r="C46" s="37" t="s">
        <v>465</v>
      </c>
      <c r="D46" s="37" t="s">
        <v>1579</v>
      </c>
      <c r="E46" s="38" t="s">
        <v>1579</v>
      </c>
      <c r="F46" s="38">
        <v>0</v>
      </c>
      <c r="G46" s="38">
        <v>0</v>
      </c>
      <c r="H46" s="38" t="s">
        <v>1579</v>
      </c>
    </row>
    <row r="47" customHeight="1" spans="1:8">
      <c r="B47" s="36" t="s">
        <v>1609</v>
      </c>
      <c r="C47" s="37" t="s">
        <v>467</v>
      </c>
      <c r="D47" s="37" t="s">
        <v>1579</v>
      </c>
      <c r="E47" s="38" t="s">
        <v>1579</v>
      </c>
      <c r="F47" s="38">
        <v>0</v>
      </c>
      <c r="G47" s="38">
        <v>0</v>
      </c>
      <c r="H47" s="38" t="s">
        <v>1579</v>
      </c>
    </row>
    <row r="48" customHeight="1" spans="1:8">
      <c r="A48" s="31" t="s">
        <v>298</v>
      </c>
      <c r="B48" s="32" t="s">
        <v>1610</v>
      </c>
      <c r="C48" s="33" t="s">
        <v>466</v>
      </c>
      <c r="D48" s="33" t="s">
        <v>1579</v>
      </c>
      <c r="E48" s="34" t="s">
        <v>1579</v>
      </c>
      <c r="F48" s="34">
        <v>0</v>
      </c>
      <c r="G48" s="34">
        <v>0</v>
      </c>
      <c r="H48" s="34" t="s">
        <v>1579</v>
      </c>
    </row>
    <row r="49" customHeight="1" spans="1:8">
      <c r="B49" s="32" t="s">
        <v>1610</v>
      </c>
      <c r="C49" s="33" t="s">
        <v>465</v>
      </c>
      <c r="D49" s="33" t="s">
        <v>1579</v>
      </c>
      <c r="E49" s="34" t="s">
        <v>1579</v>
      </c>
      <c r="F49" s="34">
        <v>0</v>
      </c>
      <c r="G49" s="34">
        <v>0</v>
      </c>
      <c r="H49" s="34" t="s">
        <v>1579</v>
      </c>
    </row>
    <row r="50" customHeight="1" spans="1:8">
      <c r="B50" s="32" t="s">
        <v>1610</v>
      </c>
      <c r="C50" s="33" t="s">
        <v>467</v>
      </c>
      <c r="D50" s="33" t="s">
        <v>1579</v>
      </c>
      <c r="E50" s="34" t="s">
        <v>1579</v>
      </c>
      <c r="F50" s="34">
        <v>0</v>
      </c>
      <c r="G50" s="34">
        <v>0</v>
      </c>
      <c r="H50" s="34" t="s">
        <v>1579</v>
      </c>
    </row>
    <row r="51" customHeight="1" spans="1:8">
      <c r="A51" s="35" t="s">
        <v>314</v>
      </c>
      <c r="B51" s="36" t="s">
        <v>1611</v>
      </c>
      <c r="C51" s="37" t="s">
        <v>466</v>
      </c>
      <c r="D51" s="37" t="s">
        <v>1612</v>
      </c>
      <c r="E51" s="38" t="s">
        <v>1588</v>
      </c>
      <c r="F51" s="38">
        <v>10</v>
      </c>
      <c r="G51" s="38">
        <v>0</v>
      </c>
      <c r="H51" s="38" t="s">
        <v>1579</v>
      </c>
    </row>
    <row r="52" customHeight="1" spans="1:8">
      <c r="B52" s="36" t="s">
        <v>1611</v>
      </c>
      <c r="C52" s="37" t="s">
        <v>465</v>
      </c>
      <c r="D52" s="37" t="s">
        <v>1612</v>
      </c>
      <c r="E52" s="38" t="s">
        <v>1588</v>
      </c>
      <c r="F52" s="38">
        <v>10</v>
      </c>
      <c r="G52" s="38">
        <v>0</v>
      </c>
      <c r="H52" s="38" t="s">
        <v>1579</v>
      </c>
    </row>
    <row r="53" customHeight="1" spans="1:8">
      <c r="B53" s="36" t="s">
        <v>1611</v>
      </c>
      <c r="C53" s="37" t="s">
        <v>467</v>
      </c>
      <c r="D53" s="37" t="s">
        <v>1612</v>
      </c>
      <c r="E53" s="38" t="s">
        <v>1588</v>
      </c>
      <c r="F53" s="38">
        <v>10</v>
      </c>
      <c r="G53" s="38">
        <v>0</v>
      </c>
      <c r="H53" s="38" t="s">
        <v>1579</v>
      </c>
    </row>
    <row r="54" customHeight="1" spans="1:8">
      <c r="A54" s="31" t="s">
        <v>341</v>
      </c>
      <c r="B54" s="32" t="s">
        <v>1613</v>
      </c>
      <c r="C54" s="33" t="s">
        <v>466</v>
      </c>
      <c r="D54" s="33" t="s">
        <v>1614</v>
      </c>
      <c r="E54" s="34" t="s">
        <v>1578</v>
      </c>
      <c r="F54" s="34">
        <v>400</v>
      </c>
      <c r="G54" s="34">
        <v>0</v>
      </c>
      <c r="H54" s="34" t="s">
        <v>1579</v>
      </c>
    </row>
    <row r="55" customHeight="1" spans="1:8">
      <c r="A55" s="35" t="s">
        <v>321</v>
      </c>
      <c r="B55" s="36" t="s">
        <v>1615</v>
      </c>
      <c r="C55" s="37" t="s">
        <v>466</v>
      </c>
      <c r="D55" s="37" t="s">
        <v>1579</v>
      </c>
      <c r="E55" s="38" t="s">
        <v>1579</v>
      </c>
      <c r="F55" s="38">
        <v>0</v>
      </c>
      <c r="G55" s="38">
        <v>0</v>
      </c>
      <c r="H55" s="38" t="s">
        <v>1579</v>
      </c>
    </row>
    <row r="56" customHeight="1" spans="1:8">
      <c r="B56" s="36" t="s">
        <v>1615</v>
      </c>
      <c r="C56" s="37" t="s">
        <v>465</v>
      </c>
      <c r="D56" s="37" t="s">
        <v>1579</v>
      </c>
      <c r="E56" s="38" t="s">
        <v>1579</v>
      </c>
      <c r="F56" s="38">
        <v>0</v>
      </c>
      <c r="G56" s="38">
        <v>0</v>
      </c>
      <c r="H56" s="38" t="s">
        <v>1579</v>
      </c>
    </row>
    <row r="57" customHeight="1" spans="1:8">
      <c r="B57" s="36" t="s">
        <v>1615</v>
      </c>
      <c r="C57" s="37" t="s">
        <v>467</v>
      </c>
      <c r="D57" s="37" t="s">
        <v>1579</v>
      </c>
      <c r="E57" s="38" t="s">
        <v>1579</v>
      </c>
      <c r="F57" s="38">
        <v>0</v>
      </c>
      <c r="G57" s="38">
        <v>0</v>
      </c>
      <c r="H57" s="38" t="s">
        <v>1579</v>
      </c>
    </row>
    <row r="58" customHeight="1" spans="1:8">
      <c r="A58" s="31" t="s">
        <v>283</v>
      </c>
      <c r="B58" s="32" t="s">
        <v>1616</v>
      </c>
      <c r="C58" s="33" t="s">
        <v>466</v>
      </c>
      <c r="D58" s="33" t="s">
        <v>1579</v>
      </c>
      <c r="E58" s="34" t="s">
        <v>1579</v>
      </c>
      <c r="F58" s="34">
        <v>0</v>
      </c>
      <c r="G58" s="34">
        <v>0</v>
      </c>
      <c r="H58" s="34" t="s">
        <v>1579</v>
      </c>
    </row>
    <row r="59" customHeight="1" spans="1:8">
      <c r="B59" s="32" t="s">
        <v>1616</v>
      </c>
      <c r="C59" s="33" t="s">
        <v>465</v>
      </c>
      <c r="D59" s="33" t="s">
        <v>1579</v>
      </c>
      <c r="E59" s="34" t="s">
        <v>1579</v>
      </c>
      <c r="F59" s="34">
        <v>0</v>
      </c>
      <c r="G59" s="34">
        <v>0</v>
      </c>
      <c r="H59" s="34" t="s">
        <v>1579</v>
      </c>
    </row>
    <row r="60" customHeight="1" spans="1:8">
      <c r="B60" s="32" t="s">
        <v>1616</v>
      </c>
      <c r="C60" s="33" t="s">
        <v>467</v>
      </c>
      <c r="D60" s="33" t="s">
        <v>1579</v>
      </c>
      <c r="E60" s="34" t="s">
        <v>1579</v>
      </c>
      <c r="F60" s="34">
        <v>0</v>
      </c>
      <c r="G60" s="34">
        <v>0</v>
      </c>
      <c r="H60" s="34" t="s">
        <v>1579</v>
      </c>
    </row>
    <row r="61" customHeight="1" spans="1:8">
      <c r="A61" s="35" t="s">
        <v>1617</v>
      </c>
      <c r="B61" s="36" t="s">
        <v>1618</v>
      </c>
      <c r="C61" s="37" t="s">
        <v>466</v>
      </c>
      <c r="D61" s="37" t="s">
        <v>1579</v>
      </c>
      <c r="E61" s="38" t="s">
        <v>1578</v>
      </c>
      <c r="F61" s="38">
        <v>80</v>
      </c>
      <c r="G61" s="38">
        <v>0</v>
      </c>
      <c r="H61" s="38" t="s">
        <v>1579</v>
      </c>
    </row>
    <row r="62" customHeight="1" spans="1:8">
      <c r="B62" s="36" t="s">
        <v>1618</v>
      </c>
      <c r="C62" s="37" t="s">
        <v>465</v>
      </c>
      <c r="D62" s="37" t="s">
        <v>1579</v>
      </c>
      <c r="E62" s="38" t="s">
        <v>1578</v>
      </c>
      <c r="F62" s="38">
        <v>80</v>
      </c>
      <c r="G62" s="38">
        <v>0</v>
      </c>
      <c r="H62" s="38" t="s">
        <v>1579</v>
      </c>
    </row>
    <row r="63" customHeight="1" spans="1:8">
      <c r="B63" s="36" t="s">
        <v>1618</v>
      </c>
      <c r="C63" s="37" t="s">
        <v>467</v>
      </c>
      <c r="D63" s="37" t="s">
        <v>1579</v>
      </c>
      <c r="E63" s="38" t="s">
        <v>1578</v>
      </c>
      <c r="F63" s="38">
        <v>80</v>
      </c>
      <c r="G63" s="38">
        <v>0</v>
      </c>
      <c r="H63" s="38" t="s">
        <v>1579</v>
      </c>
    </row>
    <row r="64" customHeight="1" spans="1:8">
      <c r="A64" s="31" t="s">
        <v>1619</v>
      </c>
      <c r="B64" s="32" t="s">
        <v>1620</v>
      </c>
      <c r="C64" s="33" t="s">
        <v>466</v>
      </c>
      <c r="D64" s="33" t="s">
        <v>1579</v>
      </c>
      <c r="E64" s="34" t="s">
        <v>1579</v>
      </c>
      <c r="F64" s="34">
        <v>0</v>
      </c>
      <c r="G64" s="34">
        <v>0</v>
      </c>
      <c r="H64" s="34" t="s">
        <v>1579</v>
      </c>
    </row>
    <row r="65" customHeight="1" spans="1:8">
      <c r="B65" s="32" t="s">
        <v>1620</v>
      </c>
      <c r="C65" s="33" t="s">
        <v>465</v>
      </c>
      <c r="D65" s="33" t="s">
        <v>1579</v>
      </c>
      <c r="E65" s="34" t="s">
        <v>1579</v>
      </c>
      <c r="F65" s="34">
        <v>0</v>
      </c>
      <c r="G65" s="34">
        <v>0</v>
      </c>
      <c r="H65" s="34" t="s">
        <v>1579</v>
      </c>
    </row>
    <row r="66" customHeight="1" spans="1:8">
      <c r="B66" s="32" t="s">
        <v>1620</v>
      </c>
      <c r="C66" s="33" t="s">
        <v>467</v>
      </c>
      <c r="D66" s="33" t="s">
        <v>1579</v>
      </c>
      <c r="E66" s="34" t="s">
        <v>1579</v>
      </c>
      <c r="F66" s="34">
        <v>0</v>
      </c>
      <c r="G66" s="34">
        <v>0</v>
      </c>
      <c r="H66" s="34" t="s">
        <v>1579</v>
      </c>
    </row>
    <row r="67" customHeight="1" spans="1:8">
      <c r="A67" s="35" t="s">
        <v>325</v>
      </c>
      <c r="B67" s="36" t="s">
        <v>1621</v>
      </c>
      <c r="C67" s="37" t="s">
        <v>466</v>
      </c>
      <c r="D67" s="37" t="s">
        <v>1622</v>
      </c>
      <c r="E67" s="38" t="s">
        <v>1578</v>
      </c>
      <c r="F67" s="38">
        <v>1000</v>
      </c>
      <c r="G67" s="38">
        <v>0</v>
      </c>
      <c r="H67" s="38" t="s">
        <v>1579</v>
      </c>
    </row>
    <row r="68" customHeight="1" spans="1:8">
      <c r="B68" s="36" t="s">
        <v>1621</v>
      </c>
      <c r="C68" s="37" t="s">
        <v>465</v>
      </c>
      <c r="D68" s="37" t="s">
        <v>1622</v>
      </c>
      <c r="E68" s="38" t="s">
        <v>1578</v>
      </c>
      <c r="F68" s="38">
        <v>1000</v>
      </c>
      <c r="G68" s="38">
        <v>0</v>
      </c>
      <c r="H68" s="38" t="s">
        <v>1579</v>
      </c>
    </row>
    <row r="69" customHeight="1" spans="1:8">
      <c r="B69" s="36" t="s">
        <v>1621</v>
      </c>
      <c r="C69" s="37" t="s">
        <v>467</v>
      </c>
      <c r="D69" s="37" t="s">
        <v>1622</v>
      </c>
      <c r="E69" s="38" t="s">
        <v>1578</v>
      </c>
      <c r="F69" s="38">
        <v>1000</v>
      </c>
      <c r="G69" s="38">
        <v>0</v>
      </c>
      <c r="H69" s="38" t="s">
        <v>1579</v>
      </c>
    </row>
    <row r="70" customHeight="1" spans="1:8">
      <c r="A70" s="31" t="s">
        <v>1623</v>
      </c>
      <c r="B70" s="32" t="s">
        <v>1624</v>
      </c>
      <c r="C70" s="33" t="s">
        <v>466</v>
      </c>
      <c r="D70" s="33" t="s">
        <v>1625</v>
      </c>
      <c r="E70" s="34" t="s">
        <v>1588</v>
      </c>
      <c r="F70" s="34">
        <v>14</v>
      </c>
      <c r="G70" s="34">
        <v>0</v>
      </c>
      <c r="H70" s="34" t="s">
        <v>1579</v>
      </c>
    </row>
    <row r="71" customHeight="1" spans="1:8">
      <c r="A71" s="35" t="s">
        <v>1626</v>
      </c>
      <c r="B71" s="36" t="s">
        <v>1624</v>
      </c>
      <c r="C71" s="37" t="s">
        <v>466</v>
      </c>
      <c r="D71" s="37" t="s">
        <v>1625</v>
      </c>
      <c r="E71" s="38" t="s">
        <v>1588</v>
      </c>
      <c r="F71" s="38">
        <v>14</v>
      </c>
      <c r="G71" s="38">
        <v>0</v>
      </c>
      <c r="H71" s="38" t="s">
        <v>1579</v>
      </c>
    </row>
    <row r="72" customHeight="1" spans="1:8">
      <c r="A72" s="31" t="s">
        <v>348</v>
      </c>
      <c r="B72" s="32" t="s">
        <v>1627</v>
      </c>
      <c r="C72" s="33" t="s">
        <v>467</v>
      </c>
      <c r="D72" s="33" t="s">
        <v>1628</v>
      </c>
      <c r="E72" s="34" t="s">
        <v>1588</v>
      </c>
      <c r="F72" s="34">
        <v>14</v>
      </c>
      <c r="G72" s="34">
        <v>0</v>
      </c>
      <c r="H72" s="34" t="s">
        <v>1579</v>
      </c>
    </row>
    <row r="73" customHeight="1" spans="1:8">
      <c r="A73" s="35" t="s">
        <v>282</v>
      </c>
      <c r="B73" s="36" t="s">
        <v>1629</v>
      </c>
      <c r="C73" s="37" t="s">
        <v>466</v>
      </c>
      <c r="D73" s="37" t="s">
        <v>1630</v>
      </c>
      <c r="E73" s="38" t="s">
        <v>1588</v>
      </c>
      <c r="F73" s="38">
        <v>4</v>
      </c>
      <c r="G73" s="38">
        <v>0</v>
      </c>
      <c r="H73" s="38" t="s">
        <v>1579</v>
      </c>
    </row>
    <row r="74" customHeight="1" spans="1:8">
      <c r="B74" s="36" t="s">
        <v>1629</v>
      </c>
      <c r="C74" s="37" t="s">
        <v>465</v>
      </c>
      <c r="D74" s="37" t="s">
        <v>1630</v>
      </c>
      <c r="E74" s="38" t="s">
        <v>1588</v>
      </c>
      <c r="F74" s="38">
        <v>4</v>
      </c>
      <c r="G74" s="38">
        <v>0</v>
      </c>
      <c r="H74" s="38" t="s">
        <v>1579</v>
      </c>
    </row>
    <row r="75" customHeight="1" spans="1:8">
      <c r="B75" s="36" t="s">
        <v>1629</v>
      </c>
      <c r="C75" s="37" t="s">
        <v>467</v>
      </c>
      <c r="D75" s="37" t="s">
        <v>1630</v>
      </c>
      <c r="E75" s="38" t="s">
        <v>1588</v>
      </c>
      <c r="F75" s="38">
        <v>4</v>
      </c>
      <c r="G75" s="38">
        <v>0</v>
      </c>
      <c r="H75" s="38" t="s">
        <v>1579</v>
      </c>
    </row>
    <row r="76" customHeight="1" spans="1:8">
      <c r="A76" s="31" t="s">
        <v>1631</v>
      </c>
      <c r="B76" s="32" t="s">
        <v>1632</v>
      </c>
      <c r="C76" s="33" t="s">
        <v>466</v>
      </c>
      <c r="D76" s="33" t="s">
        <v>1579</v>
      </c>
      <c r="E76" s="34" t="s">
        <v>1579</v>
      </c>
      <c r="F76" s="34">
        <v>0</v>
      </c>
      <c r="G76" s="34">
        <v>0</v>
      </c>
      <c r="H76" s="34" t="s">
        <v>1579</v>
      </c>
    </row>
    <row r="77" customHeight="1" spans="1:8">
      <c r="B77" s="32" t="s">
        <v>1632</v>
      </c>
      <c r="C77" s="33" t="s">
        <v>465</v>
      </c>
      <c r="D77" s="33" t="s">
        <v>1579</v>
      </c>
      <c r="E77" s="34" t="s">
        <v>1579</v>
      </c>
      <c r="F77" s="34">
        <v>0</v>
      </c>
      <c r="G77" s="34">
        <v>0</v>
      </c>
      <c r="H77" s="34" t="s">
        <v>1579</v>
      </c>
    </row>
    <row r="78" customHeight="1" spans="1:8">
      <c r="B78" s="32" t="s">
        <v>1632</v>
      </c>
      <c r="C78" s="33" t="s">
        <v>467</v>
      </c>
      <c r="D78" s="33" t="s">
        <v>1579</v>
      </c>
      <c r="E78" s="34" t="s">
        <v>1579</v>
      </c>
      <c r="F78" s="34">
        <v>0</v>
      </c>
      <c r="G78" s="34">
        <v>0</v>
      </c>
      <c r="H78" s="34" t="s">
        <v>1579</v>
      </c>
    </row>
    <row r="79" customHeight="1" spans="1:8">
      <c r="A79" s="35" t="s">
        <v>1633</v>
      </c>
      <c r="B79" s="36" t="s">
        <v>1634</v>
      </c>
      <c r="C79" s="37" t="s">
        <v>466</v>
      </c>
      <c r="D79" s="37" t="s">
        <v>1635</v>
      </c>
      <c r="E79" s="38" t="s">
        <v>1588</v>
      </c>
      <c r="F79" s="38">
        <v>14</v>
      </c>
      <c r="G79" s="38">
        <v>0</v>
      </c>
      <c r="H79" s="38" t="s">
        <v>1579</v>
      </c>
    </row>
    <row r="80" customHeight="1" spans="1:8">
      <c r="B80" s="36" t="s">
        <v>1634</v>
      </c>
      <c r="C80" s="37" t="s">
        <v>465</v>
      </c>
      <c r="D80" s="37" t="s">
        <v>1635</v>
      </c>
      <c r="E80" s="38" t="s">
        <v>1588</v>
      </c>
      <c r="F80" s="38">
        <v>14</v>
      </c>
      <c r="G80" s="38">
        <v>0</v>
      </c>
      <c r="H80" s="38" t="s">
        <v>1579</v>
      </c>
    </row>
    <row r="81" customHeight="1" spans="1:8">
      <c r="B81" s="36" t="s">
        <v>1634</v>
      </c>
      <c r="C81" s="37" t="s">
        <v>467</v>
      </c>
      <c r="D81" s="37" t="s">
        <v>1635</v>
      </c>
      <c r="E81" s="38" t="s">
        <v>1588</v>
      </c>
      <c r="F81" s="38">
        <v>14</v>
      </c>
      <c r="G81" s="38">
        <v>0</v>
      </c>
      <c r="H81" s="38" t="s">
        <v>1579</v>
      </c>
    </row>
    <row r="82" customHeight="1" spans="1:8">
      <c r="A82" s="31" t="s">
        <v>302</v>
      </c>
      <c r="B82" s="32" t="s">
        <v>1636</v>
      </c>
      <c r="C82" s="33" t="s">
        <v>466</v>
      </c>
      <c r="D82" s="33" t="s">
        <v>1637</v>
      </c>
      <c r="E82" s="34" t="s">
        <v>1578</v>
      </c>
      <c r="F82" s="34">
        <v>500</v>
      </c>
      <c r="G82" s="34">
        <v>0</v>
      </c>
      <c r="H82" s="34" t="s">
        <v>1579</v>
      </c>
    </row>
    <row r="83" customHeight="1" spans="1:8">
      <c r="B83" s="32" t="s">
        <v>1636</v>
      </c>
      <c r="C83" s="33" t="s">
        <v>465</v>
      </c>
      <c r="D83" s="33" t="s">
        <v>1637</v>
      </c>
      <c r="E83" s="34" t="s">
        <v>1578</v>
      </c>
      <c r="F83" s="34">
        <v>500</v>
      </c>
      <c r="G83" s="34">
        <v>0</v>
      </c>
      <c r="H83" s="34" t="s">
        <v>1579</v>
      </c>
    </row>
    <row r="84" customHeight="1" spans="1:8">
      <c r="B84" s="32" t="s">
        <v>1636</v>
      </c>
      <c r="C84" s="33" t="s">
        <v>467</v>
      </c>
      <c r="D84" s="33" t="s">
        <v>1637</v>
      </c>
      <c r="E84" s="34" t="s">
        <v>1578</v>
      </c>
      <c r="F84" s="34">
        <v>500</v>
      </c>
      <c r="G84" s="34">
        <v>0</v>
      </c>
      <c r="H84" s="34" t="s">
        <v>1579</v>
      </c>
    </row>
    <row r="85" customHeight="1" spans="1:8">
      <c r="A85" s="35" t="s">
        <v>335</v>
      </c>
      <c r="B85" s="36" t="s">
        <v>1638</v>
      </c>
      <c r="C85" s="37" t="s">
        <v>466</v>
      </c>
      <c r="D85" s="37" t="s">
        <v>1639</v>
      </c>
      <c r="E85" s="38" t="s">
        <v>1588</v>
      </c>
      <c r="F85" s="38">
        <v>14</v>
      </c>
      <c r="G85" s="38">
        <v>0</v>
      </c>
      <c r="H85" s="38" t="s">
        <v>1579</v>
      </c>
    </row>
    <row r="86" customHeight="1" spans="1:8">
      <c r="A86" s="31" t="s">
        <v>281</v>
      </c>
      <c r="B86" s="32" t="s">
        <v>1640</v>
      </c>
      <c r="C86" s="33" t="s">
        <v>466</v>
      </c>
      <c r="D86" s="33" t="s">
        <v>1641</v>
      </c>
      <c r="E86" s="34" t="s">
        <v>1588</v>
      </c>
      <c r="F86" s="34">
        <v>14</v>
      </c>
      <c r="G86" s="34">
        <v>0</v>
      </c>
      <c r="H86" s="34" t="s">
        <v>1579</v>
      </c>
    </row>
    <row r="87" customHeight="1" spans="1:8">
      <c r="B87" s="32" t="s">
        <v>1640</v>
      </c>
      <c r="C87" s="33" t="s">
        <v>465</v>
      </c>
      <c r="D87" s="33" t="s">
        <v>1641</v>
      </c>
      <c r="E87" s="34" t="s">
        <v>1588</v>
      </c>
      <c r="F87" s="34">
        <v>14</v>
      </c>
      <c r="G87" s="34">
        <v>0</v>
      </c>
      <c r="H87" s="34" t="s">
        <v>1579</v>
      </c>
    </row>
    <row r="88" customHeight="1" spans="1:8">
      <c r="B88" s="32" t="s">
        <v>1640</v>
      </c>
      <c r="C88" s="33" t="s">
        <v>467</v>
      </c>
      <c r="D88" s="33" t="s">
        <v>1641</v>
      </c>
      <c r="E88" s="34" t="s">
        <v>1588</v>
      </c>
      <c r="F88" s="34">
        <v>14</v>
      </c>
      <c r="G88" s="34">
        <v>0</v>
      </c>
      <c r="H88" s="34" t="s">
        <v>1579</v>
      </c>
    </row>
    <row r="89" customHeight="1" spans="1:8">
      <c r="A89" s="35" t="s">
        <v>350</v>
      </c>
      <c r="B89" s="36" t="s">
        <v>1642</v>
      </c>
      <c r="C89" s="37" t="s">
        <v>467</v>
      </c>
      <c r="D89" s="37" t="s">
        <v>1643</v>
      </c>
      <c r="E89" s="38" t="s">
        <v>1588</v>
      </c>
      <c r="F89" s="38">
        <v>14</v>
      </c>
      <c r="G89" s="38">
        <v>0</v>
      </c>
      <c r="H89" s="38" t="s">
        <v>1579</v>
      </c>
    </row>
    <row r="90" customHeight="1" spans="1:8">
      <c r="A90" s="31" t="s">
        <v>305</v>
      </c>
      <c r="B90" s="32" t="s">
        <v>1644</v>
      </c>
      <c r="C90" s="33" t="s">
        <v>466</v>
      </c>
      <c r="D90" s="33" t="s">
        <v>1645</v>
      </c>
      <c r="E90" s="34" t="s">
        <v>1578</v>
      </c>
      <c r="F90" s="34">
        <v>2000</v>
      </c>
      <c r="G90" s="34">
        <v>0</v>
      </c>
      <c r="H90" s="34" t="s">
        <v>1579</v>
      </c>
    </row>
    <row r="91" customHeight="1" spans="1:8">
      <c r="B91" s="32" t="s">
        <v>1644</v>
      </c>
      <c r="C91" s="33" t="s">
        <v>465</v>
      </c>
      <c r="D91" s="33" t="s">
        <v>1645</v>
      </c>
      <c r="E91" s="34" t="s">
        <v>1578</v>
      </c>
      <c r="F91" s="34">
        <v>2000</v>
      </c>
      <c r="G91" s="34">
        <v>0</v>
      </c>
      <c r="H91" s="34" t="s">
        <v>1579</v>
      </c>
    </row>
    <row r="92" customHeight="1" spans="1:8">
      <c r="B92" s="32" t="s">
        <v>1644</v>
      </c>
      <c r="C92" s="33" t="s">
        <v>467</v>
      </c>
      <c r="D92" s="33" t="s">
        <v>1645</v>
      </c>
      <c r="E92" s="34" t="s">
        <v>1578</v>
      </c>
      <c r="F92" s="34">
        <v>2000</v>
      </c>
      <c r="G92" s="34">
        <v>0</v>
      </c>
      <c r="H92" s="34" t="s">
        <v>1579</v>
      </c>
    </row>
    <row r="93" customHeight="1" spans="1:8">
      <c r="A93" s="35" t="s">
        <v>338</v>
      </c>
      <c r="B93" s="36" t="s">
        <v>1646</v>
      </c>
      <c r="C93" s="37" t="s">
        <v>466</v>
      </c>
      <c r="D93" s="37" t="s">
        <v>1647</v>
      </c>
      <c r="E93" s="38" t="s">
        <v>1578</v>
      </c>
      <c r="F93" s="38">
        <v>400</v>
      </c>
      <c r="G93" s="38">
        <v>0</v>
      </c>
      <c r="H93" s="38" t="s">
        <v>1579</v>
      </c>
    </row>
    <row r="94" customHeight="1" spans="1:8">
      <c r="B94" s="36" t="s">
        <v>1646</v>
      </c>
      <c r="C94" s="37" t="s">
        <v>467</v>
      </c>
      <c r="D94" s="37" t="s">
        <v>1647</v>
      </c>
      <c r="E94" s="38" t="s">
        <v>1578</v>
      </c>
      <c r="F94" s="38">
        <v>400</v>
      </c>
      <c r="G94" s="38">
        <v>0</v>
      </c>
      <c r="H94" s="38" t="s">
        <v>1579</v>
      </c>
    </row>
    <row r="95" customHeight="1" spans="1:8">
      <c r="A95" s="31" t="s">
        <v>280</v>
      </c>
      <c r="B95" s="32" t="s">
        <v>1648</v>
      </c>
      <c r="C95" s="33" t="s">
        <v>466</v>
      </c>
      <c r="D95" s="33" t="s">
        <v>1649</v>
      </c>
      <c r="E95" s="34" t="s">
        <v>1578</v>
      </c>
      <c r="F95" s="34">
        <v>400</v>
      </c>
      <c r="G95" s="34">
        <v>0</v>
      </c>
      <c r="H95" s="34" t="s">
        <v>1579</v>
      </c>
    </row>
    <row r="96" customHeight="1" spans="1:8">
      <c r="B96" s="32" t="s">
        <v>1648</v>
      </c>
      <c r="C96" s="33" t="s">
        <v>465</v>
      </c>
      <c r="D96" s="33" t="s">
        <v>1649</v>
      </c>
      <c r="E96" s="34" t="s">
        <v>1578</v>
      </c>
      <c r="F96" s="34">
        <v>400</v>
      </c>
      <c r="G96" s="34">
        <v>0</v>
      </c>
      <c r="H96" s="34" t="s">
        <v>1579</v>
      </c>
    </row>
    <row r="97" customHeight="1" spans="1:8">
      <c r="B97" s="32" t="s">
        <v>1648</v>
      </c>
      <c r="C97" s="33" t="s">
        <v>467</v>
      </c>
      <c r="D97" s="33" t="s">
        <v>1649</v>
      </c>
      <c r="E97" s="34" t="s">
        <v>1578</v>
      </c>
      <c r="F97" s="34">
        <v>400</v>
      </c>
      <c r="G97" s="34">
        <v>0</v>
      </c>
      <c r="H97" s="34" t="s">
        <v>1579</v>
      </c>
    </row>
    <row r="98" customHeight="1" spans="1:8">
      <c r="A98" s="35" t="s">
        <v>346</v>
      </c>
      <c r="B98" s="36" t="s">
        <v>1650</v>
      </c>
      <c r="C98" s="37" t="s">
        <v>466</v>
      </c>
      <c r="D98" s="37" t="s">
        <v>1651</v>
      </c>
      <c r="E98" s="38" t="s">
        <v>1578</v>
      </c>
      <c r="F98" s="38">
        <v>80</v>
      </c>
      <c r="G98" s="38">
        <v>0</v>
      </c>
      <c r="H98" s="38" t="s">
        <v>1579</v>
      </c>
    </row>
    <row r="99" customHeight="1" spans="1:8">
      <c r="A99" s="31" t="s">
        <v>347</v>
      </c>
      <c r="B99" s="32" t="s">
        <v>1652</v>
      </c>
      <c r="C99" s="33" t="s">
        <v>467</v>
      </c>
      <c r="D99" s="33" t="s">
        <v>1579</v>
      </c>
      <c r="E99" s="34" t="s">
        <v>1579</v>
      </c>
      <c r="F99" s="34">
        <v>0</v>
      </c>
      <c r="G99" s="34">
        <v>0</v>
      </c>
      <c r="H99" s="34" t="s">
        <v>1579</v>
      </c>
    </row>
    <row r="100" customHeight="1" spans="1:8">
      <c r="A100" s="35" t="s">
        <v>1653</v>
      </c>
      <c r="B100" s="36" t="s">
        <v>1654</v>
      </c>
      <c r="C100" s="37" t="s">
        <v>466</v>
      </c>
      <c r="D100" s="37" t="s">
        <v>1655</v>
      </c>
      <c r="E100" s="38" t="s">
        <v>1588</v>
      </c>
      <c r="F100" s="38">
        <v>14</v>
      </c>
      <c r="G100" s="38">
        <v>0</v>
      </c>
      <c r="H100" s="38" t="s">
        <v>1579</v>
      </c>
    </row>
    <row r="101" customHeight="1" spans="1:8">
      <c r="A101" s="31" t="s">
        <v>1656</v>
      </c>
      <c r="B101" s="32" t="s">
        <v>1654</v>
      </c>
      <c r="C101" s="33" t="s">
        <v>466</v>
      </c>
      <c r="D101" s="33" t="s">
        <v>1655</v>
      </c>
      <c r="E101" s="34" t="s">
        <v>1588</v>
      </c>
      <c r="F101" s="34">
        <v>14</v>
      </c>
      <c r="G101" s="34">
        <v>0</v>
      </c>
      <c r="H101" s="34" t="s">
        <v>1579</v>
      </c>
    </row>
    <row r="102" customHeight="1" spans="1:8">
      <c r="A102" s="35" t="s">
        <v>1657</v>
      </c>
      <c r="B102" s="36" t="s">
        <v>1658</v>
      </c>
      <c r="C102" s="37" t="s">
        <v>466</v>
      </c>
      <c r="D102" s="37" t="s">
        <v>1587</v>
      </c>
      <c r="E102" s="38" t="s">
        <v>1588</v>
      </c>
      <c r="F102" s="38">
        <v>14</v>
      </c>
      <c r="G102" s="38">
        <v>0</v>
      </c>
      <c r="H102" s="38" t="s">
        <v>1579</v>
      </c>
    </row>
    <row r="103" customHeight="1" spans="1:8">
      <c r="A103" s="31" t="s">
        <v>1659</v>
      </c>
      <c r="B103" s="32" t="s">
        <v>1658</v>
      </c>
      <c r="C103" s="33" t="s">
        <v>466</v>
      </c>
      <c r="D103" s="33" t="s">
        <v>1587</v>
      </c>
      <c r="E103" s="34" t="s">
        <v>1588</v>
      </c>
      <c r="F103" s="34">
        <v>14</v>
      </c>
      <c r="G103" s="34">
        <v>0</v>
      </c>
      <c r="H103" s="34" t="s">
        <v>1579</v>
      </c>
    </row>
    <row r="104" customHeight="1" spans="1:8">
      <c r="A104" s="35" t="s">
        <v>345</v>
      </c>
      <c r="B104" s="36" t="s">
        <v>1660</v>
      </c>
      <c r="C104" s="37" t="s">
        <v>466</v>
      </c>
      <c r="D104" s="37" t="s">
        <v>1661</v>
      </c>
      <c r="E104" s="38" t="s">
        <v>1588</v>
      </c>
      <c r="F104" s="38">
        <v>7</v>
      </c>
      <c r="G104" s="38">
        <v>0</v>
      </c>
      <c r="H104" s="38" t="s">
        <v>1579</v>
      </c>
    </row>
    <row r="105" customHeight="1" spans="1:8">
      <c r="A105" s="31" t="s">
        <v>300</v>
      </c>
      <c r="B105" s="32" t="s">
        <v>1662</v>
      </c>
      <c r="C105" s="33" t="s">
        <v>465</v>
      </c>
      <c r="D105" s="33" t="s">
        <v>1663</v>
      </c>
      <c r="E105" s="34" t="s">
        <v>1578</v>
      </c>
      <c r="F105" s="34">
        <v>500</v>
      </c>
      <c r="G105" s="34">
        <v>0</v>
      </c>
      <c r="H105" s="34" t="s">
        <v>1579</v>
      </c>
    </row>
    <row r="106" customHeight="1" spans="1:8">
      <c r="A106" s="35" t="s">
        <v>336</v>
      </c>
      <c r="B106" s="36" t="s">
        <v>1664</v>
      </c>
      <c r="C106" s="37" t="s">
        <v>466</v>
      </c>
      <c r="D106" s="37" t="s">
        <v>1579</v>
      </c>
      <c r="E106" s="38" t="s">
        <v>1579</v>
      </c>
      <c r="F106" s="38">
        <v>0</v>
      </c>
      <c r="G106" s="38">
        <v>0</v>
      </c>
      <c r="H106" s="38" t="s">
        <v>1579</v>
      </c>
    </row>
    <row r="107" customHeight="1" spans="1:8">
      <c r="B107" s="36" t="s">
        <v>1664</v>
      </c>
      <c r="C107" s="37" t="s">
        <v>465</v>
      </c>
      <c r="D107" s="37" t="s">
        <v>1579</v>
      </c>
      <c r="E107" s="38" t="s">
        <v>1579</v>
      </c>
      <c r="F107" s="38">
        <v>0</v>
      </c>
      <c r="G107" s="38">
        <v>0</v>
      </c>
      <c r="H107" s="38" t="s">
        <v>1579</v>
      </c>
    </row>
    <row r="108" customHeight="1" spans="1:8">
      <c r="A108" s="31" t="s">
        <v>318</v>
      </c>
      <c r="B108" s="32" t="s">
        <v>1665</v>
      </c>
      <c r="C108" s="33" t="s">
        <v>465</v>
      </c>
      <c r="D108" s="33" t="s">
        <v>1579</v>
      </c>
      <c r="E108" s="34" t="s">
        <v>1579</v>
      </c>
      <c r="F108" s="34">
        <v>0</v>
      </c>
      <c r="G108" s="34">
        <v>0</v>
      </c>
      <c r="H108" s="34" t="s">
        <v>1579</v>
      </c>
    </row>
    <row r="109" customHeight="1" spans="1:8">
      <c r="A109" s="35" t="s">
        <v>277</v>
      </c>
      <c r="B109" s="36" t="s">
        <v>1666</v>
      </c>
      <c r="C109" s="37" t="s">
        <v>466</v>
      </c>
      <c r="D109" s="37" t="s">
        <v>1667</v>
      </c>
      <c r="E109" s="38" t="s">
        <v>1578</v>
      </c>
      <c r="F109" s="38">
        <v>100</v>
      </c>
      <c r="G109" s="38">
        <v>0</v>
      </c>
      <c r="H109" s="38" t="s">
        <v>1579</v>
      </c>
    </row>
    <row r="110" customHeight="1" spans="1:8">
      <c r="B110" s="36" t="s">
        <v>1666</v>
      </c>
      <c r="C110" s="37" t="s">
        <v>465</v>
      </c>
      <c r="D110" s="37" t="s">
        <v>1667</v>
      </c>
      <c r="E110" s="38" t="s">
        <v>1578</v>
      </c>
      <c r="F110" s="38">
        <v>100</v>
      </c>
      <c r="G110" s="38">
        <v>0</v>
      </c>
      <c r="H110" s="38" t="s">
        <v>1579</v>
      </c>
    </row>
    <row r="111" customHeight="1" spans="1:8">
      <c r="B111" s="36" t="s">
        <v>1666</v>
      </c>
      <c r="C111" s="37" t="s">
        <v>467</v>
      </c>
      <c r="D111" s="37" t="s">
        <v>1667</v>
      </c>
      <c r="E111" s="38" t="s">
        <v>1578</v>
      </c>
      <c r="F111" s="38">
        <v>100</v>
      </c>
      <c r="G111" s="38">
        <v>0</v>
      </c>
      <c r="H111" s="38" t="s">
        <v>1579</v>
      </c>
    </row>
    <row r="112" customHeight="1" spans="1:8">
      <c r="A112" s="31" t="s">
        <v>327</v>
      </c>
      <c r="B112" s="32" t="s">
        <v>1668</v>
      </c>
      <c r="C112" s="33" t="s">
        <v>466</v>
      </c>
      <c r="D112" s="33" t="s">
        <v>1669</v>
      </c>
      <c r="E112" s="34" t="s">
        <v>1578</v>
      </c>
      <c r="F112" s="34">
        <v>200</v>
      </c>
      <c r="G112" s="34">
        <v>0</v>
      </c>
      <c r="H112" s="34" t="s">
        <v>1579</v>
      </c>
    </row>
    <row r="113" customHeight="1" spans="1:8">
      <c r="B113" s="32" t="s">
        <v>1668</v>
      </c>
      <c r="C113" s="33" t="s">
        <v>465</v>
      </c>
      <c r="D113" s="33" t="s">
        <v>1669</v>
      </c>
      <c r="E113" s="34" t="s">
        <v>1578</v>
      </c>
      <c r="F113" s="34">
        <v>200</v>
      </c>
      <c r="G113" s="34">
        <v>0</v>
      </c>
      <c r="H113" s="34" t="s">
        <v>1579</v>
      </c>
    </row>
    <row r="114" customHeight="1" spans="1:8">
      <c r="B114" s="32" t="s">
        <v>1668</v>
      </c>
      <c r="C114" s="33" t="s">
        <v>467</v>
      </c>
      <c r="D114" s="33" t="s">
        <v>1669</v>
      </c>
      <c r="E114" s="34" t="s">
        <v>1578</v>
      </c>
      <c r="F114" s="34">
        <v>200</v>
      </c>
      <c r="G114" s="34">
        <v>0</v>
      </c>
      <c r="H114" s="34" t="s">
        <v>1579</v>
      </c>
    </row>
    <row r="115" customHeight="1" spans="1:8">
      <c r="A115" s="35" t="s">
        <v>349</v>
      </c>
      <c r="B115" s="36" t="s">
        <v>1670</v>
      </c>
      <c r="C115" s="37" t="s">
        <v>467</v>
      </c>
      <c r="D115" s="37" t="s">
        <v>1579</v>
      </c>
      <c r="E115" s="38" t="s">
        <v>1579</v>
      </c>
      <c r="F115" s="38">
        <v>0</v>
      </c>
      <c r="G115" s="38">
        <v>0</v>
      </c>
      <c r="H115" s="38" t="s">
        <v>1579</v>
      </c>
    </row>
    <row r="116" customHeight="1" spans="1:8">
      <c r="A116" s="31" t="s">
        <v>292</v>
      </c>
      <c r="B116" s="32" t="s">
        <v>1671</v>
      </c>
      <c r="C116" s="33" t="s">
        <v>466</v>
      </c>
      <c r="D116" s="33" t="s">
        <v>1672</v>
      </c>
      <c r="E116" s="34" t="s">
        <v>1588</v>
      </c>
      <c r="F116" s="34">
        <v>14</v>
      </c>
      <c r="G116" s="34">
        <v>0</v>
      </c>
      <c r="H116" s="34" t="s">
        <v>1579</v>
      </c>
    </row>
    <row r="117" customHeight="1" spans="1:8">
      <c r="B117" s="32" t="s">
        <v>1671</v>
      </c>
      <c r="C117" s="33" t="s">
        <v>465</v>
      </c>
      <c r="D117" s="33" t="s">
        <v>1672</v>
      </c>
      <c r="E117" s="34" t="s">
        <v>1588</v>
      </c>
      <c r="F117" s="34">
        <v>14</v>
      </c>
      <c r="G117" s="34">
        <v>0</v>
      </c>
      <c r="H117" s="34" t="s">
        <v>1579</v>
      </c>
    </row>
    <row r="118" customHeight="1" spans="1:8">
      <c r="B118" s="32" t="s">
        <v>1671</v>
      </c>
      <c r="C118" s="33" t="s">
        <v>467</v>
      </c>
      <c r="D118" s="33" t="s">
        <v>1672</v>
      </c>
      <c r="E118" s="34" t="s">
        <v>1588</v>
      </c>
      <c r="F118" s="34">
        <v>14</v>
      </c>
      <c r="G118" s="34">
        <v>0</v>
      </c>
      <c r="H118" s="34" t="s">
        <v>1579</v>
      </c>
    </row>
    <row r="119" customHeight="1" spans="1:8">
      <c r="A119" s="35" t="s">
        <v>290</v>
      </c>
      <c r="B119" s="36" t="s">
        <v>1673</v>
      </c>
      <c r="C119" s="37" t="s">
        <v>466</v>
      </c>
      <c r="D119" s="37" t="s">
        <v>1674</v>
      </c>
      <c r="E119" s="38" t="s">
        <v>1578</v>
      </c>
      <c r="F119" s="38">
        <v>20000</v>
      </c>
      <c r="G119" s="38">
        <v>0</v>
      </c>
      <c r="H119" s="38" t="s">
        <v>1579</v>
      </c>
    </row>
    <row r="120" customHeight="1" spans="1:8">
      <c r="B120" s="36" t="s">
        <v>1673</v>
      </c>
      <c r="C120" s="37" t="s">
        <v>465</v>
      </c>
      <c r="D120" s="37" t="s">
        <v>1674</v>
      </c>
      <c r="E120" s="38" t="s">
        <v>1578</v>
      </c>
      <c r="F120" s="38">
        <v>20000</v>
      </c>
      <c r="G120" s="38">
        <v>0</v>
      </c>
      <c r="H120" s="38" t="s">
        <v>1579</v>
      </c>
    </row>
    <row r="121" customHeight="1" spans="1:8">
      <c r="B121" s="36" t="s">
        <v>1673</v>
      </c>
      <c r="C121" s="37" t="s">
        <v>467</v>
      </c>
      <c r="D121" s="37" t="s">
        <v>1674</v>
      </c>
      <c r="E121" s="38" t="s">
        <v>1578</v>
      </c>
      <c r="F121" s="38">
        <v>20000</v>
      </c>
      <c r="G121" s="38">
        <v>0</v>
      </c>
      <c r="H121" s="38" t="s">
        <v>1579</v>
      </c>
    </row>
    <row r="122" customHeight="1" spans="1:8">
      <c r="A122" s="31" t="s">
        <v>303</v>
      </c>
      <c r="B122" s="32" t="s">
        <v>1675</v>
      </c>
      <c r="C122" s="33" t="s">
        <v>466</v>
      </c>
      <c r="D122" s="33" t="s">
        <v>1676</v>
      </c>
      <c r="E122" s="34" t="s">
        <v>1578</v>
      </c>
      <c r="F122" s="34">
        <v>2500</v>
      </c>
      <c r="G122" s="34">
        <v>0</v>
      </c>
      <c r="H122" s="34" t="s">
        <v>1579</v>
      </c>
    </row>
    <row r="123" customHeight="1" spans="1:8">
      <c r="B123" s="32" t="s">
        <v>1675</v>
      </c>
      <c r="C123" s="33" t="s">
        <v>465</v>
      </c>
      <c r="D123" s="33" t="s">
        <v>1676</v>
      </c>
      <c r="E123" s="34" t="s">
        <v>1578</v>
      </c>
      <c r="F123" s="34">
        <v>2500</v>
      </c>
      <c r="G123" s="34">
        <v>0</v>
      </c>
      <c r="H123" s="34" t="s">
        <v>1579</v>
      </c>
    </row>
    <row r="124" customHeight="1" spans="1:8">
      <c r="B124" s="32" t="s">
        <v>1675</v>
      </c>
      <c r="C124" s="33" t="s">
        <v>467</v>
      </c>
      <c r="D124" s="33" t="s">
        <v>1676</v>
      </c>
      <c r="E124" s="34" t="s">
        <v>1578</v>
      </c>
      <c r="F124" s="34">
        <v>2500</v>
      </c>
      <c r="G124" s="34">
        <v>0</v>
      </c>
      <c r="H124" s="34" t="s">
        <v>1579</v>
      </c>
    </row>
    <row r="125" customHeight="1" spans="1:8">
      <c r="A125" s="31" t="s">
        <v>326</v>
      </c>
      <c r="B125" s="32" t="s">
        <v>1677</v>
      </c>
      <c r="C125" s="33" t="s">
        <v>466</v>
      </c>
      <c r="D125" s="33" t="s">
        <v>1678</v>
      </c>
      <c r="E125" s="34" t="s">
        <v>1578</v>
      </c>
      <c r="F125" s="34">
        <v>300</v>
      </c>
      <c r="G125" s="34">
        <v>0</v>
      </c>
      <c r="H125" s="34" t="s">
        <v>1579</v>
      </c>
    </row>
    <row r="126" customHeight="1" spans="1:8">
      <c r="B126" s="32" t="s">
        <v>1677</v>
      </c>
      <c r="C126" s="33" t="s">
        <v>465</v>
      </c>
      <c r="D126" s="33" t="s">
        <v>1678</v>
      </c>
      <c r="E126" s="34" t="s">
        <v>1578</v>
      </c>
      <c r="F126" s="34">
        <v>300</v>
      </c>
      <c r="G126" s="34">
        <v>0</v>
      </c>
      <c r="H126" s="34" t="s">
        <v>1579</v>
      </c>
    </row>
    <row r="127" customHeight="1" spans="1:8">
      <c r="B127" s="32" t="s">
        <v>1677</v>
      </c>
      <c r="C127" s="33" t="s">
        <v>467</v>
      </c>
      <c r="D127" s="33" t="s">
        <v>1678</v>
      </c>
      <c r="E127" s="34" t="s">
        <v>1578</v>
      </c>
      <c r="F127" s="34">
        <v>300</v>
      </c>
      <c r="G127" s="34">
        <v>0</v>
      </c>
      <c r="H127" s="34" t="s">
        <v>1579</v>
      </c>
    </row>
    <row r="128" customHeight="1" spans="1:8">
      <c r="A128" s="31" t="s">
        <v>285</v>
      </c>
      <c r="B128" s="32" t="s">
        <v>1679</v>
      </c>
      <c r="C128" s="33" t="s">
        <v>466</v>
      </c>
      <c r="D128" s="33" t="s">
        <v>1579</v>
      </c>
      <c r="E128" s="34" t="s">
        <v>1579</v>
      </c>
      <c r="F128" s="34">
        <v>0</v>
      </c>
      <c r="G128" s="34">
        <v>0</v>
      </c>
      <c r="H128" s="34" t="s">
        <v>1579</v>
      </c>
    </row>
    <row r="129" customHeight="1" spans="1:8">
      <c r="B129" s="32" t="s">
        <v>1679</v>
      </c>
      <c r="C129" s="33" t="s">
        <v>465</v>
      </c>
      <c r="D129" s="33" t="s">
        <v>1579</v>
      </c>
      <c r="E129" s="34" t="s">
        <v>1579</v>
      </c>
      <c r="F129" s="34">
        <v>0</v>
      </c>
      <c r="G129" s="34">
        <v>0</v>
      </c>
      <c r="H129" s="34" t="s">
        <v>1579</v>
      </c>
    </row>
    <row r="130" customHeight="1" spans="1:8">
      <c r="B130" s="32" t="s">
        <v>1679</v>
      </c>
      <c r="C130" s="33" t="s">
        <v>467</v>
      </c>
      <c r="D130" s="33" t="s">
        <v>1579</v>
      </c>
      <c r="E130" s="34" t="s">
        <v>1579</v>
      </c>
      <c r="F130" s="34">
        <v>0</v>
      </c>
      <c r="G130" s="34">
        <v>0</v>
      </c>
      <c r="H130" s="34" t="s">
        <v>1579</v>
      </c>
    </row>
    <row r="131" customHeight="1" spans="1:8">
      <c r="A131" s="35" t="s">
        <v>301</v>
      </c>
      <c r="B131" s="36" t="s">
        <v>1680</v>
      </c>
      <c r="C131" s="37" t="s">
        <v>466</v>
      </c>
      <c r="D131" s="37" t="s">
        <v>1579</v>
      </c>
      <c r="E131" s="38" t="s">
        <v>1579</v>
      </c>
      <c r="F131" s="38">
        <v>0</v>
      </c>
      <c r="G131" s="38">
        <v>0</v>
      </c>
      <c r="H131" s="38" t="s">
        <v>1579</v>
      </c>
    </row>
    <row r="132" customHeight="1" spans="1:8">
      <c r="B132" s="36" t="s">
        <v>1680</v>
      </c>
      <c r="C132" s="37" t="s">
        <v>465</v>
      </c>
      <c r="D132" s="37" t="s">
        <v>1579</v>
      </c>
      <c r="E132" s="38" t="s">
        <v>1579</v>
      </c>
      <c r="F132" s="38">
        <v>0</v>
      </c>
      <c r="G132" s="38">
        <v>0</v>
      </c>
      <c r="H132" s="38" t="s">
        <v>1579</v>
      </c>
    </row>
    <row r="133" customHeight="1" spans="1:8">
      <c r="B133" s="36" t="s">
        <v>1680</v>
      </c>
      <c r="C133" s="37" t="s">
        <v>467</v>
      </c>
      <c r="D133" s="37" t="s">
        <v>1579</v>
      </c>
      <c r="E133" s="38" t="s">
        <v>1579</v>
      </c>
      <c r="F133" s="38">
        <v>0</v>
      </c>
      <c r="G133" s="38">
        <v>0</v>
      </c>
      <c r="H133" s="38" t="s">
        <v>1579</v>
      </c>
    </row>
    <row r="134" customHeight="1" spans="1:8">
      <c r="A134" s="31" t="s">
        <v>1681</v>
      </c>
      <c r="B134" s="32" t="s">
        <v>1682</v>
      </c>
      <c r="C134" s="33" t="s">
        <v>466</v>
      </c>
      <c r="D134" s="33" t="s">
        <v>1579</v>
      </c>
      <c r="E134" s="34" t="s">
        <v>1579</v>
      </c>
      <c r="F134" s="34">
        <v>0</v>
      </c>
      <c r="G134" s="34">
        <v>0</v>
      </c>
      <c r="H134" s="34" t="s">
        <v>1579</v>
      </c>
    </row>
    <row r="135" customHeight="1" spans="1:8">
      <c r="B135" s="32" t="s">
        <v>1682</v>
      </c>
      <c r="C135" s="33" t="s">
        <v>465</v>
      </c>
      <c r="D135" s="33" t="s">
        <v>1579</v>
      </c>
      <c r="E135" s="34" t="s">
        <v>1579</v>
      </c>
      <c r="F135" s="34">
        <v>0</v>
      </c>
      <c r="G135" s="34">
        <v>0</v>
      </c>
      <c r="H135" s="34" t="s">
        <v>1579</v>
      </c>
    </row>
    <row r="136" customHeight="1" spans="1:8">
      <c r="B136" s="32" t="s">
        <v>1682</v>
      </c>
      <c r="C136" s="33" t="s">
        <v>467</v>
      </c>
      <c r="D136" s="33" t="s">
        <v>1579</v>
      </c>
      <c r="E136" s="34" t="s">
        <v>1579</v>
      </c>
      <c r="F136" s="34">
        <v>0</v>
      </c>
      <c r="G136" s="34">
        <v>0</v>
      </c>
      <c r="H136" s="34" t="s">
        <v>1579</v>
      </c>
    </row>
    <row r="137" customHeight="1" spans="1:8">
      <c r="A137" s="35" t="s">
        <v>1683</v>
      </c>
      <c r="B137" s="36" t="s">
        <v>1684</v>
      </c>
      <c r="C137" s="37" t="s">
        <v>466</v>
      </c>
      <c r="D137" s="37" t="s">
        <v>1685</v>
      </c>
      <c r="E137" s="38" t="s">
        <v>1578</v>
      </c>
      <c r="F137" s="38">
        <v>2500</v>
      </c>
      <c r="G137" s="38">
        <v>0</v>
      </c>
      <c r="H137" s="38" t="s">
        <v>1579</v>
      </c>
    </row>
    <row r="138" customHeight="1" spans="1:8">
      <c r="B138" s="36" t="s">
        <v>1684</v>
      </c>
      <c r="C138" s="37" t="s">
        <v>465</v>
      </c>
      <c r="D138" s="37" t="s">
        <v>1685</v>
      </c>
      <c r="E138" s="38" t="s">
        <v>1578</v>
      </c>
      <c r="F138" s="38">
        <v>2500</v>
      </c>
      <c r="G138" s="38">
        <v>0</v>
      </c>
      <c r="H138" s="38" t="s">
        <v>1579</v>
      </c>
    </row>
    <row r="139" customHeight="1" spans="1:8">
      <c r="B139" s="36" t="s">
        <v>1684</v>
      </c>
      <c r="C139" s="37" t="s">
        <v>467</v>
      </c>
      <c r="D139" s="37" t="s">
        <v>1685</v>
      </c>
      <c r="E139" s="38" t="s">
        <v>1578</v>
      </c>
      <c r="F139" s="38">
        <v>2500</v>
      </c>
      <c r="G139" s="38">
        <v>0</v>
      </c>
      <c r="H139" s="38" t="s">
        <v>1579</v>
      </c>
    </row>
    <row r="140" customHeight="1" spans="1:8">
      <c r="A140" s="31" t="s">
        <v>289</v>
      </c>
      <c r="B140" s="32" t="s">
        <v>1686</v>
      </c>
      <c r="C140" s="33" t="s">
        <v>466</v>
      </c>
      <c r="D140" s="33" t="s">
        <v>1579</v>
      </c>
      <c r="E140" s="34" t="s">
        <v>1578</v>
      </c>
      <c r="F140" s="34">
        <v>2500</v>
      </c>
      <c r="G140" s="34">
        <v>0</v>
      </c>
      <c r="H140" s="34" t="s">
        <v>1579</v>
      </c>
    </row>
    <row r="141" customHeight="1" spans="1:8">
      <c r="B141" s="32" t="s">
        <v>1686</v>
      </c>
      <c r="C141" s="33" t="s">
        <v>465</v>
      </c>
      <c r="D141" s="33" t="s">
        <v>1579</v>
      </c>
      <c r="E141" s="34" t="s">
        <v>1578</v>
      </c>
      <c r="F141" s="34">
        <v>2500</v>
      </c>
      <c r="G141" s="34">
        <v>0</v>
      </c>
      <c r="H141" s="34" t="s">
        <v>1579</v>
      </c>
    </row>
    <row r="142" customHeight="1" spans="1:8">
      <c r="B142" s="32" t="s">
        <v>1686</v>
      </c>
      <c r="C142" s="33" t="s">
        <v>467</v>
      </c>
      <c r="D142" s="33" t="s">
        <v>1579</v>
      </c>
      <c r="E142" s="34" t="s">
        <v>1578</v>
      </c>
      <c r="F142" s="34">
        <v>2500</v>
      </c>
      <c r="G142" s="34">
        <v>0</v>
      </c>
      <c r="H142" s="34" t="s">
        <v>1579</v>
      </c>
    </row>
    <row r="143" customHeight="1" spans="1:8">
      <c r="A143" s="35" t="s">
        <v>320</v>
      </c>
      <c r="B143" s="36" t="s">
        <v>1687</v>
      </c>
      <c r="C143" s="37" t="s">
        <v>466</v>
      </c>
      <c r="D143" s="37" t="s">
        <v>1579</v>
      </c>
      <c r="E143" s="38" t="s">
        <v>1578</v>
      </c>
      <c r="F143" s="38">
        <v>2500</v>
      </c>
      <c r="G143" s="38">
        <v>5</v>
      </c>
      <c r="H143" s="38" t="s">
        <v>1688</v>
      </c>
    </row>
    <row r="144" customHeight="1" spans="1:8">
      <c r="B144" s="36" t="s">
        <v>1687</v>
      </c>
      <c r="C144" s="37" t="s">
        <v>465</v>
      </c>
      <c r="D144" s="37" t="s">
        <v>1579</v>
      </c>
      <c r="E144" s="38" t="s">
        <v>1578</v>
      </c>
      <c r="F144" s="38">
        <v>2500</v>
      </c>
      <c r="G144" s="38">
        <v>5</v>
      </c>
      <c r="H144" s="38" t="s">
        <v>1688</v>
      </c>
    </row>
    <row r="145" customHeight="1" spans="1:8">
      <c r="B145" s="36" t="s">
        <v>1687</v>
      </c>
      <c r="C145" s="37" t="s">
        <v>467</v>
      </c>
      <c r="D145" s="37" t="s">
        <v>1579</v>
      </c>
      <c r="E145" s="38" t="s">
        <v>1578</v>
      </c>
      <c r="F145" s="38">
        <v>2500</v>
      </c>
      <c r="G145" s="38">
        <v>5</v>
      </c>
      <c r="H145" s="38" t="s">
        <v>1688</v>
      </c>
    </row>
    <row r="146" customHeight="1" spans="1:8">
      <c r="A146" s="31" t="s">
        <v>279</v>
      </c>
      <c r="B146" s="32" t="s">
        <v>1689</v>
      </c>
      <c r="C146" s="33" t="s">
        <v>466</v>
      </c>
      <c r="D146" s="33" t="s">
        <v>1690</v>
      </c>
      <c r="E146" s="34" t="s">
        <v>1691</v>
      </c>
      <c r="F146" s="34">
        <v>199</v>
      </c>
      <c r="G146" s="34">
        <v>0</v>
      </c>
      <c r="H146" s="34" t="s">
        <v>1579</v>
      </c>
    </row>
    <row r="147" customHeight="1" spans="1:8">
      <c r="B147" s="32" t="s">
        <v>1689</v>
      </c>
      <c r="C147" s="33" t="s">
        <v>465</v>
      </c>
      <c r="D147" s="33" t="s">
        <v>1690</v>
      </c>
      <c r="E147" s="34" t="s">
        <v>1691</v>
      </c>
      <c r="F147" s="34">
        <v>199</v>
      </c>
      <c r="G147" s="34">
        <v>0</v>
      </c>
      <c r="H147" s="34" t="s">
        <v>1579</v>
      </c>
    </row>
    <row r="148" customHeight="1" spans="1:8">
      <c r="B148" s="32" t="s">
        <v>1689</v>
      </c>
      <c r="C148" s="33" t="s">
        <v>467</v>
      </c>
      <c r="D148" s="33" t="s">
        <v>1690</v>
      </c>
      <c r="E148" s="34" t="s">
        <v>1691</v>
      </c>
      <c r="F148" s="34">
        <v>199</v>
      </c>
      <c r="G148" s="34">
        <v>0</v>
      </c>
      <c r="H148" s="34" t="s">
        <v>1579</v>
      </c>
    </row>
    <row r="149" customHeight="1" spans="1:8">
      <c r="A149" s="35" t="s">
        <v>288</v>
      </c>
      <c r="B149" s="36" t="s">
        <v>1692</v>
      </c>
      <c r="C149" s="37" t="s">
        <v>466</v>
      </c>
      <c r="D149" s="37" t="s">
        <v>1693</v>
      </c>
      <c r="E149" s="38" t="s">
        <v>1578</v>
      </c>
      <c r="F149" s="38">
        <v>60</v>
      </c>
      <c r="G149" s="38">
        <v>0</v>
      </c>
      <c r="H149" s="38" t="s">
        <v>1579</v>
      </c>
    </row>
    <row r="150" customHeight="1" spans="1:8">
      <c r="B150" s="36" t="s">
        <v>1692</v>
      </c>
      <c r="C150" s="37" t="s">
        <v>465</v>
      </c>
      <c r="D150" s="37" t="s">
        <v>1693</v>
      </c>
      <c r="E150" s="38" t="s">
        <v>1578</v>
      </c>
      <c r="F150" s="38">
        <v>60</v>
      </c>
      <c r="G150" s="38">
        <v>0</v>
      </c>
      <c r="H150" s="38" t="s">
        <v>1579</v>
      </c>
    </row>
    <row r="151" customHeight="1" spans="1:8">
      <c r="B151" s="36" t="s">
        <v>1692</v>
      </c>
      <c r="C151" s="37" t="s">
        <v>467</v>
      </c>
      <c r="D151" s="37" t="s">
        <v>1693</v>
      </c>
      <c r="E151" s="38" t="s">
        <v>1578</v>
      </c>
      <c r="F151" s="38">
        <v>60</v>
      </c>
      <c r="G151" s="38">
        <v>0</v>
      </c>
      <c r="H151" s="38" t="s">
        <v>1579</v>
      </c>
    </row>
    <row r="152" customHeight="1" spans="1:8">
      <c r="A152" s="31" t="s">
        <v>294</v>
      </c>
      <c r="B152" s="32" t="s">
        <v>1694</v>
      </c>
      <c r="C152" s="33" t="s">
        <v>466</v>
      </c>
      <c r="D152" s="33" t="s">
        <v>1695</v>
      </c>
      <c r="E152" s="34" t="s">
        <v>1578</v>
      </c>
      <c r="F152" s="34">
        <v>100000</v>
      </c>
      <c r="G152" s="34">
        <v>0</v>
      </c>
      <c r="H152" s="34" t="s">
        <v>1579</v>
      </c>
    </row>
    <row r="153" customHeight="1" spans="1:8">
      <c r="B153" s="32" t="s">
        <v>1694</v>
      </c>
      <c r="C153" s="33" t="s">
        <v>465</v>
      </c>
      <c r="D153" s="33" t="s">
        <v>1695</v>
      </c>
      <c r="E153" s="34" t="s">
        <v>1578</v>
      </c>
      <c r="F153" s="34">
        <v>100000</v>
      </c>
      <c r="G153" s="34">
        <v>0</v>
      </c>
      <c r="H153" s="34" t="s">
        <v>1579</v>
      </c>
    </row>
    <row r="154" customHeight="1" spans="1:8">
      <c r="B154" s="32" t="s">
        <v>1694</v>
      </c>
      <c r="C154" s="33" t="s">
        <v>467</v>
      </c>
      <c r="D154" s="33" t="s">
        <v>1695</v>
      </c>
      <c r="E154" s="34" t="s">
        <v>1578</v>
      </c>
      <c r="F154" s="34">
        <v>100000</v>
      </c>
      <c r="G154" s="34">
        <v>0</v>
      </c>
      <c r="H154" s="34" t="s">
        <v>1579</v>
      </c>
    </row>
    <row r="155" customHeight="1" spans="1:8">
      <c r="A155" s="35" t="s">
        <v>310</v>
      </c>
      <c r="B155" s="36" t="s">
        <v>1696</v>
      </c>
      <c r="C155" s="37" t="s">
        <v>466</v>
      </c>
      <c r="D155" s="37" t="s">
        <v>1697</v>
      </c>
      <c r="E155" s="38" t="s">
        <v>1578</v>
      </c>
      <c r="F155" s="38">
        <v>10000</v>
      </c>
      <c r="G155" s="38">
        <v>3</v>
      </c>
      <c r="H155" s="38" t="s">
        <v>1688</v>
      </c>
    </row>
    <row r="156" customHeight="1" spans="1:8">
      <c r="B156" s="36" t="s">
        <v>1696</v>
      </c>
      <c r="C156" s="37" t="s">
        <v>465</v>
      </c>
      <c r="D156" s="37" t="s">
        <v>1697</v>
      </c>
      <c r="E156" s="38" t="s">
        <v>1578</v>
      </c>
      <c r="F156" s="38">
        <v>10000</v>
      </c>
      <c r="G156" s="38">
        <v>3</v>
      </c>
      <c r="H156" s="38" t="s">
        <v>1688</v>
      </c>
    </row>
    <row r="157" customHeight="1" spans="1:8">
      <c r="B157" s="36" t="s">
        <v>1696</v>
      </c>
      <c r="C157" s="37" t="s">
        <v>467</v>
      </c>
      <c r="D157" s="37" t="s">
        <v>1697</v>
      </c>
      <c r="E157" s="38" t="s">
        <v>1578</v>
      </c>
      <c r="F157" s="38">
        <v>10000</v>
      </c>
      <c r="G157" s="38">
        <v>3</v>
      </c>
      <c r="H157" s="38" t="s">
        <v>1688</v>
      </c>
    </row>
    <row r="158" customHeight="1" spans="1:8">
      <c r="A158" s="31" t="s">
        <v>312</v>
      </c>
      <c r="B158" s="32" t="s">
        <v>1698</v>
      </c>
      <c r="C158" s="33" t="s">
        <v>466</v>
      </c>
      <c r="D158" s="33" t="s">
        <v>1699</v>
      </c>
      <c r="E158" s="34" t="s">
        <v>1578</v>
      </c>
      <c r="F158" s="34">
        <v>60</v>
      </c>
      <c r="G158" s="34">
        <v>0</v>
      </c>
      <c r="H158" s="34" t="s">
        <v>1579</v>
      </c>
    </row>
    <row r="159" customHeight="1" spans="1:8">
      <c r="B159" s="32" t="s">
        <v>1698</v>
      </c>
      <c r="C159" s="33" t="s">
        <v>465</v>
      </c>
      <c r="D159" s="33" t="s">
        <v>1699</v>
      </c>
      <c r="E159" s="34" t="s">
        <v>1578</v>
      </c>
      <c r="F159" s="34">
        <v>60</v>
      </c>
      <c r="G159" s="34">
        <v>0</v>
      </c>
      <c r="H159" s="34" t="s">
        <v>1579</v>
      </c>
    </row>
    <row r="160" customHeight="1" spans="1:8">
      <c r="B160" s="32" t="s">
        <v>1698</v>
      </c>
      <c r="C160" s="33" t="s">
        <v>467</v>
      </c>
      <c r="D160" s="33" t="s">
        <v>1699</v>
      </c>
      <c r="E160" s="34" t="s">
        <v>1578</v>
      </c>
      <c r="F160" s="34">
        <v>60</v>
      </c>
      <c r="G160" s="34">
        <v>0</v>
      </c>
      <c r="H160" s="34" t="s">
        <v>1579</v>
      </c>
    </row>
    <row r="161" customHeight="1" spans="1:8">
      <c r="A161" s="35" t="s">
        <v>297</v>
      </c>
      <c r="B161" s="36" t="s">
        <v>1700</v>
      </c>
      <c r="C161" s="37" t="s">
        <v>466</v>
      </c>
      <c r="D161" s="37" t="s">
        <v>1701</v>
      </c>
      <c r="E161" s="38" t="s">
        <v>1578</v>
      </c>
      <c r="F161" s="38">
        <v>60</v>
      </c>
      <c r="G161" s="38">
        <v>0</v>
      </c>
      <c r="H161" s="38" t="s">
        <v>1579</v>
      </c>
    </row>
    <row r="162" customHeight="1" spans="1:8">
      <c r="B162" s="36" t="s">
        <v>1700</v>
      </c>
      <c r="C162" s="37" t="s">
        <v>465</v>
      </c>
      <c r="D162" s="37" t="s">
        <v>1701</v>
      </c>
      <c r="E162" s="38" t="s">
        <v>1578</v>
      </c>
      <c r="F162" s="38">
        <v>60</v>
      </c>
      <c r="G162" s="38">
        <v>0</v>
      </c>
      <c r="H162" s="38" t="s">
        <v>1579</v>
      </c>
    </row>
    <row r="163" customHeight="1" spans="1:8">
      <c r="B163" s="36" t="s">
        <v>1700</v>
      </c>
      <c r="C163" s="37" t="s">
        <v>467</v>
      </c>
      <c r="D163" s="37" t="s">
        <v>1701</v>
      </c>
      <c r="E163" s="38" t="s">
        <v>1578</v>
      </c>
      <c r="F163" s="38">
        <v>60</v>
      </c>
      <c r="G163" s="38">
        <v>0</v>
      </c>
      <c r="H163" s="38" t="s">
        <v>1579</v>
      </c>
    </row>
    <row r="164" customHeight="1" spans="1:8">
      <c r="A164" s="31" t="s">
        <v>328</v>
      </c>
      <c r="B164" s="32" t="s">
        <v>1702</v>
      </c>
      <c r="C164" s="33" t="s">
        <v>466</v>
      </c>
      <c r="D164" s="33" t="s">
        <v>1703</v>
      </c>
      <c r="E164" s="34" t="s">
        <v>1578</v>
      </c>
      <c r="F164" s="34">
        <v>60</v>
      </c>
      <c r="G164" s="34">
        <v>0</v>
      </c>
      <c r="H164" s="34" t="s">
        <v>1579</v>
      </c>
    </row>
    <row r="165" customHeight="1" spans="1:8">
      <c r="B165" s="32" t="s">
        <v>1702</v>
      </c>
      <c r="C165" s="33" t="s">
        <v>465</v>
      </c>
      <c r="D165" s="33" t="s">
        <v>1703</v>
      </c>
      <c r="E165" s="34" t="s">
        <v>1578</v>
      </c>
      <c r="F165" s="34">
        <v>60</v>
      </c>
      <c r="G165" s="34">
        <v>0</v>
      </c>
      <c r="H165" s="34" t="s">
        <v>1579</v>
      </c>
    </row>
    <row r="166" customHeight="1" spans="1:8">
      <c r="B166" s="32" t="s">
        <v>1702</v>
      </c>
      <c r="C166" s="33" t="s">
        <v>467</v>
      </c>
      <c r="D166" s="33" t="s">
        <v>1703</v>
      </c>
      <c r="E166" s="34" t="s">
        <v>1578</v>
      </c>
      <c r="F166" s="34">
        <v>60</v>
      </c>
      <c r="G166" s="34">
        <v>0</v>
      </c>
      <c r="H166" s="34" t="s">
        <v>1579</v>
      </c>
    </row>
    <row r="167" customHeight="1" spans="1:8">
      <c r="A167" s="31" t="s">
        <v>266</v>
      </c>
      <c r="B167" s="32" t="s">
        <v>1704</v>
      </c>
      <c r="C167" s="33" t="s">
        <v>466</v>
      </c>
      <c r="D167" s="33" t="s">
        <v>1705</v>
      </c>
      <c r="E167" s="34" t="s">
        <v>1578</v>
      </c>
      <c r="F167" s="34">
        <v>1000</v>
      </c>
      <c r="G167" s="34">
        <v>0</v>
      </c>
      <c r="H167" s="34" t="s">
        <v>1579</v>
      </c>
    </row>
    <row r="168" customHeight="1" spans="1:8">
      <c r="B168" s="32" t="s">
        <v>1704</v>
      </c>
      <c r="C168" s="33" t="s">
        <v>465</v>
      </c>
      <c r="D168" s="33" t="s">
        <v>1705</v>
      </c>
      <c r="E168" s="34" t="s">
        <v>1578</v>
      </c>
      <c r="F168" s="34">
        <v>1000</v>
      </c>
      <c r="G168" s="34">
        <v>0</v>
      </c>
      <c r="H168" s="34" t="s">
        <v>1579</v>
      </c>
    </row>
    <row r="169" customHeight="1" spans="1:8">
      <c r="B169" s="32" t="s">
        <v>1704</v>
      </c>
      <c r="C169" s="33" t="s">
        <v>467</v>
      </c>
      <c r="D169" s="33" t="s">
        <v>1705</v>
      </c>
      <c r="E169" s="34" t="s">
        <v>1578</v>
      </c>
      <c r="F169" s="34">
        <v>1000</v>
      </c>
      <c r="G169" s="34">
        <v>0</v>
      </c>
      <c r="H169" s="34" t="s">
        <v>1579</v>
      </c>
    </row>
    <row r="170" customHeight="1" spans="1:8">
      <c r="A170" s="35" t="s">
        <v>245</v>
      </c>
      <c r="B170" s="36" t="s">
        <v>1704</v>
      </c>
      <c r="C170" s="37" t="s">
        <v>466</v>
      </c>
      <c r="D170" s="37" t="s">
        <v>1706</v>
      </c>
      <c r="E170" s="38" t="s">
        <v>1578</v>
      </c>
      <c r="F170" s="38">
        <v>1000</v>
      </c>
      <c r="G170" s="38">
        <v>0</v>
      </c>
      <c r="H170" s="38" t="s">
        <v>1579</v>
      </c>
    </row>
    <row r="171" customHeight="1" spans="1:8">
      <c r="B171" s="36" t="s">
        <v>1704</v>
      </c>
      <c r="C171" s="37" t="s">
        <v>465</v>
      </c>
      <c r="D171" s="37" t="s">
        <v>1706</v>
      </c>
      <c r="E171" s="38" t="s">
        <v>1578</v>
      </c>
      <c r="F171" s="38">
        <v>1000</v>
      </c>
      <c r="G171" s="38">
        <v>0</v>
      </c>
      <c r="H171" s="38" t="s">
        <v>1579</v>
      </c>
    </row>
    <row r="172" customHeight="1" spans="1:8">
      <c r="B172" s="36" t="s">
        <v>1704</v>
      </c>
      <c r="C172" s="37" t="s">
        <v>467</v>
      </c>
      <c r="D172" s="37" t="s">
        <v>1706</v>
      </c>
      <c r="E172" s="38" t="s">
        <v>1578</v>
      </c>
      <c r="F172" s="38">
        <v>1000</v>
      </c>
      <c r="G172" s="38">
        <v>0</v>
      </c>
      <c r="H172" s="38" t="s">
        <v>1579</v>
      </c>
    </row>
    <row r="173" customHeight="1" spans="1:8">
      <c r="A173" s="31" t="s">
        <v>271</v>
      </c>
      <c r="B173" s="32" t="s">
        <v>1704</v>
      </c>
      <c r="C173" s="33" t="s">
        <v>466</v>
      </c>
      <c r="D173" s="33" t="s">
        <v>1707</v>
      </c>
      <c r="E173" s="34" t="s">
        <v>1578</v>
      </c>
      <c r="F173" s="34">
        <v>1000</v>
      </c>
      <c r="G173" s="34">
        <v>0</v>
      </c>
      <c r="H173" s="34" t="s">
        <v>1579</v>
      </c>
    </row>
    <row r="174" customHeight="1" spans="1:8">
      <c r="B174" s="32" t="s">
        <v>1704</v>
      </c>
      <c r="C174" s="33" t="s">
        <v>465</v>
      </c>
      <c r="D174" s="33" t="s">
        <v>1707</v>
      </c>
      <c r="E174" s="34" t="s">
        <v>1578</v>
      </c>
      <c r="F174" s="34">
        <v>1000</v>
      </c>
      <c r="G174" s="34">
        <v>0</v>
      </c>
      <c r="H174" s="34" t="s">
        <v>1579</v>
      </c>
    </row>
    <row r="175" customHeight="1" spans="1:8">
      <c r="B175" s="32" t="s">
        <v>1704</v>
      </c>
      <c r="C175" s="33" t="s">
        <v>467</v>
      </c>
      <c r="D175" s="33" t="s">
        <v>1707</v>
      </c>
      <c r="E175" s="34" t="s">
        <v>1578</v>
      </c>
      <c r="F175" s="34">
        <v>1000</v>
      </c>
      <c r="G175" s="34">
        <v>0</v>
      </c>
      <c r="H175" s="34" t="s">
        <v>1579</v>
      </c>
    </row>
    <row r="176" customHeight="1" spans="1:8">
      <c r="A176" s="31" t="s">
        <v>295</v>
      </c>
      <c r="B176" s="32" t="s">
        <v>1708</v>
      </c>
      <c r="C176" s="33" t="s">
        <v>466</v>
      </c>
      <c r="D176" s="33" t="s">
        <v>1579</v>
      </c>
      <c r="E176" s="34" t="s">
        <v>1579</v>
      </c>
      <c r="F176" s="34">
        <v>0</v>
      </c>
      <c r="G176" s="34">
        <v>0</v>
      </c>
      <c r="H176" s="34" t="s">
        <v>1579</v>
      </c>
    </row>
    <row r="177" customHeight="1" spans="1:8">
      <c r="B177" s="32" t="s">
        <v>1708</v>
      </c>
      <c r="C177" s="33" t="s">
        <v>465</v>
      </c>
      <c r="D177" s="33" t="s">
        <v>1579</v>
      </c>
      <c r="E177" s="34" t="s">
        <v>1579</v>
      </c>
      <c r="F177" s="34">
        <v>0</v>
      </c>
      <c r="G177" s="34">
        <v>0</v>
      </c>
      <c r="H177" s="34" t="s">
        <v>1579</v>
      </c>
    </row>
    <row r="178" customHeight="1" spans="1:8">
      <c r="B178" s="32" t="s">
        <v>1708</v>
      </c>
      <c r="C178" s="33" t="s">
        <v>467</v>
      </c>
      <c r="D178" s="33" t="s">
        <v>1579</v>
      </c>
      <c r="E178" s="34" t="s">
        <v>1579</v>
      </c>
      <c r="F178" s="34">
        <v>0</v>
      </c>
      <c r="G178" s="34">
        <v>0</v>
      </c>
      <c r="H178" s="34" t="s">
        <v>1579</v>
      </c>
    </row>
    <row r="179" customHeight="1" spans="1:8">
      <c r="A179" s="35" t="s">
        <v>304</v>
      </c>
      <c r="B179" s="36" t="s">
        <v>1709</v>
      </c>
      <c r="C179" s="37" t="s">
        <v>466</v>
      </c>
      <c r="D179" s="37" t="s">
        <v>1710</v>
      </c>
      <c r="E179" s="38" t="s">
        <v>1578</v>
      </c>
      <c r="F179" s="38">
        <v>5000</v>
      </c>
      <c r="G179" s="38">
        <v>0</v>
      </c>
      <c r="H179" s="38" t="s">
        <v>1579</v>
      </c>
    </row>
    <row r="180" customHeight="1" spans="1:8">
      <c r="B180" s="36" t="s">
        <v>1709</v>
      </c>
      <c r="C180" s="37" t="s">
        <v>465</v>
      </c>
      <c r="D180" s="37" t="s">
        <v>1710</v>
      </c>
      <c r="E180" s="38" t="s">
        <v>1578</v>
      </c>
      <c r="F180" s="38">
        <v>5000</v>
      </c>
      <c r="G180" s="38">
        <v>0</v>
      </c>
      <c r="H180" s="38" t="s">
        <v>1579</v>
      </c>
    </row>
    <row r="181" customHeight="1" spans="1:8">
      <c r="B181" s="36" t="s">
        <v>1709</v>
      </c>
      <c r="C181" s="37" t="s">
        <v>467</v>
      </c>
      <c r="D181" s="37" t="s">
        <v>1710</v>
      </c>
      <c r="E181" s="38" t="s">
        <v>1578</v>
      </c>
      <c r="F181" s="38">
        <v>5000</v>
      </c>
      <c r="G181" s="38">
        <v>0</v>
      </c>
      <c r="H181" s="38" t="s">
        <v>1579</v>
      </c>
    </row>
    <row r="182" customHeight="1" spans="1:8">
      <c r="A182" s="31" t="s">
        <v>329</v>
      </c>
      <c r="B182" s="32" t="s">
        <v>1711</v>
      </c>
      <c r="C182" s="33" t="s">
        <v>466</v>
      </c>
      <c r="D182" s="33" t="s">
        <v>1579</v>
      </c>
      <c r="E182" s="34" t="s">
        <v>1579</v>
      </c>
      <c r="F182" s="34">
        <v>0</v>
      </c>
      <c r="G182" s="34">
        <v>0</v>
      </c>
      <c r="H182" s="34" t="s">
        <v>1579</v>
      </c>
    </row>
    <row r="183" customHeight="1" spans="1:8">
      <c r="B183" s="32" t="s">
        <v>1711</v>
      </c>
      <c r="C183" s="33" t="s">
        <v>465</v>
      </c>
      <c r="D183" s="33" t="s">
        <v>1579</v>
      </c>
      <c r="E183" s="34" t="s">
        <v>1579</v>
      </c>
      <c r="F183" s="34">
        <v>0</v>
      </c>
      <c r="G183" s="34">
        <v>0</v>
      </c>
      <c r="H183" s="34" t="s">
        <v>1579</v>
      </c>
    </row>
    <row r="184" customHeight="1" spans="1:8">
      <c r="B184" s="32" t="s">
        <v>1711</v>
      </c>
      <c r="C184" s="33" t="s">
        <v>467</v>
      </c>
      <c r="D184" s="33" t="s">
        <v>1579</v>
      </c>
      <c r="E184" s="34" t="s">
        <v>1579</v>
      </c>
      <c r="F184" s="34">
        <v>0</v>
      </c>
      <c r="G184" s="34">
        <v>0</v>
      </c>
      <c r="H184" s="34" t="s">
        <v>1579</v>
      </c>
    </row>
    <row r="185" customHeight="1" spans="1:8">
      <c r="A185" s="35" t="s">
        <v>1712</v>
      </c>
      <c r="B185" s="36" t="s">
        <v>1713</v>
      </c>
      <c r="C185" s="37" t="s">
        <v>465</v>
      </c>
      <c r="D185" s="37" t="s">
        <v>1714</v>
      </c>
      <c r="E185" s="38" t="s">
        <v>1588</v>
      </c>
      <c r="F185" s="38">
        <v>14</v>
      </c>
      <c r="G185" s="38">
        <v>0</v>
      </c>
      <c r="H185" s="38" t="s">
        <v>1579</v>
      </c>
    </row>
    <row r="186" customHeight="1" spans="1:8">
      <c r="A186" s="31" t="s">
        <v>1715</v>
      </c>
      <c r="B186" s="32" t="s">
        <v>1716</v>
      </c>
      <c r="C186" s="33" t="s">
        <v>465</v>
      </c>
      <c r="D186" s="33" t="s">
        <v>1717</v>
      </c>
      <c r="E186" s="34" t="s">
        <v>1578</v>
      </c>
      <c r="F186" s="34">
        <v>4000</v>
      </c>
      <c r="G186" s="34">
        <v>0</v>
      </c>
      <c r="H186" s="34" t="s">
        <v>1579</v>
      </c>
    </row>
    <row r="187" customHeight="1" spans="1:8">
      <c r="A187" s="35" t="s">
        <v>315</v>
      </c>
      <c r="B187" s="36" t="s">
        <v>1718</v>
      </c>
      <c r="C187" s="37" t="s">
        <v>465</v>
      </c>
      <c r="D187" s="37" t="s">
        <v>1719</v>
      </c>
      <c r="E187" s="38" t="s">
        <v>1578</v>
      </c>
      <c r="F187" s="38">
        <v>5000</v>
      </c>
      <c r="G187" s="38">
        <v>0</v>
      </c>
      <c r="H187" s="38" t="s">
        <v>1579</v>
      </c>
    </row>
    <row r="188" customHeight="1" spans="1:8">
      <c r="A188" s="35" t="s">
        <v>267</v>
      </c>
    </row>
  </sheetData>
  <mergeCells count="110">
    <mergeCell ref="A3:A4"/>
    <mergeCell ref="A5:A7"/>
    <mergeCell ref="A8:A9"/>
    <mergeCell ref="A10:A12"/>
    <mergeCell ref="A13:A15"/>
    <mergeCell ref="A16:A18"/>
    <mergeCell ref="A19:A21"/>
    <mergeCell ref="A22:A24"/>
    <mergeCell ref="A25:A27"/>
    <mergeCell ref="A28:A30"/>
    <mergeCell ref="A31:A33"/>
    <mergeCell ref="A34:A36"/>
    <mergeCell ref="A42:A44"/>
    <mergeCell ref="A45:A47"/>
    <mergeCell ref="A48:A50"/>
    <mergeCell ref="A51:A53"/>
    <mergeCell ref="A55:A57"/>
    <mergeCell ref="A58:A60"/>
    <mergeCell ref="A61:A63"/>
    <mergeCell ref="A64:A66"/>
    <mergeCell ref="A67:A69"/>
    <mergeCell ref="A73:A75"/>
    <mergeCell ref="A76:A78"/>
    <mergeCell ref="A79:A81"/>
    <mergeCell ref="A82:A84"/>
    <mergeCell ref="A86:A88"/>
    <mergeCell ref="A90:A92"/>
    <mergeCell ref="A93:A94"/>
    <mergeCell ref="A95:A97"/>
    <mergeCell ref="A106:A107"/>
    <mergeCell ref="A109:A111"/>
    <mergeCell ref="A112:A114"/>
    <mergeCell ref="A116:A118"/>
    <mergeCell ref="A119:A121"/>
    <mergeCell ref="A122:A124"/>
    <mergeCell ref="A125:A127"/>
    <mergeCell ref="A128: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69"/>
    <mergeCell ref="A170:A172"/>
    <mergeCell ref="A173:A175"/>
    <mergeCell ref="A176:A178"/>
    <mergeCell ref="A179:A181"/>
    <mergeCell ref="A182:A184"/>
    <mergeCell ref="B3:B4"/>
    <mergeCell ref="B5:B7"/>
    <mergeCell ref="B8:B9"/>
    <mergeCell ref="B10:B12"/>
    <mergeCell ref="B13:B15"/>
    <mergeCell ref="B16:B18"/>
    <mergeCell ref="B19:B21"/>
    <mergeCell ref="B22:B24"/>
    <mergeCell ref="B25:B27"/>
    <mergeCell ref="B28:B30"/>
    <mergeCell ref="B31:B33"/>
    <mergeCell ref="B34:B36"/>
    <mergeCell ref="B42:B44"/>
    <mergeCell ref="B45:B47"/>
    <mergeCell ref="B48:B50"/>
    <mergeCell ref="B51:B53"/>
    <mergeCell ref="B55:B57"/>
    <mergeCell ref="B58:B60"/>
    <mergeCell ref="B61:B63"/>
    <mergeCell ref="B64:B66"/>
    <mergeCell ref="B67:B69"/>
    <mergeCell ref="B73:B75"/>
    <mergeCell ref="B76:B78"/>
    <mergeCell ref="B79:B81"/>
    <mergeCell ref="B82:B84"/>
    <mergeCell ref="B86:B88"/>
    <mergeCell ref="B90:B92"/>
    <mergeCell ref="B93:B94"/>
    <mergeCell ref="B95:B97"/>
    <mergeCell ref="B106:B107"/>
    <mergeCell ref="B109:B111"/>
    <mergeCell ref="B112:B114"/>
    <mergeCell ref="B116:B118"/>
    <mergeCell ref="B119:B121"/>
    <mergeCell ref="B122:B124"/>
    <mergeCell ref="B125:B127"/>
    <mergeCell ref="B128:B130"/>
    <mergeCell ref="B131:B133"/>
    <mergeCell ref="B134:B136"/>
    <mergeCell ref="B137:B139"/>
    <mergeCell ref="B140:B142"/>
    <mergeCell ref="B143:B145"/>
    <mergeCell ref="B146:B148"/>
    <mergeCell ref="B149:B151"/>
    <mergeCell ref="B152:B154"/>
    <mergeCell ref="B155:B157"/>
    <mergeCell ref="B158:B160"/>
    <mergeCell ref="B161:B163"/>
    <mergeCell ref="B164:B166"/>
    <mergeCell ref="B167:B169"/>
    <mergeCell ref="B170:B172"/>
    <mergeCell ref="B173:B175"/>
    <mergeCell ref="B176:B178"/>
    <mergeCell ref="B179:B181"/>
    <mergeCell ref="B182:B184"/>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S18"/>
  <sheetViews>
    <sheetView tabSelected="1" workbookViewId="0">
      <pane xSplit="5" ySplit="6" topLeftCell="AQ7" activePane="bottomRight" state="frozen"/>
      <selection/>
      <selection pane="topRight"/>
      <selection pane="bottomLeft"/>
      <selection pane="bottomRight" activeCell="AU26" sqref="AU26"/>
    </sheetView>
  </sheetViews>
  <sheetFormatPr defaultColWidth="31" defaultRowHeight="15"/>
  <cols>
    <col min="1" max="3" width="30" hidden="1"/>
    <col min="4" max="4" width="20" style="1" customWidth="1"/>
    <col min="5" max="6" width="25" style="1" customWidth="1"/>
    <col min="7" max="16" width="20" style="1" customWidth="1"/>
    <col min="17" max="17" width="34" style="1" customWidth="1"/>
    <col min="18" max="19" width="20" style="1" customWidth="1"/>
    <col min="20" max="20" width="34" style="1" customWidth="1"/>
    <col min="21" max="21" width="20" style="1" customWidth="1"/>
    <col min="22" max="31" width="30" style="1"/>
    <col min="32" max="32" width="31" style="1" customWidth="1"/>
    <col min="33" max="33" width="35" style="1" customWidth="1"/>
    <col min="34" max="34" width="31" style="1" customWidth="1"/>
    <col min="35" max="35" width="20" style="1" customWidth="1"/>
    <col min="36" max="36" width="21" style="1" customWidth="1"/>
    <col min="37" max="37" width="30" style="1"/>
    <col min="38" max="38" width="30" style="2"/>
    <col min="39" max="39" width="30" style="1"/>
    <col min="40" max="40" width="20" style="1" customWidth="1"/>
    <col min="41" max="41" width="36" style="1" customWidth="1"/>
    <col min="42" max="42" width="37" style="1" customWidth="1"/>
    <col min="43" max="43" width="39" style="1" customWidth="1"/>
    <col min="44" max="44" width="28" style="1" customWidth="1"/>
    <col min="45" max="45" width="34" style="1" customWidth="1"/>
    <col min="46" max="46" width="30" style="1"/>
    <col min="47" max="47" width="39" style="1" customWidth="1"/>
    <col min="48" max="48" width="57" style="1" customWidth="1"/>
    <col min="49" max="49" width="50" style="1" customWidth="1"/>
    <col min="50" max="50" width="66" style="1" customWidth="1"/>
    <col min="51" max="51" width="20" style="1" customWidth="1"/>
    <col min="52" max="52" width="16" style="1" customWidth="1"/>
    <col min="53" max="53" width="35" style="1" customWidth="1"/>
    <col min="54" max="54" width="70" style="1" customWidth="1"/>
    <col min="55" max="55" width="41" style="1" customWidth="1"/>
    <col min="56" max="56" width="38" style="1" customWidth="1"/>
    <col min="57" max="57" width="40" style="1" customWidth="1"/>
    <col min="58" max="58" width="36" style="3" customWidth="1"/>
    <col min="59" max="59" width="30" style="1" customWidth="1"/>
    <col min="60" max="60" width="38" style="1" customWidth="1"/>
    <col min="61" max="61" width="56" style="1" customWidth="1"/>
    <col min="62" max="62" width="30" style="1" customWidth="1"/>
    <col min="63" max="63" width="34" style="1" customWidth="1"/>
    <col min="64" max="64" width="36" style="1" customWidth="1"/>
    <col min="65" max="65" width="22" style="1" customWidth="1"/>
    <col min="66" max="69" width="24" style="1" customWidth="1"/>
    <col min="70" max="70" width="33" style="1" customWidth="1"/>
    <col min="71" max="73" width="35" style="1" customWidth="1"/>
    <col min="74" max="74" width="23" style="1" customWidth="1"/>
    <col min="75" max="75" width="25" style="1" customWidth="1"/>
    <col min="76" max="76" width="34" style="3" customWidth="1"/>
    <col min="77" max="77" width="14" style="1" customWidth="1"/>
    <col min="78" max="78" width="34" style="3" customWidth="1"/>
    <col min="79" max="79" width="14" style="1" customWidth="1"/>
    <col min="80" max="80" width="34" style="3" customWidth="1"/>
    <col min="81" max="81" width="14" style="1" customWidth="1"/>
    <col min="82" max="82" width="34" style="3" customWidth="1"/>
    <col min="83" max="83" width="14" style="1" customWidth="1"/>
    <col min="84" max="84" width="32" style="1" customWidth="1"/>
    <col min="85" max="85" width="34" style="1" customWidth="1"/>
    <col min="86" max="88" width="20" style="1" customWidth="1"/>
    <col min="89" max="89" width="31" style="1" customWidth="1"/>
    <col min="90" max="91" width="60" style="1" customWidth="1"/>
    <col min="92" max="92" width="20" style="1" customWidth="1"/>
    <col min="93" max="93" width="28" style="1" customWidth="1"/>
    <col min="94" max="94" width="30" style="1" customWidth="1"/>
    <col min="95" max="95" width="19" style="1" customWidth="1"/>
    <col min="96" max="97" width="20" style="1" customWidth="1"/>
    <col min="98" max="99" width="30" style="1" customWidth="1"/>
    <col min="100" max="100" width="37" style="1" customWidth="1"/>
    <col min="101" max="101" width="39" style="1" customWidth="1"/>
    <col min="102" max="102" width="43" style="1" customWidth="1"/>
    <col min="103" max="104" width="20" style="1" customWidth="1"/>
    <col min="105" max="105" width="34" style="3" customWidth="1"/>
    <col min="106" max="106" width="14" style="1" customWidth="1"/>
    <col min="107" max="108" width="20" style="1" customWidth="1"/>
    <col min="109" max="109" width="14" style="1" customWidth="1"/>
    <col min="110" max="110" width="34" style="3" customWidth="1"/>
    <col min="111" max="111" width="31" style="1" customWidth="1"/>
    <col min="112" max="121" width="20" style="1" customWidth="1"/>
    <col min="122" max="122" width="42" style="1" customWidth="1"/>
    <col min="123" max="123" width="20" style="1" customWidth="1"/>
    <col min="124" max="124" width="22" style="1" customWidth="1"/>
    <col min="125" max="125" width="34" style="3" customWidth="1"/>
    <col min="126" max="126" width="14" style="1" customWidth="1"/>
    <col min="127" max="127" width="34" style="3" customWidth="1"/>
    <col min="128" max="128" width="14" style="1" customWidth="1"/>
    <col min="129" max="130" width="20" style="1" customWidth="1"/>
    <col min="131" max="131" width="25" style="1" customWidth="1"/>
    <col min="132" max="132" width="27" style="1" customWidth="1"/>
    <col min="133" max="136" width="20" style="1" customWidth="1"/>
    <col min="137" max="137" width="19" style="1" customWidth="1"/>
    <col min="138" max="139" width="20" style="1" customWidth="1"/>
    <col min="140" max="140" width="30" style="1"/>
    <col min="141" max="142" width="20" style="3" customWidth="1"/>
    <col min="143" max="144" width="38" style="3" customWidth="1"/>
    <col min="145" max="145" width="20" style="1" customWidth="1"/>
    <col min="146" max="146" width="37" style="1" customWidth="1"/>
    <col min="147" max="147" width="26" style="1" customWidth="1"/>
    <col min="148" max="148" width="31" style="3" customWidth="1"/>
    <col min="149" max="149" width="30" style="1" customWidth="1"/>
  </cols>
  <sheetData>
    <row r="1" hidden="1" spans="1:149">
      <c r="A1" t="s">
        <v>1720</v>
      </c>
      <c r="B1" t="s">
        <v>1721</v>
      </c>
      <c r="E1" t="s">
        <v>1722</v>
      </c>
    </row>
    <row r="2" ht="50" customHeight="1" spans="1:149">
      <c r="D2" s="4" t="s">
        <v>264</v>
      </c>
      <c r="E2" s="4" t="s">
        <v>269</v>
      </c>
      <c r="F2" s="5" t="s">
        <v>254</v>
      </c>
      <c r="H2" s="6" t="s">
        <v>1723</v>
      </c>
      <c r="V2" s="7" t="s">
        <v>1724</v>
      </c>
      <c r="AF2" s="8" t="s">
        <v>1725</v>
      </c>
      <c r="AJ2" s="9" t="s">
        <v>1726</v>
      </c>
      <c r="AV2" s="10" t="s">
        <v>1727</v>
      </c>
      <c r="BJ2" s="11" t="s">
        <v>1728</v>
      </c>
      <c r="EK2" s="9" t="s">
        <v>1729</v>
      </c>
      <c r="EP2" s="12" t="s">
        <v>1730</v>
      </c>
    </row>
    <row r="3" spans="1:149">
      <c r="D3" s="13"/>
      <c r="E3" s="13"/>
      <c r="F3" s="14" t="s">
        <v>1731</v>
      </c>
      <c r="G3" s="14"/>
      <c r="H3" s="15"/>
      <c r="I3" s="15"/>
      <c r="J3" s="15"/>
      <c r="K3" s="15"/>
      <c r="L3" s="15"/>
      <c r="M3" s="15"/>
      <c r="N3" s="15"/>
      <c r="O3" s="15"/>
      <c r="P3" s="15"/>
      <c r="Q3" s="16" t="s">
        <v>1732</v>
      </c>
      <c r="R3" s="16"/>
      <c r="S3" s="15"/>
      <c r="T3" s="15"/>
      <c r="U3" s="15"/>
      <c r="V3" s="17"/>
      <c r="W3" s="17"/>
      <c r="X3" s="17"/>
      <c r="Y3" s="17"/>
      <c r="Z3" s="17"/>
      <c r="AA3" s="17"/>
      <c r="AB3" s="17"/>
      <c r="AC3" s="17"/>
      <c r="AD3" s="17"/>
      <c r="AE3" s="17"/>
      <c r="AF3" s="18"/>
      <c r="AG3" s="18"/>
      <c r="AH3" s="18"/>
      <c r="AI3" s="18"/>
      <c r="AJ3" s="19"/>
      <c r="AK3" s="19"/>
      <c r="AL3" s="19"/>
      <c r="AM3" s="19"/>
      <c r="AN3" s="19"/>
      <c r="AO3" s="19"/>
      <c r="AP3" s="19"/>
      <c r="AQ3" s="19"/>
      <c r="AR3" s="19"/>
      <c r="AS3" s="20" t="s">
        <v>1733</v>
      </c>
      <c r="AT3" s="20"/>
      <c r="AU3" s="19"/>
      <c r="AV3" s="21"/>
      <c r="AW3" s="21"/>
      <c r="AX3" s="21"/>
      <c r="AY3" s="22" t="s">
        <v>1734</v>
      </c>
      <c r="AZ3" s="21"/>
      <c r="BA3" s="22"/>
      <c r="BB3" s="21"/>
      <c r="BC3" s="21"/>
      <c r="BD3" s="21"/>
      <c r="BE3" s="21"/>
      <c r="BF3" s="22" t="s">
        <v>1735</v>
      </c>
      <c r="BG3" s="22"/>
      <c r="BH3" s="21"/>
      <c r="BI3" s="21"/>
      <c r="BJ3" s="23"/>
      <c r="BK3" s="23"/>
      <c r="BL3" s="23"/>
      <c r="BM3" s="23"/>
      <c r="BN3" s="23"/>
      <c r="BO3" s="23"/>
      <c r="BP3" s="23"/>
      <c r="BQ3" s="23"/>
      <c r="BR3" s="23"/>
      <c r="BS3" s="23"/>
      <c r="BT3" s="23"/>
      <c r="BU3" s="23"/>
      <c r="BV3" s="23"/>
      <c r="BW3" s="23"/>
      <c r="BX3" s="24" t="s">
        <v>1736</v>
      </c>
      <c r="BY3" s="24"/>
      <c r="BZ3" s="24" t="s">
        <v>1737</v>
      </c>
      <c r="CA3" s="24"/>
      <c r="CB3" s="24" t="s">
        <v>1738</v>
      </c>
      <c r="CC3" s="24"/>
      <c r="CD3" s="24" t="s">
        <v>1739</v>
      </c>
      <c r="CE3" s="24"/>
      <c r="CF3" s="23"/>
      <c r="CG3" s="23"/>
      <c r="CH3" s="23"/>
      <c r="CI3" s="23"/>
      <c r="CJ3" s="23"/>
      <c r="CK3" s="23"/>
      <c r="CL3" s="23"/>
      <c r="CM3" s="23"/>
      <c r="CN3" s="23"/>
      <c r="CO3" s="23"/>
      <c r="CP3" s="23"/>
      <c r="CQ3" s="23"/>
      <c r="CR3" s="23"/>
      <c r="CS3" s="23"/>
      <c r="CT3" s="23"/>
      <c r="CU3" s="23"/>
      <c r="CV3" s="23"/>
      <c r="CW3" s="24" t="s">
        <v>1740</v>
      </c>
      <c r="CX3" s="24"/>
      <c r="CY3" s="23"/>
      <c r="CZ3" s="23"/>
      <c r="DA3" s="24" t="s">
        <v>1741</v>
      </c>
      <c r="DB3" s="24"/>
      <c r="DC3" s="23"/>
      <c r="DD3" s="23"/>
      <c r="DE3" s="24" t="s">
        <v>1742</v>
      </c>
      <c r="DF3" s="24"/>
      <c r="DG3" s="23"/>
      <c r="DH3" s="23"/>
      <c r="DI3" s="23"/>
      <c r="DJ3" s="23"/>
      <c r="DK3" s="23"/>
      <c r="DL3" s="23"/>
      <c r="DM3" s="23"/>
      <c r="DN3" s="23"/>
      <c r="DO3" s="23"/>
      <c r="DP3" s="23"/>
      <c r="DQ3" s="23"/>
      <c r="DR3" s="23"/>
      <c r="DS3" s="23"/>
      <c r="DT3" s="23"/>
      <c r="DU3" s="24" t="s">
        <v>1743</v>
      </c>
      <c r="DV3" s="24"/>
      <c r="DW3" s="24" t="s">
        <v>1744</v>
      </c>
      <c r="DX3" s="24"/>
      <c r="DY3" s="23"/>
      <c r="DZ3" s="23"/>
      <c r="EA3" s="23"/>
      <c r="EB3" s="23"/>
      <c r="EC3" s="23"/>
      <c r="ED3" s="23"/>
      <c r="EE3" s="23"/>
      <c r="EF3" s="23"/>
      <c r="EG3" s="23"/>
      <c r="EH3" s="23"/>
      <c r="EI3" s="23"/>
      <c r="EJ3" s="23"/>
      <c r="EK3" s="19"/>
      <c r="EL3" s="19"/>
      <c r="EM3" s="20" t="s">
        <v>1745</v>
      </c>
      <c r="EN3" s="19"/>
      <c r="EO3" s="20"/>
      <c r="EP3" s="25"/>
      <c r="EQ3" s="25"/>
      <c r="ER3" s="25"/>
      <c r="ES3" s="25"/>
    </row>
    <row r="4" ht="15.75" spans="1:149">
      <c r="D4" s="4" t="s">
        <v>264</v>
      </c>
      <c r="E4" s="4" t="s">
        <v>269</v>
      </c>
      <c r="F4" s="26" t="s">
        <v>252</v>
      </c>
      <c r="G4" s="26" t="s">
        <v>253</v>
      </c>
      <c r="H4" s="26" t="s">
        <v>279</v>
      </c>
      <c r="I4" s="26" t="s">
        <v>288</v>
      </c>
      <c r="J4" s="26" t="s">
        <v>294</v>
      </c>
      <c r="K4" s="26" t="s">
        <v>1746</v>
      </c>
      <c r="L4" s="26" t="s">
        <v>1747</v>
      </c>
      <c r="M4" s="26" t="s">
        <v>1748</v>
      </c>
      <c r="N4" s="26" t="s">
        <v>1749</v>
      </c>
      <c r="O4" s="26" t="s">
        <v>1750</v>
      </c>
      <c r="P4" s="26" t="s">
        <v>1751</v>
      </c>
      <c r="Q4" s="26" t="s">
        <v>270</v>
      </c>
      <c r="R4" s="26" t="s">
        <v>242</v>
      </c>
      <c r="S4" s="26" t="s">
        <v>312</v>
      </c>
      <c r="T4" s="26" t="s">
        <v>297</v>
      </c>
      <c r="U4" s="26" t="s">
        <v>328</v>
      </c>
      <c r="V4" s="26" t="s">
        <v>289</v>
      </c>
      <c r="W4" s="26" t="s">
        <v>1752</v>
      </c>
      <c r="X4" s="26" t="s">
        <v>1753</v>
      </c>
      <c r="Y4" s="26" t="s">
        <v>1754</v>
      </c>
      <c r="Z4" s="26" t="s">
        <v>1755</v>
      </c>
      <c r="AA4" s="26" t="s">
        <v>1756</v>
      </c>
      <c r="AB4" s="26" t="s">
        <v>1757</v>
      </c>
      <c r="AC4" s="26" t="s">
        <v>1758</v>
      </c>
      <c r="AD4" s="26" t="s">
        <v>1759</v>
      </c>
      <c r="AE4" s="26" t="s">
        <v>1760</v>
      </c>
      <c r="AF4" s="26" t="s">
        <v>266</v>
      </c>
      <c r="AG4" s="26" t="s">
        <v>245</v>
      </c>
      <c r="AH4" s="26" t="s">
        <v>271</v>
      </c>
      <c r="AI4" s="26" t="s">
        <v>259</v>
      </c>
      <c r="AJ4" s="26" t="s">
        <v>247</v>
      </c>
      <c r="AK4" s="26" t="s">
        <v>268</v>
      </c>
      <c r="AL4" s="26" t="s">
        <v>274</v>
      </c>
      <c r="AM4" s="26" t="s">
        <v>244</v>
      </c>
      <c r="AN4" s="26" t="s">
        <v>326</v>
      </c>
      <c r="AO4" s="26" t="s">
        <v>251</v>
      </c>
      <c r="AP4" s="26" t="s">
        <v>1761</v>
      </c>
      <c r="AQ4" s="26" t="s">
        <v>1762</v>
      </c>
      <c r="AR4" s="26" t="s">
        <v>301</v>
      </c>
      <c r="AS4" s="26" t="s">
        <v>319</v>
      </c>
      <c r="AT4" s="26" t="s">
        <v>309</v>
      </c>
      <c r="AU4" s="26" t="s">
        <v>243</v>
      </c>
      <c r="AV4" s="26" t="s">
        <v>256</v>
      </c>
      <c r="AW4" s="26" t="s">
        <v>240</v>
      </c>
      <c r="AX4" s="26" t="s">
        <v>262</v>
      </c>
      <c r="AY4" s="26" t="s">
        <v>265</v>
      </c>
      <c r="AZ4" s="26" t="s">
        <v>263</v>
      </c>
      <c r="BA4" s="26" t="s">
        <v>260</v>
      </c>
      <c r="BB4" s="26" t="s">
        <v>1763</v>
      </c>
      <c r="BC4" s="26" t="s">
        <v>304</v>
      </c>
      <c r="BD4" s="26" t="s">
        <v>1764</v>
      </c>
      <c r="BE4" s="26" t="s">
        <v>1765</v>
      </c>
      <c r="BF4" s="26" t="s">
        <v>296</v>
      </c>
      <c r="BG4" s="26" t="s">
        <v>313</v>
      </c>
      <c r="BH4" s="26" t="s">
        <v>1766</v>
      </c>
      <c r="BI4" s="26" t="s">
        <v>241</v>
      </c>
      <c r="BJ4" s="26" t="s">
        <v>343</v>
      </c>
      <c r="BK4" s="26" t="s">
        <v>1767</v>
      </c>
      <c r="BL4" s="26" t="s">
        <v>1768</v>
      </c>
      <c r="BM4" s="26" t="s">
        <v>1769</v>
      </c>
      <c r="BN4" s="26" t="s">
        <v>1770</v>
      </c>
      <c r="BO4" s="26" t="s">
        <v>1771</v>
      </c>
      <c r="BP4" s="26" t="s">
        <v>1772</v>
      </c>
      <c r="BQ4" s="26" t="s">
        <v>1773</v>
      </c>
      <c r="BR4" s="26" t="s">
        <v>1774</v>
      </c>
      <c r="BS4" s="26" t="s">
        <v>1775</v>
      </c>
      <c r="BT4" s="26" t="s">
        <v>1776</v>
      </c>
      <c r="BU4" s="26" t="s">
        <v>1777</v>
      </c>
      <c r="BV4" s="26" t="s">
        <v>1778</v>
      </c>
      <c r="BW4" s="26" t="s">
        <v>1779</v>
      </c>
      <c r="BX4" s="26" t="s">
        <v>284</v>
      </c>
      <c r="BY4" s="26" t="s">
        <v>278</v>
      </c>
      <c r="BZ4" s="26" t="s">
        <v>284</v>
      </c>
      <c r="CA4" s="26" t="s">
        <v>278</v>
      </c>
      <c r="CB4" s="26" t="s">
        <v>284</v>
      </c>
      <c r="CC4" s="26" t="s">
        <v>278</v>
      </c>
      <c r="CD4" s="26" t="s">
        <v>284</v>
      </c>
      <c r="CE4" s="26" t="s">
        <v>278</v>
      </c>
      <c r="CF4" s="26" t="s">
        <v>1780</v>
      </c>
      <c r="CG4" s="26" t="s">
        <v>1781</v>
      </c>
      <c r="CH4" s="26" t="s">
        <v>1782</v>
      </c>
      <c r="CI4" s="26" t="s">
        <v>1783</v>
      </c>
      <c r="CJ4" s="26" t="s">
        <v>1784</v>
      </c>
      <c r="CK4" s="26" t="s">
        <v>1785</v>
      </c>
      <c r="CL4" s="26" t="s">
        <v>334</v>
      </c>
      <c r="CM4" s="26" t="s">
        <v>344</v>
      </c>
      <c r="CN4" s="26" t="s">
        <v>308</v>
      </c>
      <c r="CO4" s="26" t="s">
        <v>1786</v>
      </c>
      <c r="CP4" s="26" t="s">
        <v>1787</v>
      </c>
      <c r="CQ4" s="26" t="s">
        <v>298</v>
      </c>
      <c r="CR4" s="26" t="s">
        <v>314</v>
      </c>
      <c r="CS4" s="26" t="s">
        <v>1788</v>
      </c>
      <c r="CT4" s="26" t="s">
        <v>1789</v>
      </c>
      <c r="CU4" s="26" t="s">
        <v>321</v>
      </c>
      <c r="CV4" s="26" t="s">
        <v>283</v>
      </c>
      <c r="CW4" s="26" t="s">
        <v>316</v>
      </c>
      <c r="CX4" s="26" t="s">
        <v>322</v>
      </c>
      <c r="CY4" s="26" t="s">
        <v>1790</v>
      </c>
      <c r="CZ4" s="26" t="s">
        <v>1791</v>
      </c>
      <c r="DA4" s="26" t="s">
        <v>284</v>
      </c>
      <c r="DB4" s="26" t="s">
        <v>278</v>
      </c>
      <c r="DC4" s="26" t="s">
        <v>348</v>
      </c>
      <c r="DD4" s="26" t="s">
        <v>282</v>
      </c>
      <c r="DE4" s="26" t="s">
        <v>278</v>
      </c>
      <c r="DF4" s="26" t="s">
        <v>284</v>
      </c>
      <c r="DG4" s="26" t="s">
        <v>302</v>
      </c>
      <c r="DH4" s="26" t="s">
        <v>335</v>
      </c>
      <c r="DI4" s="26" t="s">
        <v>281</v>
      </c>
      <c r="DJ4" s="26" t="s">
        <v>350</v>
      </c>
      <c r="DK4" s="26" t="s">
        <v>1792</v>
      </c>
      <c r="DL4" s="26" t="s">
        <v>1793</v>
      </c>
      <c r="DM4" s="26" t="s">
        <v>1794</v>
      </c>
      <c r="DN4" s="26" t="s">
        <v>1795</v>
      </c>
      <c r="DO4" s="26" t="s">
        <v>1796</v>
      </c>
      <c r="DP4" s="26" t="s">
        <v>1797</v>
      </c>
      <c r="DQ4" s="26" t="s">
        <v>1798</v>
      </c>
      <c r="DR4" s="26" t="s">
        <v>346</v>
      </c>
      <c r="DS4" s="26" t="s">
        <v>1799</v>
      </c>
      <c r="DT4" s="26" t="s">
        <v>1800</v>
      </c>
      <c r="DU4" s="26" t="s">
        <v>284</v>
      </c>
      <c r="DV4" s="26" t="s">
        <v>278</v>
      </c>
      <c r="DW4" s="26" t="s">
        <v>284</v>
      </c>
      <c r="DX4" s="26" t="s">
        <v>278</v>
      </c>
      <c r="DY4" s="26" t="s">
        <v>345</v>
      </c>
      <c r="DZ4" s="26" t="s">
        <v>300</v>
      </c>
      <c r="EA4" s="26" t="s">
        <v>336</v>
      </c>
      <c r="EB4" s="26" t="s">
        <v>318</v>
      </c>
      <c r="EC4" s="26" t="s">
        <v>1801</v>
      </c>
      <c r="ED4" s="26" t="s">
        <v>1802</v>
      </c>
      <c r="EE4" s="26" t="s">
        <v>1803</v>
      </c>
      <c r="EF4" s="26" t="s">
        <v>1804</v>
      </c>
      <c r="EG4" s="26" t="s">
        <v>349</v>
      </c>
      <c r="EH4" s="26" t="s">
        <v>292</v>
      </c>
      <c r="EI4" s="26" t="s">
        <v>290</v>
      </c>
      <c r="EJ4" s="26" t="s">
        <v>303</v>
      </c>
      <c r="EK4" s="26" t="s">
        <v>258</v>
      </c>
      <c r="EL4" s="26" t="s">
        <v>261</v>
      </c>
      <c r="EM4" s="26" t="s">
        <v>275</v>
      </c>
      <c r="EN4" s="26" t="s">
        <v>272</v>
      </c>
      <c r="EO4" s="26" t="s">
        <v>276</v>
      </c>
      <c r="EP4" s="26" t="s">
        <v>257</v>
      </c>
      <c r="EQ4" s="26" t="s">
        <v>250</v>
      </c>
      <c r="ER4" s="26" t="s">
        <v>273</v>
      </c>
      <c r="ES4" s="26" t="s">
        <v>267</v>
      </c>
    </row>
    <row r="5" ht="15.75" hidden="1" spans="1:149">
      <c r="D5" s="27" t="s">
        <v>25</v>
      </c>
      <c r="E5" s="27" t="s">
        <v>30</v>
      </c>
      <c r="F5" s="27" t="s">
        <v>353</v>
      </c>
      <c r="G5" s="27" t="s">
        <v>354</v>
      </c>
      <c r="H5" s="27" t="s">
        <v>364</v>
      </c>
      <c r="I5" s="27" t="s">
        <v>374</v>
      </c>
      <c r="J5" s="27" t="s">
        <v>380</v>
      </c>
      <c r="K5" s="27" t="s">
        <v>396</v>
      </c>
      <c r="L5" s="27" t="s">
        <v>396</v>
      </c>
      <c r="M5" s="27" t="s">
        <v>396</v>
      </c>
      <c r="N5" s="27" t="s">
        <v>396</v>
      </c>
      <c r="O5" s="27" t="s">
        <v>396</v>
      </c>
      <c r="P5" s="27" t="s">
        <v>396</v>
      </c>
      <c r="Q5" s="27" t="s">
        <v>358</v>
      </c>
      <c r="R5" s="27" t="s">
        <v>352</v>
      </c>
      <c r="S5" s="27" t="s">
        <v>398</v>
      </c>
      <c r="T5" s="27" t="s">
        <v>383</v>
      </c>
      <c r="U5" s="27" t="s">
        <v>415</v>
      </c>
      <c r="V5" s="27" t="s">
        <v>375</v>
      </c>
      <c r="W5" s="27" t="s">
        <v>406</v>
      </c>
      <c r="X5" s="27" t="s">
        <v>406</v>
      </c>
      <c r="Y5" s="27" t="s">
        <v>406</v>
      </c>
      <c r="Z5" s="27" t="s">
        <v>406</v>
      </c>
      <c r="AA5" s="27" t="s">
        <v>406</v>
      </c>
      <c r="AB5" s="27" t="s">
        <v>406</v>
      </c>
      <c r="AC5" s="27" t="s">
        <v>406</v>
      </c>
      <c r="AD5" s="27" t="s">
        <v>406</v>
      </c>
      <c r="AE5" s="27" t="s">
        <v>406</v>
      </c>
      <c r="AF5" s="27" t="s">
        <v>27</v>
      </c>
      <c r="AG5" s="27" t="s">
        <v>6</v>
      </c>
      <c r="AH5" s="27" t="s">
        <v>32</v>
      </c>
      <c r="AI5" s="27" t="s">
        <v>20</v>
      </c>
      <c r="AJ5" s="27" t="s">
        <v>8</v>
      </c>
      <c r="AK5" s="27" t="s">
        <v>29</v>
      </c>
      <c r="AL5" s="27" t="s">
        <v>35</v>
      </c>
      <c r="AM5" s="27" t="s">
        <v>5</v>
      </c>
      <c r="AN5" s="27" t="s">
        <v>413</v>
      </c>
      <c r="AO5" s="27" t="s">
        <v>12</v>
      </c>
      <c r="AP5" s="27" t="s">
        <v>370</v>
      </c>
      <c r="AQ5" s="27" t="s">
        <v>370</v>
      </c>
      <c r="AR5" s="27" t="s">
        <v>387</v>
      </c>
      <c r="AS5" s="27" t="s">
        <v>405</v>
      </c>
      <c r="AT5" s="27" t="s">
        <v>395</v>
      </c>
      <c r="AU5" s="27" t="s">
        <v>4</v>
      </c>
      <c r="AV5" s="27" t="s">
        <v>17</v>
      </c>
      <c r="AW5" s="27" t="s">
        <v>1</v>
      </c>
      <c r="AX5" s="27" t="s">
        <v>23</v>
      </c>
      <c r="AY5" s="27" t="s">
        <v>357</v>
      </c>
      <c r="AZ5" s="27" t="s">
        <v>356</v>
      </c>
      <c r="BA5" s="27" t="s">
        <v>355</v>
      </c>
      <c r="BB5" s="27" t="s">
        <v>381</v>
      </c>
      <c r="BC5" s="27" t="s">
        <v>390</v>
      </c>
      <c r="BD5" s="27" t="s">
        <v>416</v>
      </c>
      <c r="BE5" s="27" t="s">
        <v>416</v>
      </c>
      <c r="BF5" s="27" t="s">
        <v>382</v>
      </c>
      <c r="BG5" s="27" t="s">
        <v>399</v>
      </c>
      <c r="BH5" s="27" t="s">
        <v>401</v>
      </c>
      <c r="BI5" s="27" t="s">
        <v>2</v>
      </c>
      <c r="BJ5" s="27" t="s">
        <v>430</v>
      </c>
      <c r="BK5" s="27" t="s">
        <v>420</v>
      </c>
      <c r="BL5" s="27" t="s">
        <v>420</v>
      </c>
      <c r="BM5" s="27" t="s">
        <v>393</v>
      </c>
      <c r="BN5" s="27" t="s">
        <v>393</v>
      </c>
      <c r="BO5" s="27" t="s">
        <v>393</v>
      </c>
      <c r="BP5" s="27" t="s">
        <v>393</v>
      </c>
      <c r="BQ5" s="27" t="s">
        <v>393</v>
      </c>
      <c r="BR5" s="27" t="s">
        <v>418</v>
      </c>
      <c r="BS5" s="27" t="s">
        <v>418</v>
      </c>
      <c r="BT5" s="27" t="s">
        <v>418</v>
      </c>
      <c r="BU5" s="27" t="s">
        <v>418</v>
      </c>
      <c r="BV5" s="27" t="s">
        <v>379</v>
      </c>
      <c r="BW5" s="27" t="s">
        <v>379</v>
      </c>
      <c r="BX5" s="27" t="s">
        <v>373</v>
      </c>
      <c r="BY5" s="27" t="s">
        <v>363</v>
      </c>
      <c r="BZ5" s="27" t="s">
        <v>373</v>
      </c>
      <c r="CA5" s="27" t="s">
        <v>363</v>
      </c>
      <c r="CB5" s="27" t="s">
        <v>373</v>
      </c>
      <c r="CC5" s="27" t="s">
        <v>363</v>
      </c>
      <c r="CD5" s="27" t="s">
        <v>373</v>
      </c>
      <c r="CE5" s="27" t="s">
        <v>363</v>
      </c>
      <c r="CF5" s="27" t="s">
        <v>427</v>
      </c>
      <c r="CG5" s="27" t="s">
        <v>427</v>
      </c>
      <c r="CH5" s="27" t="s">
        <v>419</v>
      </c>
      <c r="CI5" s="27" t="s">
        <v>419</v>
      </c>
      <c r="CJ5" s="27" t="s">
        <v>426</v>
      </c>
      <c r="CK5" s="27" t="s">
        <v>426</v>
      </c>
      <c r="CL5" s="27" t="s">
        <v>421</v>
      </c>
      <c r="CM5" s="27" t="s">
        <v>431</v>
      </c>
      <c r="CN5" s="27" t="s">
        <v>394</v>
      </c>
      <c r="CO5" s="27" t="s">
        <v>403</v>
      </c>
      <c r="CP5" s="27" t="s">
        <v>403</v>
      </c>
      <c r="CQ5" s="27" t="s">
        <v>384</v>
      </c>
      <c r="CR5" s="27" t="s">
        <v>400</v>
      </c>
      <c r="CS5" s="27" t="s">
        <v>428</v>
      </c>
      <c r="CT5" s="27" t="s">
        <v>428</v>
      </c>
      <c r="CU5" s="27" t="s">
        <v>407</v>
      </c>
      <c r="CV5" s="27" t="s">
        <v>368</v>
      </c>
      <c r="CW5" s="27" t="s">
        <v>402</v>
      </c>
      <c r="CX5" s="27" t="s">
        <v>409</v>
      </c>
      <c r="CY5" s="27" t="s">
        <v>412</v>
      </c>
      <c r="CZ5" s="27" t="s">
        <v>412</v>
      </c>
      <c r="DA5" s="27" t="s">
        <v>373</v>
      </c>
      <c r="DB5" s="27" t="s">
        <v>363</v>
      </c>
      <c r="DC5" s="27" t="s">
        <v>435</v>
      </c>
      <c r="DD5" s="27" t="s">
        <v>367</v>
      </c>
      <c r="DE5" s="27" t="s">
        <v>408</v>
      </c>
      <c r="DF5" s="27" t="s">
        <v>369</v>
      </c>
      <c r="DG5" s="27" t="s">
        <v>388</v>
      </c>
      <c r="DH5" s="27" t="s">
        <v>422</v>
      </c>
      <c r="DI5" s="27" t="s">
        <v>366</v>
      </c>
      <c r="DJ5" s="27" t="s">
        <v>437</v>
      </c>
      <c r="DK5" s="27" t="s">
        <v>391</v>
      </c>
      <c r="DL5" s="27" t="s">
        <v>391</v>
      </c>
      <c r="DM5" s="27" t="s">
        <v>391</v>
      </c>
      <c r="DN5" s="27" t="s">
        <v>425</v>
      </c>
      <c r="DO5" s="27" t="s">
        <v>425</v>
      </c>
      <c r="DP5" s="27" t="s">
        <v>365</v>
      </c>
      <c r="DQ5" s="27" t="s">
        <v>365</v>
      </c>
      <c r="DR5" s="27" t="s">
        <v>433</v>
      </c>
      <c r="DS5" s="27" t="s">
        <v>434</v>
      </c>
      <c r="DT5" s="27" t="s">
        <v>434</v>
      </c>
      <c r="DU5" s="27" t="s">
        <v>373</v>
      </c>
      <c r="DV5" s="27" t="s">
        <v>363</v>
      </c>
      <c r="DW5" s="27" t="s">
        <v>373</v>
      </c>
      <c r="DX5" s="27" t="s">
        <v>363</v>
      </c>
      <c r="DY5" s="27" t="s">
        <v>432</v>
      </c>
      <c r="DZ5" s="27" t="s">
        <v>386</v>
      </c>
      <c r="EA5" s="27" t="s">
        <v>423</v>
      </c>
      <c r="EB5" s="27" t="s">
        <v>404</v>
      </c>
      <c r="EC5" s="27" t="s">
        <v>362</v>
      </c>
      <c r="ED5" s="27" t="s">
        <v>362</v>
      </c>
      <c r="EE5" s="27" t="s">
        <v>414</v>
      </c>
      <c r="EF5" s="27" t="s">
        <v>414</v>
      </c>
      <c r="EG5" s="27" t="s">
        <v>436</v>
      </c>
      <c r="EH5" s="27" t="s">
        <v>378</v>
      </c>
      <c r="EI5" s="27" t="s">
        <v>376</v>
      </c>
      <c r="EJ5" s="27" t="s">
        <v>389</v>
      </c>
      <c r="EK5" s="27" t="s">
        <v>19</v>
      </c>
      <c r="EL5" s="27" t="s">
        <v>22</v>
      </c>
      <c r="EM5" s="27" t="s">
        <v>360</v>
      </c>
      <c r="EN5" s="27" t="s">
        <v>359</v>
      </c>
      <c r="EO5" s="27" t="s">
        <v>361</v>
      </c>
      <c r="EP5" s="27" t="s">
        <v>18</v>
      </c>
      <c r="EQ5" s="27" t="s">
        <v>11</v>
      </c>
      <c r="ER5" s="27" t="s">
        <v>34</v>
      </c>
      <c r="ES5" s="27" t="s">
        <v>28</v>
      </c>
    </row>
    <row r="6" spans="1:149">
      <c r="D6" s="28" t="s">
        <v>1805</v>
      </c>
      <c r="E6" s="28" t="s">
        <v>1806</v>
      </c>
      <c r="F6" s="28" t="s">
        <v>1807</v>
      </c>
      <c r="G6" s="28" t="s">
        <v>1808</v>
      </c>
      <c r="H6" s="28" t="s">
        <v>1809</v>
      </c>
      <c r="I6" s="28" t="s">
        <v>1810</v>
      </c>
      <c r="J6" s="28" t="s">
        <v>1811</v>
      </c>
      <c r="K6" s="28" t="s">
        <v>1812</v>
      </c>
      <c r="L6" s="28" t="s">
        <v>1812</v>
      </c>
      <c r="M6" s="28" t="s">
        <v>1812</v>
      </c>
      <c r="N6" s="28" t="s">
        <v>1812</v>
      </c>
      <c r="O6" s="28" t="s">
        <v>1812</v>
      </c>
      <c r="P6" s="28" t="s">
        <v>1812</v>
      </c>
      <c r="Q6" s="28" t="s">
        <v>1813</v>
      </c>
      <c r="R6" s="28" t="s">
        <v>1814</v>
      </c>
      <c r="S6" s="28" t="s">
        <v>1815</v>
      </c>
      <c r="T6" s="28" t="s">
        <v>1816</v>
      </c>
      <c r="U6" s="28" t="s">
        <v>1817</v>
      </c>
      <c r="V6" s="28" t="s">
        <v>1818</v>
      </c>
      <c r="W6" s="28" t="s">
        <v>1819</v>
      </c>
      <c r="X6" s="28" t="s">
        <v>1819</v>
      </c>
      <c r="Y6" s="28" t="s">
        <v>1819</v>
      </c>
      <c r="Z6" s="28" t="s">
        <v>1819</v>
      </c>
      <c r="AA6" s="28" t="s">
        <v>1819</v>
      </c>
      <c r="AB6" s="28" t="s">
        <v>1819</v>
      </c>
      <c r="AC6" s="28" t="s">
        <v>1819</v>
      </c>
      <c r="AD6" s="28" t="s">
        <v>1819</v>
      </c>
      <c r="AE6" s="28" t="s">
        <v>1819</v>
      </c>
      <c r="AF6" s="28" t="s">
        <v>1820</v>
      </c>
      <c r="AG6" s="28" t="s">
        <v>1821</v>
      </c>
      <c r="AH6" s="28" t="s">
        <v>1822</v>
      </c>
      <c r="AI6" s="28" t="s">
        <v>1823</v>
      </c>
      <c r="AJ6" s="28" t="s">
        <v>1824</v>
      </c>
      <c r="AK6" s="28" t="s">
        <v>1825</v>
      </c>
      <c r="AL6" s="28" t="s">
        <v>1826</v>
      </c>
      <c r="AM6" s="28" t="s">
        <v>1827</v>
      </c>
      <c r="AN6" s="28" t="s">
        <v>1828</v>
      </c>
      <c r="AO6" s="28" t="s">
        <v>1829</v>
      </c>
      <c r="AP6" s="28" t="s">
        <v>1830</v>
      </c>
      <c r="AQ6" s="28" t="s">
        <v>1830</v>
      </c>
      <c r="AR6" s="28" t="s">
        <v>1831</v>
      </c>
      <c r="AS6" s="28" t="s">
        <v>1832</v>
      </c>
      <c r="AT6" s="28" t="s">
        <v>1833</v>
      </c>
      <c r="AU6" s="28" t="s">
        <v>1834</v>
      </c>
      <c r="AV6" s="28" t="s">
        <v>1835</v>
      </c>
      <c r="AW6" s="28" t="s">
        <v>1836</v>
      </c>
      <c r="AX6" s="28" t="s">
        <v>1837</v>
      </c>
      <c r="AY6" s="28" t="s">
        <v>1838</v>
      </c>
      <c r="AZ6" s="28" t="s">
        <v>1839</v>
      </c>
      <c r="BA6" s="28" t="s">
        <v>1840</v>
      </c>
      <c r="BB6" s="28" t="s">
        <v>1841</v>
      </c>
      <c r="BC6" s="28" t="s">
        <v>1842</v>
      </c>
      <c r="BD6" s="28" t="s">
        <v>1843</v>
      </c>
      <c r="BE6" s="28" t="s">
        <v>1843</v>
      </c>
      <c r="BF6" s="28" t="s">
        <v>1844</v>
      </c>
      <c r="BG6" s="28" t="s">
        <v>1845</v>
      </c>
      <c r="BH6" s="28" t="s">
        <v>1846</v>
      </c>
      <c r="BI6" s="28" t="s">
        <v>1847</v>
      </c>
      <c r="BJ6" s="28" t="s">
        <v>1848</v>
      </c>
      <c r="BK6" s="28" t="s">
        <v>1849</v>
      </c>
      <c r="BL6" s="28" t="s">
        <v>1849</v>
      </c>
      <c r="BM6" s="28" t="s">
        <v>1850</v>
      </c>
      <c r="BN6" s="28" t="s">
        <v>1850</v>
      </c>
      <c r="BO6" s="28" t="s">
        <v>1850</v>
      </c>
      <c r="BP6" s="28" t="s">
        <v>1850</v>
      </c>
      <c r="BQ6" s="28" t="s">
        <v>1850</v>
      </c>
      <c r="BR6" s="28" t="s">
        <v>1851</v>
      </c>
      <c r="BS6" s="28" t="s">
        <v>1851</v>
      </c>
      <c r="BT6" s="28" t="s">
        <v>1851</v>
      </c>
      <c r="BU6" s="28" t="s">
        <v>1851</v>
      </c>
      <c r="BV6" s="28" t="s">
        <v>1852</v>
      </c>
      <c r="BW6" s="28" t="s">
        <v>1852</v>
      </c>
      <c r="BX6" s="28" t="s">
        <v>1853</v>
      </c>
      <c r="BY6" s="28" t="s">
        <v>1854</v>
      </c>
      <c r="BZ6" s="28" t="s">
        <v>1855</v>
      </c>
      <c r="CA6" s="28" t="s">
        <v>1856</v>
      </c>
      <c r="CB6" s="28" t="s">
        <v>1857</v>
      </c>
      <c r="CC6" s="28" t="s">
        <v>1858</v>
      </c>
      <c r="CD6" s="28" t="s">
        <v>1859</v>
      </c>
      <c r="CE6" s="28" t="s">
        <v>1860</v>
      </c>
      <c r="CF6" s="28" t="s">
        <v>1861</v>
      </c>
      <c r="CG6" s="28" t="s">
        <v>1861</v>
      </c>
      <c r="CH6" s="28" t="s">
        <v>1862</v>
      </c>
      <c r="CI6" s="28" t="s">
        <v>1862</v>
      </c>
      <c r="CJ6" s="28" t="s">
        <v>1863</v>
      </c>
      <c r="CK6" s="28" t="s">
        <v>1863</v>
      </c>
      <c r="CL6" s="28" t="s">
        <v>1864</v>
      </c>
      <c r="CM6" s="28" t="s">
        <v>1865</v>
      </c>
      <c r="CN6" s="28" t="s">
        <v>1866</v>
      </c>
      <c r="CO6" s="28" t="s">
        <v>1867</v>
      </c>
      <c r="CP6" s="28" t="s">
        <v>1867</v>
      </c>
      <c r="CQ6" s="28" t="s">
        <v>1868</v>
      </c>
      <c r="CR6" s="28" t="s">
        <v>1869</v>
      </c>
      <c r="CS6" s="28" t="s">
        <v>1870</v>
      </c>
      <c r="CT6" s="28" t="s">
        <v>1870</v>
      </c>
      <c r="CU6" s="28" t="s">
        <v>1871</v>
      </c>
      <c r="CV6" s="28" t="s">
        <v>1872</v>
      </c>
      <c r="CW6" s="28" t="s">
        <v>1873</v>
      </c>
      <c r="CX6" s="28" t="s">
        <v>1874</v>
      </c>
      <c r="CY6" s="28" t="s">
        <v>1875</v>
      </c>
      <c r="CZ6" s="28" t="s">
        <v>1875</v>
      </c>
      <c r="DA6" s="28" t="s">
        <v>1876</v>
      </c>
      <c r="DB6" s="28" t="s">
        <v>1877</v>
      </c>
      <c r="DC6" s="28" t="s">
        <v>1878</v>
      </c>
      <c r="DD6" s="28" t="s">
        <v>1879</v>
      </c>
      <c r="DE6" s="28" t="s">
        <v>1880</v>
      </c>
      <c r="DF6" s="28" t="s">
        <v>1881</v>
      </c>
      <c r="DG6" s="28" t="s">
        <v>1882</v>
      </c>
      <c r="DH6" s="28" t="s">
        <v>1883</v>
      </c>
      <c r="DI6" s="28" t="s">
        <v>1884</v>
      </c>
      <c r="DJ6" s="28" t="s">
        <v>1885</v>
      </c>
      <c r="DK6" s="28" t="s">
        <v>1886</v>
      </c>
      <c r="DL6" s="28" t="s">
        <v>1886</v>
      </c>
      <c r="DM6" s="28" t="s">
        <v>1886</v>
      </c>
      <c r="DN6" s="28" t="s">
        <v>1887</v>
      </c>
      <c r="DO6" s="28" t="s">
        <v>1887</v>
      </c>
      <c r="DP6" s="28" t="s">
        <v>1888</v>
      </c>
      <c r="DQ6" s="28" t="s">
        <v>1888</v>
      </c>
      <c r="DR6" s="28" t="s">
        <v>1889</v>
      </c>
      <c r="DS6" s="28" t="s">
        <v>1890</v>
      </c>
      <c r="DT6" s="28" t="s">
        <v>1890</v>
      </c>
      <c r="DU6" s="28" t="s">
        <v>1891</v>
      </c>
      <c r="DV6" s="28" t="s">
        <v>1892</v>
      </c>
      <c r="DW6" s="28" t="s">
        <v>1893</v>
      </c>
      <c r="DX6" s="28" t="s">
        <v>1894</v>
      </c>
      <c r="DY6" s="28" t="s">
        <v>1895</v>
      </c>
      <c r="DZ6" s="28" t="s">
        <v>1896</v>
      </c>
      <c r="EA6" s="28" t="s">
        <v>1897</v>
      </c>
      <c r="EB6" s="28" t="s">
        <v>1898</v>
      </c>
      <c r="EC6" s="28" t="s">
        <v>1899</v>
      </c>
      <c r="ED6" s="28" t="s">
        <v>1899</v>
      </c>
      <c r="EE6" s="28" t="s">
        <v>1900</v>
      </c>
      <c r="EF6" s="28" t="s">
        <v>1900</v>
      </c>
      <c r="EG6" s="28" t="s">
        <v>1901</v>
      </c>
      <c r="EH6" s="28" t="s">
        <v>1902</v>
      </c>
      <c r="EI6" s="28" t="s">
        <v>1903</v>
      </c>
      <c r="EJ6" s="28" t="s">
        <v>1904</v>
      </c>
      <c r="EK6" s="28" t="s">
        <v>1905</v>
      </c>
      <c r="EL6" s="28" t="s">
        <v>1906</v>
      </c>
      <c r="EM6" s="28" t="s">
        <v>1907</v>
      </c>
      <c r="EN6" s="28" t="s">
        <v>1908</v>
      </c>
      <c r="EO6" s="28" t="s">
        <v>1909</v>
      </c>
      <c r="EP6" s="28" t="s">
        <v>1910</v>
      </c>
      <c r="EQ6" s="28" t="s">
        <v>1911</v>
      </c>
      <c r="ER6" s="28" t="s">
        <v>1912</v>
      </c>
      <c r="ES6" s="28" t="s">
        <v>1913</v>
      </c>
    </row>
    <row r="7" spans="1:149">
      <c r="D7" s="1" t="s">
        <v>1914</v>
      </c>
      <c r="E7" s="1" t="s">
        <v>466</v>
      </c>
      <c r="F7" s="1" t="s">
        <v>507</v>
      </c>
      <c r="G7" s="1" t="s">
        <v>1915</v>
      </c>
      <c r="H7" s="1" t="s">
        <v>1916</v>
      </c>
      <c r="I7" s="1" t="s">
        <v>1917</v>
      </c>
      <c r="J7" s="1" t="s">
        <v>1918</v>
      </c>
      <c r="K7" s="1" t="s">
        <v>1919</v>
      </c>
      <c r="L7" s="1" t="s">
        <v>1920</v>
      </c>
      <c r="M7" s="1" t="s">
        <v>1921</v>
      </c>
      <c r="N7" s="1" t="s">
        <v>1922</v>
      </c>
      <c r="O7" s="1" t="s">
        <v>1923</v>
      </c>
      <c r="S7" s="1" t="s">
        <v>1924</v>
      </c>
      <c r="T7" s="1" t="s">
        <v>1924</v>
      </c>
      <c r="U7" s="1" t="s">
        <v>1914</v>
      </c>
      <c r="V7" s="1" t="s">
        <v>1925</v>
      </c>
      <c r="W7" s="1" t="s">
        <v>1926</v>
      </c>
      <c r="X7" s="1" t="s">
        <v>1927</v>
      </c>
      <c r="Y7" s="1" t="s">
        <v>1928</v>
      </c>
      <c r="Z7" s="1" t="s">
        <v>1929</v>
      </c>
      <c r="AA7" s="1" t="s">
        <v>1930</v>
      </c>
      <c r="AB7" s="1" t="s">
        <v>1931</v>
      </c>
      <c r="AJ7" s="1" t="s">
        <v>482</v>
      </c>
      <c r="AL7" s="2" t="s">
        <v>1932</v>
      </c>
      <c r="AM7" s="1" t="s">
        <v>1933</v>
      </c>
      <c r="AN7" s="1" t="s">
        <v>1934</v>
      </c>
      <c r="AP7" s="1" t="s">
        <v>394</v>
      </c>
      <c r="AR7" s="1" t="s">
        <v>482</v>
      </c>
      <c r="AS7" s="1" t="s">
        <v>394</v>
      </c>
      <c r="AT7" s="29" t="s">
        <v>1935</v>
      </c>
      <c r="AX7" s="1" t="s">
        <v>482</v>
      </c>
      <c r="BB7" s="1" t="s">
        <v>777</v>
      </c>
      <c r="BC7" s="1" t="s">
        <v>530</v>
      </c>
      <c r="BD7" s="1" t="s">
        <v>497</v>
      </c>
      <c r="BJ7" s="1" t="s">
        <v>1917</v>
      </c>
      <c r="BK7" s="1" t="s">
        <v>1936</v>
      </c>
      <c r="BM7" s="1" t="s">
        <v>534</v>
      </c>
      <c r="BN7" s="1" t="s">
        <v>567</v>
      </c>
      <c r="BO7" s="1" t="s">
        <v>581</v>
      </c>
      <c r="BP7" s="1" t="s">
        <v>638</v>
      </c>
      <c r="BR7" s="1" t="s">
        <v>609</v>
      </c>
      <c r="BS7" s="1" t="s">
        <v>641</v>
      </c>
      <c r="BT7" s="1" t="s">
        <v>666</v>
      </c>
      <c r="BV7" s="1" t="s">
        <v>489</v>
      </c>
      <c r="BW7" s="1" t="s">
        <v>489</v>
      </c>
      <c r="BX7" s="3" t="s">
        <v>1937</v>
      </c>
      <c r="BY7" s="1" t="s">
        <v>510</v>
      </c>
      <c r="BZ7" s="3" t="s">
        <v>1938</v>
      </c>
      <c r="CA7" s="1" t="s">
        <v>510</v>
      </c>
      <c r="CB7" s="3" t="s">
        <v>1939</v>
      </c>
      <c r="CC7" s="1" t="s">
        <v>487</v>
      </c>
      <c r="CD7" s="3" t="s">
        <v>1940</v>
      </c>
      <c r="CE7" s="1" t="s">
        <v>510</v>
      </c>
      <c r="CF7" s="1" t="s">
        <v>586</v>
      </c>
      <c r="CH7" s="1" t="s">
        <v>1941</v>
      </c>
      <c r="CJ7" s="1" t="s">
        <v>1942</v>
      </c>
      <c r="CN7" s="1" t="s">
        <v>1943</v>
      </c>
      <c r="CO7" s="1" t="s">
        <v>607</v>
      </c>
      <c r="CQ7" s="1" t="s">
        <v>491</v>
      </c>
      <c r="CR7" s="1" t="s">
        <v>1578</v>
      </c>
      <c r="CS7" s="1" t="s">
        <v>1944</v>
      </c>
      <c r="CU7" s="1" t="s">
        <v>537</v>
      </c>
      <c r="CV7" s="1" t="s">
        <v>482</v>
      </c>
      <c r="CY7" s="1" t="s">
        <v>1945</v>
      </c>
      <c r="DA7" s="3" t="s">
        <v>1946</v>
      </c>
      <c r="DB7" s="1" t="s">
        <v>487</v>
      </c>
      <c r="DD7" s="1" t="s">
        <v>1578</v>
      </c>
      <c r="DE7" s="1" t="s">
        <v>701</v>
      </c>
      <c r="DF7" s="3" t="s">
        <v>1939</v>
      </c>
      <c r="DG7" s="1" t="s">
        <v>1947</v>
      </c>
      <c r="DH7" s="1" t="s">
        <v>1688</v>
      </c>
      <c r="DI7" s="1" t="s">
        <v>1578</v>
      </c>
      <c r="DK7" s="1" t="s">
        <v>1948</v>
      </c>
      <c r="DN7" s="1" t="s">
        <v>1936</v>
      </c>
      <c r="DP7" s="1" t="s">
        <v>1936</v>
      </c>
      <c r="DR7" s="1" t="s">
        <v>1949</v>
      </c>
      <c r="DU7" s="3" t="s">
        <v>1655</v>
      </c>
      <c r="DV7" s="1" t="s">
        <v>510</v>
      </c>
      <c r="DW7" s="3" t="s">
        <v>1950</v>
      </c>
      <c r="DX7" s="1" t="s">
        <v>510</v>
      </c>
      <c r="DY7" s="1" t="s">
        <v>1951</v>
      </c>
      <c r="EA7" s="1" t="s">
        <v>521</v>
      </c>
      <c r="EC7" s="1" t="s">
        <v>1952</v>
      </c>
      <c r="EE7" s="1" t="s">
        <v>530</v>
      </c>
      <c r="EH7" s="1" t="s">
        <v>1578</v>
      </c>
      <c r="EI7" s="1" t="s">
        <v>1953</v>
      </c>
      <c r="EJ7" s="1" t="s">
        <v>1954</v>
      </c>
      <c r="EP7" s="1" t="s">
        <v>482</v>
      </c>
      <c r="ER7" s="3" t="s">
        <v>1955</v>
      </c>
      <c r="ES7" s="1" t="s">
        <v>1578</v>
      </c>
    </row>
    <row r="8" spans="1:149">
      <c r="D8" s="1" t="s">
        <v>1934</v>
      </c>
      <c r="E8" s="1" t="s">
        <v>466</v>
      </c>
      <c r="F8" s="1" t="s">
        <v>507</v>
      </c>
      <c r="G8" s="1" t="s">
        <v>1956</v>
      </c>
      <c r="H8" s="1" t="s">
        <v>1957</v>
      </c>
      <c r="I8" s="1" t="s">
        <v>1917</v>
      </c>
      <c r="J8" s="1" t="s">
        <v>1958</v>
      </c>
      <c r="K8" s="1" t="s">
        <v>1959</v>
      </c>
      <c r="L8" s="1" t="s">
        <v>1960</v>
      </c>
      <c r="M8" s="1" t="s">
        <v>1961</v>
      </c>
      <c r="N8" s="1" t="s">
        <v>1962</v>
      </c>
      <c r="O8" s="1" t="s">
        <v>1963</v>
      </c>
      <c r="S8" s="1" t="s">
        <v>1964</v>
      </c>
      <c r="T8" s="1" t="s">
        <v>1964</v>
      </c>
      <c r="U8" s="1" t="s">
        <v>1934</v>
      </c>
      <c r="V8" s="1" t="s">
        <v>1965</v>
      </c>
      <c r="W8" s="1" t="s">
        <v>1966</v>
      </c>
      <c r="X8" s="1" t="s">
        <v>1967</v>
      </c>
      <c r="Y8" s="1" t="s">
        <v>1968</v>
      </c>
      <c r="Z8" s="1" t="s">
        <v>1969</v>
      </c>
      <c r="AA8" s="1" t="s">
        <v>1970</v>
      </c>
      <c r="AJ8" s="1" t="s">
        <v>482</v>
      </c>
      <c r="AL8" s="2" t="s">
        <v>1932</v>
      </c>
      <c r="AM8" s="1" t="s">
        <v>1933</v>
      </c>
      <c r="AN8" s="1" t="s">
        <v>1934</v>
      </c>
      <c r="AP8" s="1" t="s">
        <v>394</v>
      </c>
      <c r="AR8" s="1" t="s">
        <v>506</v>
      </c>
      <c r="AS8" s="1" t="s">
        <v>394</v>
      </c>
      <c r="AT8" s="29" t="s">
        <v>1971</v>
      </c>
      <c r="AX8" s="1" t="s">
        <v>482</v>
      </c>
      <c r="BB8" s="1" t="s">
        <v>777</v>
      </c>
      <c r="BC8" s="1" t="s">
        <v>530</v>
      </c>
      <c r="BD8" s="1" t="s">
        <v>497</v>
      </c>
      <c r="BJ8" s="1" t="s">
        <v>1917</v>
      </c>
      <c r="BK8" s="1" t="s">
        <v>1936</v>
      </c>
      <c r="BM8" s="1" t="s">
        <v>534</v>
      </c>
      <c r="BN8" s="1" t="s">
        <v>567</v>
      </c>
      <c r="BO8" s="1" t="s">
        <v>581</v>
      </c>
      <c r="BP8" s="1" t="s">
        <v>638</v>
      </c>
      <c r="BR8" s="1" t="s">
        <v>609</v>
      </c>
      <c r="BV8" s="1" t="s">
        <v>489</v>
      </c>
      <c r="BW8" s="1" t="s">
        <v>489</v>
      </c>
      <c r="BX8" s="3" t="s">
        <v>1937</v>
      </c>
      <c r="BY8" s="1" t="s">
        <v>510</v>
      </c>
      <c r="BZ8" s="3" t="s">
        <v>1950</v>
      </c>
      <c r="CA8" s="1" t="s">
        <v>510</v>
      </c>
      <c r="CB8" s="3" t="s">
        <v>1939</v>
      </c>
      <c r="CC8" s="1" t="s">
        <v>487</v>
      </c>
      <c r="CD8" s="3" t="s">
        <v>1972</v>
      </c>
      <c r="CE8" s="1" t="s">
        <v>510</v>
      </c>
      <c r="CF8" s="1" t="s">
        <v>586</v>
      </c>
      <c r="CH8" s="1" t="s">
        <v>1941</v>
      </c>
      <c r="CJ8" s="1" t="s">
        <v>1973</v>
      </c>
      <c r="CN8" s="1" t="s">
        <v>1974</v>
      </c>
      <c r="CO8" s="1" t="s">
        <v>607</v>
      </c>
      <c r="CQ8" s="1" t="s">
        <v>491</v>
      </c>
      <c r="CR8" s="1" t="s">
        <v>1578</v>
      </c>
      <c r="CS8" s="1" t="s">
        <v>1944</v>
      </c>
      <c r="CU8" s="1" t="s">
        <v>537</v>
      </c>
      <c r="CV8" s="1" t="s">
        <v>482</v>
      </c>
      <c r="CY8" s="1" t="s">
        <v>1945</v>
      </c>
      <c r="DA8" s="3" t="s">
        <v>1946</v>
      </c>
      <c r="DB8" s="1" t="s">
        <v>487</v>
      </c>
      <c r="DD8" s="1" t="s">
        <v>1578</v>
      </c>
      <c r="DE8" s="1" t="s">
        <v>701</v>
      </c>
      <c r="DF8" s="3" t="s">
        <v>1939</v>
      </c>
      <c r="DG8" s="1" t="s">
        <v>1975</v>
      </c>
      <c r="DH8" s="1" t="s">
        <v>1688</v>
      </c>
      <c r="DI8" s="1" t="s">
        <v>1578</v>
      </c>
      <c r="DK8" s="1" t="s">
        <v>1948</v>
      </c>
      <c r="DN8" s="1" t="s">
        <v>1936</v>
      </c>
      <c r="DP8" s="1" t="s">
        <v>1936</v>
      </c>
      <c r="DR8" s="1" t="s">
        <v>1949</v>
      </c>
      <c r="DU8" s="3" t="s">
        <v>1655</v>
      </c>
      <c r="DV8" s="1" t="s">
        <v>510</v>
      </c>
      <c r="DW8" s="3" t="s">
        <v>1950</v>
      </c>
      <c r="DX8" s="1" t="s">
        <v>510</v>
      </c>
      <c r="DY8" s="1" t="s">
        <v>1951</v>
      </c>
      <c r="EA8" s="1" t="s">
        <v>521</v>
      </c>
      <c r="EC8" s="1" t="s">
        <v>1952</v>
      </c>
      <c r="EE8" s="1" t="s">
        <v>530</v>
      </c>
      <c r="EH8" s="1" t="s">
        <v>1578</v>
      </c>
      <c r="EI8" s="1" t="s">
        <v>1953</v>
      </c>
      <c r="EJ8" s="1" t="s">
        <v>1954</v>
      </c>
      <c r="EP8" s="1" t="s">
        <v>482</v>
      </c>
      <c r="ER8" s="3" t="s">
        <v>1955</v>
      </c>
      <c r="ES8" s="1" t="s">
        <v>1578</v>
      </c>
    </row>
    <row r="9" spans="1:149">
      <c r="D9" s="1" t="s">
        <v>1976</v>
      </c>
      <c r="E9" s="1" t="s">
        <v>465</v>
      </c>
      <c r="F9" s="1" t="s">
        <v>507</v>
      </c>
      <c r="G9" s="1" t="s">
        <v>1977</v>
      </c>
      <c r="H9" s="1" t="s">
        <v>1978</v>
      </c>
      <c r="I9" s="1" t="s">
        <v>1917</v>
      </c>
      <c r="J9" s="1" t="s">
        <v>1979</v>
      </c>
      <c r="K9" s="1" t="s">
        <v>1980</v>
      </c>
      <c r="L9" s="1" t="s">
        <v>1981</v>
      </c>
      <c r="M9" s="1" t="s">
        <v>1982</v>
      </c>
      <c r="N9" s="1" t="s">
        <v>1983</v>
      </c>
      <c r="O9" s="1" t="s">
        <v>1984</v>
      </c>
      <c r="S9" s="1" t="s">
        <v>1917</v>
      </c>
      <c r="T9" s="1" t="s">
        <v>1976</v>
      </c>
      <c r="U9" s="1" t="s">
        <v>1985</v>
      </c>
      <c r="V9" s="1" t="s">
        <v>1986</v>
      </c>
      <c r="W9" s="1" t="s">
        <v>1987</v>
      </c>
      <c r="X9" s="1" t="s">
        <v>1988</v>
      </c>
      <c r="Y9" s="1" t="s">
        <v>1989</v>
      </c>
      <c r="Z9" s="1" t="s">
        <v>1990</v>
      </c>
      <c r="AJ9" s="1" t="s">
        <v>482</v>
      </c>
      <c r="AL9" s="2" t="s">
        <v>1991</v>
      </c>
      <c r="AM9" s="1" t="s">
        <v>1992</v>
      </c>
      <c r="AN9" s="1" t="s">
        <v>1993</v>
      </c>
      <c r="AP9" s="1" t="s">
        <v>394</v>
      </c>
      <c r="AR9" s="1" t="s">
        <v>482</v>
      </c>
      <c r="AS9" s="1" t="s">
        <v>394</v>
      </c>
      <c r="AT9" s="29" t="s">
        <v>1994</v>
      </c>
      <c r="AV9" s="1" t="s">
        <v>482</v>
      </c>
      <c r="AX9" s="1" t="s">
        <v>482</v>
      </c>
      <c r="BC9" s="1" t="s">
        <v>530</v>
      </c>
      <c r="BD9" s="1" t="s">
        <v>497</v>
      </c>
      <c r="BM9" s="1" t="s">
        <v>534</v>
      </c>
      <c r="BN9" s="1" t="s">
        <v>638</v>
      </c>
      <c r="BV9" s="1" t="s">
        <v>489</v>
      </c>
      <c r="BW9" s="1" t="s">
        <v>489</v>
      </c>
      <c r="BX9" s="3" t="s">
        <v>1995</v>
      </c>
      <c r="BY9" s="1" t="s">
        <v>510</v>
      </c>
      <c r="BZ9" s="3" t="s">
        <v>1996</v>
      </c>
      <c r="CA9" s="1" t="s">
        <v>510</v>
      </c>
      <c r="CB9" s="3" t="s">
        <v>1951</v>
      </c>
      <c r="CC9" s="1" t="s">
        <v>487</v>
      </c>
      <c r="CD9" s="3" t="s">
        <v>1997</v>
      </c>
      <c r="CE9" s="1" t="s">
        <v>510</v>
      </c>
      <c r="CN9" s="1" t="s">
        <v>1998</v>
      </c>
      <c r="CO9" s="1" t="s">
        <v>535</v>
      </c>
      <c r="CQ9" s="1" t="s">
        <v>491</v>
      </c>
      <c r="CR9" s="1" t="s">
        <v>1578</v>
      </c>
      <c r="CU9" s="1" t="s">
        <v>516</v>
      </c>
      <c r="CV9" s="1" t="s">
        <v>482</v>
      </c>
      <c r="CY9" s="1" t="s">
        <v>1999</v>
      </c>
      <c r="DD9" s="1" t="s">
        <v>1578</v>
      </c>
      <c r="DE9" s="1" t="s">
        <v>701</v>
      </c>
      <c r="DF9" s="3" t="s">
        <v>1951</v>
      </c>
      <c r="DG9" s="1" t="s">
        <v>1951</v>
      </c>
      <c r="DI9" s="1" t="s">
        <v>1578</v>
      </c>
      <c r="DK9" s="1" t="s">
        <v>2000</v>
      </c>
      <c r="DP9" s="1" t="s">
        <v>2001</v>
      </c>
      <c r="DZ9" s="1" t="s">
        <v>2002</v>
      </c>
      <c r="EB9" s="1" t="s">
        <v>515</v>
      </c>
      <c r="EC9" s="1" t="s">
        <v>1952</v>
      </c>
      <c r="EE9" s="1" t="s">
        <v>2003</v>
      </c>
      <c r="EH9" s="1" t="s">
        <v>1578</v>
      </c>
      <c r="EI9" s="1" t="s">
        <v>1953</v>
      </c>
      <c r="EJ9" s="1" t="s">
        <v>1954</v>
      </c>
      <c r="EP9" s="1" t="s">
        <v>482</v>
      </c>
      <c r="EQ9" s="1" t="s">
        <v>482</v>
      </c>
      <c r="ER9" s="3" t="s">
        <v>1951</v>
      </c>
      <c r="ES9" s="1" t="s">
        <v>1578</v>
      </c>
    </row>
    <row r="10" spans="1:149">
      <c r="D10" s="1" t="s">
        <v>2004</v>
      </c>
      <c r="E10" s="1" t="s">
        <v>465</v>
      </c>
      <c r="F10" s="1" t="s">
        <v>507</v>
      </c>
      <c r="G10" s="1" t="s">
        <v>2005</v>
      </c>
      <c r="H10" s="1" t="s">
        <v>2006</v>
      </c>
      <c r="I10" s="1" t="s">
        <v>1917</v>
      </c>
      <c r="J10" s="1" t="s">
        <v>2007</v>
      </c>
      <c r="K10" s="1" t="s">
        <v>1980</v>
      </c>
      <c r="L10" s="1" t="s">
        <v>1981</v>
      </c>
      <c r="M10" s="1" t="s">
        <v>1982</v>
      </c>
      <c r="N10" s="1" t="s">
        <v>1983</v>
      </c>
      <c r="O10" s="1" t="s">
        <v>1984</v>
      </c>
      <c r="S10" s="1" t="s">
        <v>1917</v>
      </c>
      <c r="T10" s="1" t="s">
        <v>2004</v>
      </c>
      <c r="U10" s="1" t="s">
        <v>2008</v>
      </c>
      <c r="V10" s="1" t="s">
        <v>2009</v>
      </c>
      <c r="W10" s="1" t="s">
        <v>2010</v>
      </c>
      <c r="X10" s="1" t="s">
        <v>2011</v>
      </c>
      <c r="Y10" s="1" t="s">
        <v>2012</v>
      </c>
      <c r="Z10" s="1" t="s">
        <v>2013</v>
      </c>
      <c r="AA10" s="1" t="s">
        <v>2014</v>
      </c>
      <c r="AJ10" s="1" t="s">
        <v>482</v>
      </c>
      <c r="AL10" s="2" t="s">
        <v>1991</v>
      </c>
      <c r="AM10" s="1" t="s">
        <v>1992</v>
      </c>
      <c r="AN10" s="1" t="s">
        <v>1993</v>
      </c>
      <c r="AP10" s="1" t="s">
        <v>394</v>
      </c>
      <c r="AR10" s="1" t="s">
        <v>482</v>
      </c>
      <c r="AS10" s="1" t="s">
        <v>394</v>
      </c>
      <c r="AT10" s="29" t="s">
        <v>2015</v>
      </c>
      <c r="AV10" s="1" t="s">
        <v>482</v>
      </c>
      <c r="AX10" s="1" t="s">
        <v>482</v>
      </c>
      <c r="BC10" s="1" t="s">
        <v>530</v>
      </c>
      <c r="BD10" s="1" t="s">
        <v>497</v>
      </c>
      <c r="BM10" s="1" t="s">
        <v>534</v>
      </c>
      <c r="BN10" s="1" t="s">
        <v>638</v>
      </c>
      <c r="BV10" s="1" t="s">
        <v>489</v>
      </c>
      <c r="BW10" s="1" t="s">
        <v>489</v>
      </c>
      <c r="BX10" s="3" t="s">
        <v>1995</v>
      </c>
      <c r="BY10" s="1" t="s">
        <v>510</v>
      </c>
      <c r="BZ10" s="3" t="s">
        <v>1972</v>
      </c>
      <c r="CA10" s="1" t="s">
        <v>510</v>
      </c>
      <c r="CB10" s="3" t="s">
        <v>1951</v>
      </c>
      <c r="CC10" s="1" t="s">
        <v>487</v>
      </c>
      <c r="CD10" s="3" t="s">
        <v>1997</v>
      </c>
      <c r="CE10" s="1" t="s">
        <v>510</v>
      </c>
      <c r="CN10" s="1" t="s">
        <v>2016</v>
      </c>
      <c r="CO10" s="1" t="s">
        <v>535</v>
      </c>
      <c r="CQ10" s="1" t="s">
        <v>491</v>
      </c>
      <c r="CR10" s="1" t="s">
        <v>1578</v>
      </c>
      <c r="CU10" s="1" t="s">
        <v>516</v>
      </c>
      <c r="CV10" s="1" t="s">
        <v>482</v>
      </c>
      <c r="CY10" s="1" t="s">
        <v>1999</v>
      </c>
      <c r="DD10" s="1" t="s">
        <v>1578</v>
      </c>
      <c r="DE10" s="1" t="s">
        <v>701</v>
      </c>
      <c r="DF10" s="3" t="s">
        <v>1951</v>
      </c>
      <c r="DG10" s="1" t="s">
        <v>1951</v>
      </c>
      <c r="DI10" s="1" t="s">
        <v>1578</v>
      </c>
      <c r="DK10" s="1" t="s">
        <v>2000</v>
      </c>
      <c r="DP10" s="1" t="s">
        <v>2001</v>
      </c>
      <c r="DZ10" s="1" t="s">
        <v>2002</v>
      </c>
      <c r="EB10" s="1" t="s">
        <v>515</v>
      </c>
      <c r="EC10" s="1" t="s">
        <v>1952</v>
      </c>
      <c r="EE10" s="1" t="s">
        <v>2003</v>
      </c>
      <c r="EH10" s="1" t="s">
        <v>1578</v>
      </c>
      <c r="EI10" s="1" t="s">
        <v>1953</v>
      </c>
      <c r="EJ10" s="1" t="s">
        <v>1954</v>
      </c>
      <c r="EP10" s="1" t="s">
        <v>482</v>
      </c>
      <c r="EQ10" s="1" t="s">
        <v>482</v>
      </c>
      <c r="ER10" s="3" t="s">
        <v>1951</v>
      </c>
      <c r="ES10" s="1" t="s">
        <v>1578</v>
      </c>
    </row>
    <row r="11" spans="1:149">
      <c r="D11" s="1" t="s">
        <v>2017</v>
      </c>
      <c r="E11" s="1" t="s">
        <v>465</v>
      </c>
      <c r="F11" s="1" t="s">
        <v>507</v>
      </c>
      <c r="G11" s="1" t="s">
        <v>2018</v>
      </c>
      <c r="H11" s="1" t="s">
        <v>2006</v>
      </c>
      <c r="I11" s="1" t="s">
        <v>1917</v>
      </c>
      <c r="J11" s="1" t="s">
        <v>2019</v>
      </c>
      <c r="K11" s="1" t="s">
        <v>1980</v>
      </c>
      <c r="L11" s="1" t="s">
        <v>1981</v>
      </c>
      <c r="M11" s="1" t="s">
        <v>1982</v>
      </c>
      <c r="N11" s="1" t="s">
        <v>1983</v>
      </c>
      <c r="O11" s="1" t="s">
        <v>1984</v>
      </c>
      <c r="S11" s="1" t="s">
        <v>1917</v>
      </c>
      <c r="T11" s="1" t="s">
        <v>2017</v>
      </c>
      <c r="U11" s="1" t="s">
        <v>2020</v>
      </c>
      <c r="V11" s="1" t="s">
        <v>2021</v>
      </c>
      <c r="W11" s="1" t="s">
        <v>2010</v>
      </c>
      <c r="X11" s="1" t="s">
        <v>2013</v>
      </c>
      <c r="Y11" s="1" t="s">
        <v>2022</v>
      </c>
      <c r="Z11" s="1" t="s">
        <v>2014</v>
      </c>
      <c r="AA11" s="1" t="s">
        <v>2023</v>
      </c>
      <c r="AJ11" s="1" t="s">
        <v>482</v>
      </c>
      <c r="AL11" s="2" t="s">
        <v>1991</v>
      </c>
      <c r="AM11" s="1" t="s">
        <v>1992</v>
      </c>
      <c r="AN11" s="1" t="s">
        <v>1993</v>
      </c>
      <c r="AP11" s="1" t="s">
        <v>394</v>
      </c>
      <c r="AR11" s="1" t="s">
        <v>506</v>
      </c>
      <c r="AS11" s="1" t="s">
        <v>394</v>
      </c>
      <c r="AT11" s="29" t="s">
        <v>2024</v>
      </c>
      <c r="AV11" s="1" t="s">
        <v>482</v>
      </c>
      <c r="AX11" s="1" t="s">
        <v>482</v>
      </c>
      <c r="BC11" s="1" t="s">
        <v>530</v>
      </c>
      <c r="BD11" s="1" t="s">
        <v>497</v>
      </c>
      <c r="BM11" s="1" t="s">
        <v>534</v>
      </c>
      <c r="BN11" s="1" t="s">
        <v>638</v>
      </c>
      <c r="BV11" s="1" t="s">
        <v>489</v>
      </c>
      <c r="BW11" s="1" t="s">
        <v>489</v>
      </c>
      <c r="BX11" s="3" t="s">
        <v>1995</v>
      </c>
      <c r="BY11" s="1" t="s">
        <v>510</v>
      </c>
      <c r="BZ11" s="3" t="s">
        <v>1972</v>
      </c>
      <c r="CA11" s="1" t="s">
        <v>510</v>
      </c>
      <c r="CB11" s="3" t="s">
        <v>2025</v>
      </c>
      <c r="CC11" s="1" t="s">
        <v>487</v>
      </c>
      <c r="CD11" s="3" t="s">
        <v>1997</v>
      </c>
      <c r="CE11" s="1" t="s">
        <v>510</v>
      </c>
      <c r="CN11" s="1" t="s">
        <v>2026</v>
      </c>
      <c r="CO11" s="1" t="s">
        <v>535</v>
      </c>
      <c r="CQ11" s="1" t="s">
        <v>491</v>
      </c>
      <c r="CR11" s="1" t="s">
        <v>1578</v>
      </c>
      <c r="CU11" s="1" t="s">
        <v>516</v>
      </c>
      <c r="CV11" s="1" t="s">
        <v>482</v>
      </c>
      <c r="CY11" s="1" t="s">
        <v>1999</v>
      </c>
      <c r="DD11" s="1" t="s">
        <v>1578</v>
      </c>
      <c r="DE11" s="1" t="s">
        <v>701</v>
      </c>
      <c r="DF11" s="3" t="s">
        <v>2025</v>
      </c>
      <c r="DG11" s="1" t="s">
        <v>2025</v>
      </c>
      <c r="DI11" s="1" t="s">
        <v>1578</v>
      </c>
      <c r="DK11" s="1" t="s">
        <v>2000</v>
      </c>
      <c r="DP11" s="1" t="s">
        <v>2001</v>
      </c>
      <c r="DZ11" s="1" t="s">
        <v>2002</v>
      </c>
      <c r="EB11" s="1" t="s">
        <v>515</v>
      </c>
      <c r="EC11" s="1" t="s">
        <v>1952</v>
      </c>
      <c r="EE11" s="1" t="s">
        <v>2003</v>
      </c>
      <c r="EH11" s="1" t="s">
        <v>1578</v>
      </c>
      <c r="EI11" s="1" t="s">
        <v>1953</v>
      </c>
      <c r="EJ11" s="1" t="s">
        <v>1954</v>
      </c>
      <c r="EP11" s="1" t="s">
        <v>482</v>
      </c>
      <c r="EQ11" s="1" t="s">
        <v>482</v>
      </c>
      <c r="ER11" s="3" t="s">
        <v>2025</v>
      </c>
      <c r="ES11" s="1" t="s">
        <v>1578</v>
      </c>
    </row>
    <row r="12" spans="1:149">
      <c r="D12" s="1" t="s">
        <v>2027</v>
      </c>
      <c r="E12" s="1" t="s">
        <v>465</v>
      </c>
      <c r="F12" s="1" t="s">
        <v>507</v>
      </c>
      <c r="G12" s="1" t="s">
        <v>2028</v>
      </c>
      <c r="H12" s="1" t="s">
        <v>2029</v>
      </c>
      <c r="I12" s="1" t="s">
        <v>1917</v>
      </c>
      <c r="J12" s="1" t="s">
        <v>2030</v>
      </c>
      <c r="K12" s="1" t="s">
        <v>2031</v>
      </c>
      <c r="L12" s="1" t="s">
        <v>2032</v>
      </c>
      <c r="M12" s="1" t="s">
        <v>2033</v>
      </c>
      <c r="N12" s="1" t="s">
        <v>2034</v>
      </c>
      <c r="S12" s="1" t="s">
        <v>1917</v>
      </c>
      <c r="T12" s="1" t="s">
        <v>2027</v>
      </c>
      <c r="U12" s="1" t="s">
        <v>2035</v>
      </c>
      <c r="V12" s="1" t="s">
        <v>2036</v>
      </c>
      <c r="W12" s="1" t="s">
        <v>2037</v>
      </c>
      <c r="X12" s="1" t="s">
        <v>2038</v>
      </c>
      <c r="Y12" s="1" t="s">
        <v>2039</v>
      </c>
      <c r="Z12" s="1" t="s">
        <v>2040</v>
      </c>
      <c r="AA12" s="1" t="s">
        <v>2041</v>
      </c>
      <c r="AB12" s="1" t="s">
        <v>2042</v>
      </c>
      <c r="AC12" s="1" t="s">
        <v>2043</v>
      </c>
      <c r="AD12" s="1" t="s">
        <v>2044</v>
      </c>
      <c r="AJ12" s="1" t="s">
        <v>482</v>
      </c>
      <c r="AL12" s="2" t="s">
        <v>1991</v>
      </c>
      <c r="AM12" s="1" t="s">
        <v>1992</v>
      </c>
      <c r="AN12" s="1" t="s">
        <v>2045</v>
      </c>
      <c r="AP12" s="1" t="s">
        <v>394</v>
      </c>
      <c r="AR12" s="1" t="s">
        <v>482</v>
      </c>
      <c r="AS12" s="1" t="s">
        <v>394</v>
      </c>
      <c r="AT12" s="29" t="s">
        <v>2046</v>
      </c>
      <c r="AV12" s="1" t="s">
        <v>482</v>
      </c>
      <c r="AX12" s="1" t="s">
        <v>482</v>
      </c>
      <c r="BC12" s="1" t="s">
        <v>530</v>
      </c>
      <c r="BD12" s="1" t="s">
        <v>497</v>
      </c>
      <c r="BM12" s="1" t="s">
        <v>534</v>
      </c>
      <c r="BN12" s="1" t="s">
        <v>638</v>
      </c>
      <c r="BO12" s="1" t="s">
        <v>2047</v>
      </c>
      <c r="BV12" s="1" t="s">
        <v>489</v>
      </c>
      <c r="BW12" s="1" t="s">
        <v>489</v>
      </c>
      <c r="BX12" s="3" t="s">
        <v>2048</v>
      </c>
      <c r="BY12" s="1" t="s">
        <v>510</v>
      </c>
      <c r="BZ12" s="3" t="s">
        <v>2049</v>
      </c>
      <c r="CA12" s="1" t="s">
        <v>510</v>
      </c>
      <c r="CB12" s="3" t="s">
        <v>2050</v>
      </c>
      <c r="CC12" s="1" t="s">
        <v>487</v>
      </c>
      <c r="CD12" s="3" t="s">
        <v>2051</v>
      </c>
      <c r="CE12" s="1" t="s">
        <v>510</v>
      </c>
      <c r="CN12" s="1" t="s">
        <v>2052</v>
      </c>
      <c r="CO12" s="1" t="s">
        <v>535</v>
      </c>
      <c r="CQ12" s="1" t="s">
        <v>491</v>
      </c>
      <c r="CR12" s="1" t="s">
        <v>1951</v>
      </c>
      <c r="CU12" s="1" t="s">
        <v>516</v>
      </c>
      <c r="CV12" s="1" t="s">
        <v>482</v>
      </c>
      <c r="CY12" s="1" t="s">
        <v>515</v>
      </c>
      <c r="DD12" s="1" t="s">
        <v>1951</v>
      </c>
      <c r="DE12" s="1" t="s">
        <v>701</v>
      </c>
      <c r="DF12" s="3" t="s">
        <v>2050</v>
      </c>
      <c r="DG12" s="1" t="s">
        <v>2050</v>
      </c>
      <c r="DI12" s="1" t="s">
        <v>1951</v>
      </c>
      <c r="DK12" s="1" t="s">
        <v>2000</v>
      </c>
      <c r="DL12" s="1" t="s">
        <v>534</v>
      </c>
      <c r="DP12" s="1" t="s">
        <v>2053</v>
      </c>
      <c r="DZ12" s="1" t="s">
        <v>2054</v>
      </c>
      <c r="EB12" s="1" t="s">
        <v>515</v>
      </c>
      <c r="EC12" s="1" t="s">
        <v>1952</v>
      </c>
      <c r="EE12" s="1" t="s">
        <v>2003</v>
      </c>
      <c r="EH12" s="1" t="s">
        <v>1951</v>
      </c>
      <c r="EI12" s="1" t="s">
        <v>1953</v>
      </c>
      <c r="EP12" s="1" t="s">
        <v>482</v>
      </c>
      <c r="EQ12" s="1" t="s">
        <v>482</v>
      </c>
      <c r="ER12" s="3" t="s">
        <v>2055</v>
      </c>
      <c r="ES12" s="1" t="s">
        <v>1578</v>
      </c>
    </row>
    <row r="13" spans="1:149">
      <c r="D13" s="1" t="s">
        <v>2056</v>
      </c>
      <c r="E13" s="1" t="s">
        <v>465</v>
      </c>
      <c r="F13" s="1" t="s">
        <v>507</v>
      </c>
      <c r="G13" s="1" t="s">
        <v>2057</v>
      </c>
      <c r="H13" s="1" t="s">
        <v>2006</v>
      </c>
      <c r="I13" s="1" t="s">
        <v>1917</v>
      </c>
      <c r="J13" s="1" t="s">
        <v>2007</v>
      </c>
      <c r="K13" s="1" t="s">
        <v>1980</v>
      </c>
      <c r="L13" s="1" t="s">
        <v>1981</v>
      </c>
      <c r="M13" s="1" t="s">
        <v>1982</v>
      </c>
      <c r="N13" s="1" t="s">
        <v>1983</v>
      </c>
      <c r="O13" s="1" t="s">
        <v>1984</v>
      </c>
      <c r="S13" s="1" t="s">
        <v>1917</v>
      </c>
      <c r="T13" s="1" t="s">
        <v>2056</v>
      </c>
      <c r="U13" s="1" t="s">
        <v>2058</v>
      </c>
      <c r="V13" s="1" t="s">
        <v>2059</v>
      </c>
      <c r="W13" s="1" t="s">
        <v>2060</v>
      </c>
      <c r="X13" s="1" t="s">
        <v>2061</v>
      </c>
      <c r="Y13" s="1" t="s">
        <v>2062</v>
      </c>
      <c r="Z13" s="1" t="s">
        <v>2063</v>
      </c>
      <c r="AA13" s="1" t="s">
        <v>2064</v>
      </c>
      <c r="AJ13" s="1" t="s">
        <v>482</v>
      </c>
      <c r="AL13" s="2" t="s">
        <v>1991</v>
      </c>
      <c r="AM13" s="1" t="s">
        <v>1992</v>
      </c>
      <c r="AN13" s="1" t="s">
        <v>1993</v>
      </c>
      <c r="AP13" s="1" t="s">
        <v>394</v>
      </c>
      <c r="AR13" s="1" t="s">
        <v>482</v>
      </c>
      <c r="AS13" s="1" t="s">
        <v>394</v>
      </c>
      <c r="AT13" s="29" t="s">
        <v>2065</v>
      </c>
      <c r="AV13" s="1" t="s">
        <v>482</v>
      </c>
      <c r="AX13" s="1" t="s">
        <v>482</v>
      </c>
      <c r="BC13" s="1" t="s">
        <v>530</v>
      </c>
      <c r="BD13" s="1" t="s">
        <v>497</v>
      </c>
      <c r="BM13" s="1" t="s">
        <v>534</v>
      </c>
      <c r="BN13" s="1" t="s">
        <v>638</v>
      </c>
      <c r="BV13" s="1" t="s">
        <v>489</v>
      </c>
      <c r="BW13" s="1" t="s">
        <v>489</v>
      </c>
      <c r="BX13" s="3" t="s">
        <v>1995</v>
      </c>
      <c r="BY13" s="1" t="s">
        <v>510</v>
      </c>
      <c r="BZ13" s="3" t="s">
        <v>1972</v>
      </c>
      <c r="CA13" s="1" t="s">
        <v>510</v>
      </c>
      <c r="CB13" s="3" t="s">
        <v>1951</v>
      </c>
      <c r="CC13" s="1" t="s">
        <v>487</v>
      </c>
      <c r="CD13" s="3" t="s">
        <v>1997</v>
      </c>
      <c r="CE13" s="1" t="s">
        <v>510</v>
      </c>
      <c r="CN13" s="1" t="s">
        <v>2066</v>
      </c>
      <c r="CO13" s="1" t="s">
        <v>607</v>
      </c>
      <c r="CQ13" s="1" t="s">
        <v>491</v>
      </c>
      <c r="CR13" s="1" t="s">
        <v>1578</v>
      </c>
      <c r="CU13" s="1" t="s">
        <v>516</v>
      </c>
      <c r="CV13" s="1" t="s">
        <v>482</v>
      </c>
      <c r="CY13" s="1" t="s">
        <v>1999</v>
      </c>
      <c r="DD13" s="1" t="s">
        <v>1578</v>
      </c>
      <c r="DE13" s="1" t="s">
        <v>701</v>
      </c>
      <c r="DF13" s="3" t="s">
        <v>1951</v>
      </c>
      <c r="DG13" s="1" t="s">
        <v>1951</v>
      </c>
      <c r="DI13" s="1" t="s">
        <v>1578</v>
      </c>
      <c r="DK13" s="1" t="s">
        <v>2000</v>
      </c>
      <c r="DP13" s="1" t="s">
        <v>2001</v>
      </c>
      <c r="DZ13" s="1" t="s">
        <v>2002</v>
      </c>
      <c r="EB13" s="1" t="s">
        <v>515</v>
      </c>
      <c r="EC13" s="1" t="s">
        <v>1952</v>
      </c>
      <c r="EE13" s="1" t="s">
        <v>2003</v>
      </c>
      <c r="EH13" s="1" t="s">
        <v>1578</v>
      </c>
      <c r="EI13" s="1" t="s">
        <v>1953</v>
      </c>
      <c r="EJ13" s="1" t="s">
        <v>1954</v>
      </c>
      <c r="EP13" s="1" t="s">
        <v>482</v>
      </c>
      <c r="EQ13" s="1" t="s">
        <v>482</v>
      </c>
      <c r="ER13" s="3" t="s">
        <v>1951</v>
      </c>
      <c r="ES13" s="1" t="s">
        <v>1578</v>
      </c>
    </row>
    <row r="14" spans="1:149">
      <c r="D14" s="1" t="s">
        <v>2067</v>
      </c>
      <c r="E14" s="1" t="s">
        <v>465</v>
      </c>
      <c r="F14" s="1" t="s">
        <v>507</v>
      </c>
      <c r="G14" s="1" t="s">
        <v>2068</v>
      </c>
      <c r="H14" s="1" t="s">
        <v>2006</v>
      </c>
      <c r="I14" s="1" t="s">
        <v>1917</v>
      </c>
      <c r="J14" s="1" t="s">
        <v>2007</v>
      </c>
      <c r="K14" s="1" t="s">
        <v>1980</v>
      </c>
      <c r="L14" s="1" t="s">
        <v>1981</v>
      </c>
      <c r="M14" s="1" t="s">
        <v>1982</v>
      </c>
      <c r="N14" s="1" t="s">
        <v>1983</v>
      </c>
      <c r="O14" s="1" t="s">
        <v>1984</v>
      </c>
      <c r="S14" s="1" t="s">
        <v>1917</v>
      </c>
      <c r="T14" s="1" t="s">
        <v>2067</v>
      </c>
      <c r="U14" s="1" t="s">
        <v>2069</v>
      </c>
      <c r="V14" s="1" t="s">
        <v>2070</v>
      </c>
      <c r="W14" s="1" t="s">
        <v>2010</v>
      </c>
      <c r="X14" s="1" t="s">
        <v>2071</v>
      </c>
      <c r="Y14" s="1" t="s">
        <v>2072</v>
      </c>
      <c r="Z14" s="1" t="s">
        <v>2073</v>
      </c>
      <c r="AA14" s="1" t="s">
        <v>2074</v>
      </c>
      <c r="AJ14" s="1" t="s">
        <v>482</v>
      </c>
      <c r="AL14" s="2" t="s">
        <v>1991</v>
      </c>
      <c r="AM14" s="1" t="s">
        <v>1992</v>
      </c>
      <c r="AN14" s="1" t="s">
        <v>1993</v>
      </c>
      <c r="AP14" s="1" t="s">
        <v>394</v>
      </c>
      <c r="AR14" s="1" t="s">
        <v>482</v>
      </c>
      <c r="AS14" s="1" t="s">
        <v>394</v>
      </c>
      <c r="AT14" s="29" t="s">
        <v>2075</v>
      </c>
      <c r="AV14" s="1" t="s">
        <v>482</v>
      </c>
      <c r="AX14" s="1" t="s">
        <v>482</v>
      </c>
      <c r="BC14" s="1" t="s">
        <v>530</v>
      </c>
      <c r="BD14" s="1" t="s">
        <v>497</v>
      </c>
      <c r="BM14" s="1" t="s">
        <v>534</v>
      </c>
      <c r="BN14" s="1" t="s">
        <v>638</v>
      </c>
      <c r="BV14" s="1" t="s">
        <v>489</v>
      </c>
      <c r="BW14" s="1" t="s">
        <v>489</v>
      </c>
      <c r="BX14" s="3" t="s">
        <v>1995</v>
      </c>
      <c r="BY14" s="1" t="s">
        <v>510</v>
      </c>
      <c r="BZ14" s="3" t="s">
        <v>1972</v>
      </c>
      <c r="CA14" s="1" t="s">
        <v>510</v>
      </c>
      <c r="CB14" s="3" t="s">
        <v>1951</v>
      </c>
      <c r="CC14" s="1" t="s">
        <v>487</v>
      </c>
      <c r="CD14" s="3" t="s">
        <v>1997</v>
      </c>
      <c r="CE14" s="1" t="s">
        <v>510</v>
      </c>
      <c r="CN14" s="1" t="s">
        <v>2076</v>
      </c>
      <c r="CO14" s="1" t="s">
        <v>617</v>
      </c>
      <c r="CQ14" s="1" t="s">
        <v>491</v>
      </c>
      <c r="CR14" s="1" t="s">
        <v>1578</v>
      </c>
      <c r="CU14" s="1" t="s">
        <v>516</v>
      </c>
      <c r="CV14" s="1" t="s">
        <v>482</v>
      </c>
      <c r="CY14" s="1" t="s">
        <v>1999</v>
      </c>
      <c r="DD14" s="1" t="s">
        <v>1578</v>
      </c>
      <c r="DE14" s="1" t="s">
        <v>701</v>
      </c>
      <c r="DF14" s="3" t="s">
        <v>1951</v>
      </c>
      <c r="DG14" s="1" t="s">
        <v>1951</v>
      </c>
      <c r="DI14" s="1" t="s">
        <v>1578</v>
      </c>
      <c r="DK14" s="1" t="s">
        <v>2000</v>
      </c>
      <c r="DP14" s="1" t="s">
        <v>2001</v>
      </c>
      <c r="DZ14" s="1" t="s">
        <v>2002</v>
      </c>
      <c r="EB14" s="1" t="s">
        <v>515</v>
      </c>
      <c r="EC14" s="1" t="s">
        <v>1952</v>
      </c>
      <c r="EE14" s="1" t="s">
        <v>2003</v>
      </c>
      <c r="EH14" s="1" t="s">
        <v>1578</v>
      </c>
      <c r="EI14" s="1" t="s">
        <v>1953</v>
      </c>
      <c r="EJ14" s="1" t="s">
        <v>1954</v>
      </c>
      <c r="EP14" s="1" t="s">
        <v>482</v>
      </c>
      <c r="EQ14" s="1" t="s">
        <v>482</v>
      </c>
      <c r="ER14" s="3" t="s">
        <v>1951</v>
      </c>
      <c r="ES14" s="1" t="s">
        <v>1578</v>
      </c>
    </row>
    <row r="15" spans="1:149">
      <c r="D15" s="1" t="s">
        <v>2077</v>
      </c>
      <c r="E15" s="1" t="s">
        <v>465</v>
      </c>
      <c r="F15" s="1" t="s">
        <v>507</v>
      </c>
      <c r="G15" s="1" t="s">
        <v>2078</v>
      </c>
      <c r="H15" s="1" t="s">
        <v>2079</v>
      </c>
      <c r="I15" s="1" t="s">
        <v>1917</v>
      </c>
      <c r="J15" s="1" t="s">
        <v>2080</v>
      </c>
      <c r="K15" s="1" t="s">
        <v>2031</v>
      </c>
      <c r="L15" s="1" t="s">
        <v>2081</v>
      </c>
      <c r="M15" s="1" t="s">
        <v>2082</v>
      </c>
      <c r="N15" s="1" t="s">
        <v>2033</v>
      </c>
      <c r="O15" s="1" t="s">
        <v>2034</v>
      </c>
      <c r="S15" s="1" t="s">
        <v>1917</v>
      </c>
      <c r="T15" s="1" t="s">
        <v>2077</v>
      </c>
      <c r="U15" s="1" t="s">
        <v>2083</v>
      </c>
      <c r="V15" s="1" t="s">
        <v>2084</v>
      </c>
      <c r="W15" s="1" t="s">
        <v>2085</v>
      </c>
      <c r="X15" s="1" t="s">
        <v>2086</v>
      </c>
      <c r="Y15" s="1" t="s">
        <v>2087</v>
      </c>
      <c r="Z15" s="1" t="s">
        <v>2088</v>
      </c>
      <c r="AA15" s="1" t="s">
        <v>2089</v>
      </c>
      <c r="AB15" s="1" t="s">
        <v>2090</v>
      </c>
      <c r="AC15" s="1" t="s">
        <v>2091</v>
      </c>
      <c r="AD15" s="1" t="s">
        <v>2092</v>
      </c>
      <c r="AJ15" s="1" t="s">
        <v>482</v>
      </c>
      <c r="AL15" s="2" t="s">
        <v>1991</v>
      </c>
      <c r="AM15" s="1" t="s">
        <v>1992</v>
      </c>
      <c r="AN15" s="1" t="s">
        <v>2045</v>
      </c>
      <c r="AP15" s="1" t="s">
        <v>394</v>
      </c>
      <c r="AR15" s="1" t="s">
        <v>506</v>
      </c>
      <c r="AS15" s="1" t="s">
        <v>394</v>
      </c>
      <c r="AT15" s="29" t="s">
        <v>2093</v>
      </c>
      <c r="AV15" s="1" t="s">
        <v>482</v>
      </c>
      <c r="AX15" s="1" t="s">
        <v>482</v>
      </c>
      <c r="BC15" s="1" t="s">
        <v>530</v>
      </c>
      <c r="BD15" s="1" t="s">
        <v>497</v>
      </c>
      <c r="BM15" s="1" t="s">
        <v>534</v>
      </c>
      <c r="BN15" s="1" t="s">
        <v>638</v>
      </c>
      <c r="BO15" s="1" t="s">
        <v>2047</v>
      </c>
      <c r="BV15" s="1" t="s">
        <v>489</v>
      </c>
      <c r="BW15" s="1" t="s">
        <v>489</v>
      </c>
      <c r="BX15" s="3" t="s">
        <v>2048</v>
      </c>
      <c r="BY15" s="1" t="s">
        <v>510</v>
      </c>
      <c r="BZ15" s="3" t="s">
        <v>2049</v>
      </c>
      <c r="CA15" s="1" t="s">
        <v>510</v>
      </c>
      <c r="CB15" s="3" t="s">
        <v>2094</v>
      </c>
      <c r="CC15" s="1" t="s">
        <v>487</v>
      </c>
      <c r="CD15" s="3" t="s">
        <v>2051</v>
      </c>
      <c r="CE15" s="1" t="s">
        <v>510</v>
      </c>
      <c r="CN15" s="1" t="s">
        <v>2095</v>
      </c>
      <c r="CO15" s="1" t="s">
        <v>694</v>
      </c>
      <c r="CQ15" s="1" t="s">
        <v>491</v>
      </c>
      <c r="CR15" s="1" t="s">
        <v>1578</v>
      </c>
      <c r="CU15" s="1" t="s">
        <v>516</v>
      </c>
      <c r="CV15" s="1" t="s">
        <v>482</v>
      </c>
      <c r="CY15" s="1" t="s">
        <v>515</v>
      </c>
      <c r="DD15" s="1" t="s">
        <v>1578</v>
      </c>
      <c r="DE15" s="1" t="s">
        <v>701</v>
      </c>
      <c r="DF15" s="3" t="s">
        <v>2094</v>
      </c>
      <c r="DG15" s="1" t="s">
        <v>2094</v>
      </c>
      <c r="DI15" s="1" t="s">
        <v>1578</v>
      </c>
      <c r="DK15" s="1" t="s">
        <v>2000</v>
      </c>
      <c r="DL15" s="1" t="s">
        <v>534</v>
      </c>
      <c r="DP15" s="1" t="s">
        <v>2053</v>
      </c>
      <c r="DZ15" s="1" t="s">
        <v>2054</v>
      </c>
      <c r="EB15" s="1" t="s">
        <v>515</v>
      </c>
      <c r="EC15" s="1" t="s">
        <v>1952</v>
      </c>
      <c r="EE15" s="1" t="s">
        <v>2003</v>
      </c>
      <c r="EH15" s="1" t="s">
        <v>1578</v>
      </c>
      <c r="EI15" s="1" t="s">
        <v>1953</v>
      </c>
      <c r="EP15" s="1" t="s">
        <v>482</v>
      </c>
      <c r="EQ15" s="1" t="s">
        <v>482</v>
      </c>
      <c r="ER15" s="3" t="s">
        <v>2055</v>
      </c>
      <c r="ES15" s="1" t="s">
        <v>1578</v>
      </c>
    </row>
    <row r="16" spans="1:149">
      <c r="D16" s="1" t="s">
        <v>2096</v>
      </c>
      <c r="E16" s="1" t="s">
        <v>467</v>
      </c>
      <c r="F16" s="1" t="s">
        <v>507</v>
      </c>
      <c r="G16" s="1" t="s">
        <v>2097</v>
      </c>
      <c r="H16" s="1" t="s">
        <v>2098</v>
      </c>
      <c r="I16" s="1" t="s">
        <v>1917</v>
      </c>
      <c r="J16" s="1" t="s">
        <v>2099</v>
      </c>
      <c r="K16" s="1" t="s">
        <v>2100</v>
      </c>
      <c r="L16" s="1" t="s">
        <v>2101</v>
      </c>
      <c r="M16" s="1" t="s">
        <v>2102</v>
      </c>
      <c r="N16" s="1" t="s">
        <v>2103</v>
      </c>
      <c r="O16" s="1" t="s">
        <v>2104</v>
      </c>
      <c r="S16" s="1" t="s">
        <v>1917</v>
      </c>
      <c r="T16" s="1" t="s">
        <v>2096</v>
      </c>
      <c r="U16" s="1" t="s">
        <v>2105</v>
      </c>
      <c r="V16" s="1" t="s">
        <v>2106</v>
      </c>
      <c r="W16" s="1" t="s">
        <v>2107</v>
      </c>
      <c r="X16" s="1" t="s">
        <v>2108</v>
      </c>
      <c r="Y16" s="1" t="s">
        <v>2109</v>
      </c>
      <c r="Z16" s="1" t="s">
        <v>2110</v>
      </c>
      <c r="AA16" s="1" t="s">
        <v>2111</v>
      </c>
      <c r="AB16" s="1" t="s">
        <v>2112</v>
      </c>
      <c r="AC16" s="1" t="s">
        <v>2113</v>
      </c>
      <c r="AJ16" s="1" t="s">
        <v>482</v>
      </c>
      <c r="AL16" s="2" t="s">
        <v>2114</v>
      </c>
      <c r="AM16" s="1" t="s">
        <v>1992</v>
      </c>
      <c r="AN16" s="1" t="s">
        <v>2115</v>
      </c>
      <c r="AP16" s="1" t="s">
        <v>394</v>
      </c>
      <c r="AR16" s="1" t="s">
        <v>506</v>
      </c>
      <c r="AS16" s="1" t="s">
        <v>394</v>
      </c>
      <c r="AT16" s="29" t="s">
        <v>2116</v>
      </c>
      <c r="AV16" s="1" t="s">
        <v>482</v>
      </c>
      <c r="AX16" s="1" t="s">
        <v>482</v>
      </c>
      <c r="BC16" s="1" t="s">
        <v>530</v>
      </c>
      <c r="BD16" s="1" t="s">
        <v>497</v>
      </c>
      <c r="BM16" s="1" t="s">
        <v>534</v>
      </c>
      <c r="BN16" s="1" t="s">
        <v>638</v>
      </c>
      <c r="BR16" s="1" t="s">
        <v>611</v>
      </c>
      <c r="BV16" s="1" t="s">
        <v>489</v>
      </c>
      <c r="BW16" s="1" t="s">
        <v>489</v>
      </c>
      <c r="BX16" s="3" t="s">
        <v>2117</v>
      </c>
      <c r="BY16" s="1" t="s">
        <v>510</v>
      </c>
      <c r="BZ16" s="3" t="s">
        <v>2118</v>
      </c>
      <c r="CA16" s="1" t="s">
        <v>510</v>
      </c>
      <c r="CB16" s="3" t="s">
        <v>2119</v>
      </c>
      <c r="CC16" s="1" t="s">
        <v>487</v>
      </c>
      <c r="CD16" s="3" t="s">
        <v>2120</v>
      </c>
      <c r="CE16" s="1" t="s">
        <v>510</v>
      </c>
      <c r="CN16" s="1" t="s">
        <v>2121</v>
      </c>
      <c r="CO16" s="1" t="s">
        <v>617</v>
      </c>
      <c r="CQ16" s="1" t="s">
        <v>491</v>
      </c>
      <c r="CR16" s="1" t="s">
        <v>1578</v>
      </c>
      <c r="CU16" s="1" t="s">
        <v>537</v>
      </c>
      <c r="CV16" s="1" t="s">
        <v>482</v>
      </c>
      <c r="CY16" s="1" t="s">
        <v>2122</v>
      </c>
      <c r="DC16" s="1" t="s">
        <v>2123</v>
      </c>
      <c r="DD16" s="1" t="s">
        <v>1578</v>
      </c>
      <c r="DE16" s="1" t="s">
        <v>701</v>
      </c>
      <c r="DF16" s="3" t="s">
        <v>2119</v>
      </c>
      <c r="DI16" s="1" t="s">
        <v>1578</v>
      </c>
      <c r="DJ16" s="1" t="s">
        <v>1578</v>
      </c>
      <c r="DK16" s="1" t="s">
        <v>2124</v>
      </c>
      <c r="DL16" s="1" t="s">
        <v>2125</v>
      </c>
      <c r="DP16" s="1" t="s">
        <v>2126</v>
      </c>
      <c r="DS16" s="1" t="s">
        <v>502</v>
      </c>
      <c r="EC16" s="1" t="s">
        <v>1952</v>
      </c>
      <c r="EE16" s="1" t="s">
        <v>2127</v>
      </c>
      <c r="EG16" s="1" t="s">
        <v>561</v>
      </c>
      <c r="EH16" s="1" t="s">
        <v>1578</v>
      </c>
      <c r="EI16" s="1" t="s">
        <v>2128</v>
      </c>
      <c r="EJ16" s="1" t="s">
        <v>1954</v>
      </c>
      <c r="EP16" s="1" t="s">
        <v>482</v>
      </c>
      <c r="EQ16" s="1" t="s">
        <v>482</v>
      </c>
      <c r="ER16" s="3" t="s">
        <v>2129</v>
      </c>
      <c r="ES16" s="1" t="s">
        <v>1578</v>
      </c>
    </row>
    <row r="17" spans="4:149">
      <c r="D17" s="1" t="s">
        <v>2130</v>
      </c>
      <c r="E17" s="1" t="s">
        <v>467</v>
      </c>
      <c r="F17" s="1" t="s">
        <v>507</v>
      </c>
      <c r="G17" s="1" t="s">
        <v>2131</v>
      </c>
      <c r="H17" s="1" t="s">
        <v>2132</v>
      </c>
      <c r="I17" s="1" t="s">
        <v>1917</v>
      </c>
      <c r="J17" s="1" t="s">
        <v>2133</v>
      </c>
      <c r="K17" s="1" t="s">
        <v>2134</v>
      </c>
      <c r="L17" s="1" t="s">
        <v>2135</v>
      </c>
      <c r="M17" s="1" t="s">
        <v>2136</v>
      </c>
      <c r="N17" s="1" t="s">
        <v>2137</v>
      </c>
      <c r="O17" s="1" t="s">
        <v>2138</v>
      </c>
      <c r="S17" s="1" t="s">
        <v>1917</v>
      </c>
      <c r="T17" s="1" t="s">
        <v>2130</v>
      </c>
      <c r="U17" s="1" t="s">
        <v>2139</v>
      </c>
      <c r="V17" s="1" t="s">
        <v>2140</v>
      </c>
      <c r="W17" s="1" t="s">
        <v>2141</v>
      </c>
      <c r="X17" s="1" t="s">
        <v>2142</v>
      </c>
      <c r="Y17" s="1" t="s">
        <v>2143</v>
      </c>
      <c r="Z17" s="1" t="s">
        <v>2144</v>
      </c>
      <c r="AA17" s="1" t="s">
        <v>2145</v>
      </c>
      <c r="AB17" s="1" t="s">
        <v>2146</v>
      </c>
      <c r="AC17" s="1" t="s">
        <v>2147</v>
      </c>
      <c r="AJ17" s="1" t="s">
        <v>482</v>
      </c>
      <c r="AL17" s="2" t="s">
        <v>2114</v>
      </c>
      <c r="AM17" s="1" t="s">
        <v>1992</v>
      </c>
      <c r="AN17" s="1" t="s">
        <v>2115</v>
      </c>
      <c r="AP17" s="1" t="s">
        <v>394</v>
      </c>
      <c r="AR17" s="1" t="s">
        <v>482</v>
      </c>
      <c r="AS17" s="1" t="s">
        <v>394</v>
      </c>
      <c r="AT17" s="29" t="s">
        <v>2148</v>
      </c>
      <c r="AV17" s="1" t="s">
        <v>482</v>
      </c>
      <c r="AX17" s="1" t="s">
        <v>482</v>
      </c>
      <c r="BC17" s="1" t="s">
        <v>530</v>
      </c>
      <c r="BD17" s="1" t="s">
        <v>497</v>
      </c>
      <c r="BM17" s="1" t="s">
        <v>534</v>
      </c>
      <c r="BN17" s="1" t="s">
        <v>638</v>
      </c>
      <c r="BR17" s="1" t="s">
        <v>611</v>
      </c>
      <c r="BV17" s="1" t="s">
        <v>489</v>
      </c>
      <c r="BW17" s="1" t="s">
        <v>489</v>
      </c>
      <c r="BX17" s="3" t="s">
        <v>2149</v>
      </c>
      <c r="BY17" s="1" t="s">
        <v>510</v>
      </c>
      <c r="BZ17" s="3" t="s">
        <v>2150</v>
      </c>
      <c r="CA17" s="1" t="s">
        <v>510</v>
      </c>
      <c r="CB17" s="3" t="s">
        <v>2119</v>
      </c>
      <c r="CC17" s="1" t="s">
        <v>487</v>
      </c>
      <c r="CD17" s="3" t="s">
        <v>2151</v>
      </c>
      <c r="CE17" s="1" t="s">
        <v>510</v>
      </c>
      <c r="CN17" s="1" t="s">
        <v>2152</v>
      </c>
      <c r="CO17" s="1" t="s">
        <v>568</v>
      </c>
      <c r="CQ17" s="1" t="s">
        <v>491</v>
      </c>
      <c r="CR17" s="1" t="s">
        <v>1578</v>
      </c>
      <c r="CU17" s="1" t="s">
        <v>537</v>
      </c>
      <c r="CV17" s="1" t="s">
        <v>482</v>
      </c>
      <c r="CY17" s="1" t="s">
        <v>2122</v>
      </c>
      <c r="DC17" s="1" t="s">
        <v>2123</v>
      </c>
      <c r="DD17" s="1" t="s">
        <v>1578</v>
      </c>
      <c r="DE17" s="1" t="s">
        <v>701</v>
      </c>
      <c r="DF17" s="3" t="s">
        <v>2119</v>
      </c>
      <c r="DI17" s="1" t="s">
        <v>1578</v>
      </c>
      <c r="DJ17" s="1" t="s">
        <v>1578</v>
      </c>
      <c r="DK17" s="1" t="s">
        <v>2124</v>
      </c>
      <c r="DL17" s="1" t="s">
        <v>2125</v>
      </c>
      <c r="DP17" s="1" t="s">
        <v>2126</v>
      </c>
      <c r="DS17" s="1" t="s">
        <v>502</v>
      </c>
      <c r="EC17" s="1" t="s">
        <v>1952</v>
      </c>
      <c r="EE17" s="1" t="s">
        <v>2127</v>
      </c>
      <c r="EG17" s="1" t="s">
        <v>561</v>
      </c>
      <c r="EH17" s="1" t="s">
        <v>1578</v>
      </c>
      <c r="EI17" s="1" t="s">
        <v>2128</v>
      </c>
      <c r="EJ17" s="1" t="s">
        <v>1954</v>
      </c>
      <c r="EP17" s="1" t="s">
        <v>482</v>
      </c>
      <c r="EQ17" s="1" t="s">
        <v>482</v>
      </c>
      <c r="ER17" s="3" t="s">
        <v>2129</v>
      </c>
      <c r="ES17" s="1" t="s">
        <v>1578</v>
      </c>
    </row>
    <row r="18" spans="4:149">
      <c r="D18" s="1" t="s">
        <v>2153</v>
      </c>
      <c r="E18" s="1" t="s">
        <v>467</v>
      </c>
      <c r="F18" s="1" t="s">
        <v>507</v>
      </c>
      <c r="G18" s="1" t="s">
        <v>2154</v>
      </c>
      <c r="H18" s="1" t="s">
        <v>2155</v>
      </c>
      <c r="I18" s="1" t="s">
        <v>1917</v>
      </c>
      <c r="J18" s="1" t="s">
        <v>2156</v>
      </c>
      <c r="K18" s="1" t="s">
        <v>2157</v>
      </c>
      <c r="L18" s="1" t="s">
        <v>2158</v>
      </c>
      <c r="M18" s="1" t="s">
        <v>2159</v>
      </c>
      <c r="N18" s="1" t="s">
        <v>2160</v>
      </c>
      <c r="O18" s="1" t="s">
        <v>2161</v>
      </c>
      <c r="S18" s="1" t="s">
        <v>1917</v>
      </c>
      <c r="T18" s="1" t="s">
        <v>2153</v>
      </c>
      <c r="U18" s="1" t="s">
        <v>2162</v>
      </c>
      <c r="V18" s="1" t="s">
        <v>2163</v>
      </c>
      <c r="W18" s="1" t="s">
        <v>2164</v>
      </c>
      <c r="X18" s="1" t="s">
        <v>2165</v>
      </c>
      <c r="Y18" s="1" t="s">
        <v>2166</v>
      </c>
      <c r="Z18" s="1" t="s">
        <v>2167</v>
      </c>
      <c r="AA18" s="1" t="s">
        <v>2168</v>
      </c>
      <c r="AB18" s="1" t="s">
        <v>2169</v>
      </c>
      <c r="AC18" s="1" t="s">
        <v>2170</v>
      </c>
      <c r="AJ18" s="1" t="s">
        <v>482</v>
      </c>
      <c r="AL18" s="2" t="s">
        <v>2114</v>
      </c>
      <c r="AM18" s="1" t="s">
        <v>1992</v>
      </c>
      <c r="AN18" s="1" t="s">
        <v>2115</v>
      </c>
      <c r="AP18" s="1" t="s">
        <v>394</v>
      </c>
      <c r="AR18" s="1" t="s">
        <v>482</v>
      </c>
      <c r="AS18" s="1" t="s">
        <v>394</v>
      </c>
      <c r="AT18" s="29" t="s">
        <v>2171</v>
      </c>
      <c r="AV18" s="1" t="s">
        <v>482</v>
      </c>
      <c r="AX18" s="1" t="s">
        <v>482</v>
      </c>
      <c r="BC18" s="1" t="s">
        <v>530</v>
      </c>
      <c r="BD18" s="1" t="s">
        <v>497</v>
      </c>
      <c r="BM18" s="1" t="s">
        <v>534</v>
      </c>
      <c r="BN18" s="1" t="s">
        <v>638</v>
      </c>
      <c r="BR18" s="1" t="s">
        <v>573</v>
      </c>
      <c r="BV18" s="1" t="s">
        <v>489</v>
      </c>
      <c r="BW18" s="1" t="s">
        <v>489</v>
      </c>
      <c r="BX18" s="3" t="s">
        <v>2149</v>
      </c>
      <c r="BY18" s="1" t="s">
        <v>510</v>
      </c>
      <c r="BZ18" s="3" t="s">
        <v>2172</v>
      </c>
      <c r="CA18" s="1" t="s">
        <v>510</v>
      </c>
      <c r="CB18" s="3" t="s">
        <v>2123</v>
      </c>
      <c r="CC18" s="1" t="s">
        <v>487</v>
      </c>
      <c r="CD18" s="3" t="s">
        <v>2173</v>
      </c>
      <c r="CE18" s="1" t="s">
        <v>510</v>
      </c>
      <c r="CN18" s="1" t="s">
        <v>2174</v>
      </c>
      <c r="CO18" s="1" t="s">
        <v>617</v>
      </c>
      <c r="CQ18" s="1" t="s">
        <v>491</v>
      </c>
      <c r="CR18" s="1" t="s">
        <v>1578</v>
      </c>
      <c r="CU18" s="1" t="s">
        <v>537</v>
      </c>
      <c r="CV18" s="1" t="s">
        <v>482</v>
      </c>
      <c r="CY18" s="1" t="s">
        <v>2175</v>
      </c>
      <c r="DC18" s="1" t="s">
        <v>1688</v>
      </c>
      <c r="DD18" s="1" t="s">
        <v>1578</v>
      </c>
      <c r="DE18" s="1" t="s">
        <v>701</v>
      </c>
      <c r="DF18" s="3" t="s">
        <v>2123</v>
      </c>
      <c r="DI18" s="1" t="s">
        <v>1578</v>
      </c>
      <c r="DJ18" s="1" t="s">
        <v>1578</v>
      </c>
      <c r="DK18" s="1" t="s">
        <v>2124</v>
      </c>
      <c r="DL18" s="1" t="s">
        <v>2125</v>
      </c>
      <c r="DP18" s="1" t="s">
        <v>2176</v>
      </c>
      <c r="DS18" s="1" t="s">
        <v>559</v>
      </c>
      <c r="EC18" s="1" t="s">
        <v>1952</v>
      </c>
      <c r="EE18" s="1" t="s">
        <v>2127</v>
      </c>
      <c r="EG18" s="1" t="s">
        <v>561</v>
      </c>
      <c r="EH18" s="1" t="s">
        <v>1578</v>
      </c>
      <c r="EI18" s="1" t="s">
        <v>2128</v>
      </c>
      <c r="EJ18" s="1" t="s">
        <v>1954</v>
      </c>
      <c r="EP18" s="1" t="s">
        <v>482</v>
      </c>
      <c r="EQ18" s="1" t="s">
        <v>482</v>
      </c>
      <c r="ER18" s="3" t="s">
        <v>2177</v>
      </c>
      <c r="ES18" s="1" t="s">
        <v>1578</v>
      </c>
    </row>
  </sheetData>
  <mergeCells count="26">
    <mergeCell ref="F2:G2"/>
    <mergeCell ref="H2:U2"/>
    <mergeCell ref="V2:AE2"/>
    <mergeCell ref="AF2:AI2"/>
    <mergeCell ref="AJ2:AU2"/>
    <mergeCell ref="AV2:BI2"/>
    <mergeCell ref="BJ2:EJ2"/>
    <mergeCell ref="EK2:EO2"/>
    <mergeCell ref="EP2:ES2"/>
    <mergeCell ref="F3:G3"/>
    <mergeCell ref="Q3:R3"/>
    <mergeCell ref="AS3:AT3"/>
    <mergeCell ref="AY3:BA3"/>
    <mergeCell ref="BF3:BG3"/>
    <mergeCell ref="BX3:BY3"/>
    <mergeCell ref="BZ3:CA3"/>
    <mergeCell ref="CB3:CC3"/>
    <mergeCell ref="CD3:CE3"/>
    <mergeCell ref="CW3:CX3"/>
    <mergeCell ref="DA3:DB3"/>
    <mergeCell ref="DE3:DF3"/>
    <mergeCell ref="DU3:DV3"/>
    <mergeCell ref="DW3:DX3"/>
    <mergeCell ref="EM3:EO3"/>
    <mergeCell ref="D2:D4"/>
    <mergeCell ref="E2:E4"/>
  </mergeCells>
  <conditionalFormatting sqref="D7:D42">
    <cfRule type="expression" dxfId="314" priority="5">
      <formula>IF($E7&lt;&gt;"",ISNUMBER(SEARCH("Partner",(VLOOKUP("Restrict Edit",INDIRECT("Table76"),MATCH(CONCATENATE($D$5),INDIRECT("Table76[#Headers]"),0))))))</formula>
    </cfRule>
    <cfRule type="expression" dxfId="314" priority="6">
      <formula>IF($E7&lt;&gt;"",ISNUMBER(SEARCH("Partner",(VLOOKUP("Restrict Edit",INDIRECT("Table76"),MATCH(CONCATENATE($D$5),INDIRECT("Table76[#Encabezados]"),0))))))</formula>
    </cfRule>
  </conditionalFormatting>
  <conditionalFormatting sqref="E7:E42">
    <cfRule type="expression" dxfId="314" priority="7">
      <formula>IF($E7&lt;&gt;"",TRUE,FALSE)</formula>
    </cfRule>
    <cfRule type="expression" dxfId="314" priority="8">
      <formula>IF($E7&lt;&gt;"",TRUE,FALSE)</formula>
    </cfRule>
    <cfRule type="expression" dxfId="314" priority="9">
      <formula>IF($E7&lt;&gt;"",ISNUMBER(SEARCH("Partner",(VLOOKUP("Restrict Edit",INDIRECT("Table76"),MATCH(CONCATENATE($E$5),INDIRECT("Table76[#Headers]"),0))))))</formula>
    </cfRule>
    <cfRule type="expression" dxfId="314" priority="10">
      <formula>IF($E7&lt;&gt;"",ISNUMBER(SEARCH("Partner",(VLOOKUP("Restrict Edit",INDIRECT("Table76"),MATCH(CONCATENATE($E$5),INDIRECT("Table76[#Encabezados]"),0))))))</formula>
    </cfRule>
  </conditionalFormatting>
  <conditionalFormatting sqref="F7:F42">
    <cfRule type="expression" dxfId="314" priority="11">
      <formula>IF($E7&lt;&gt;"",ISNUMBER(SEARCH("Partner",(VLOOKUP("Restrict Edit",INDIRECT("Table76"),MATCH(CONCATENATE("productIdentifiers"),INDIRECT("Table76[#Headers]"),0))))))</formula>
    </cfRule>
    <cfRule type="expression" dxfId="314" priority="12">
      <formula>IF($E7&lt;&gt;"",ISNUMBER(SEARCH("Partner",(VLOOKUP("Restrict Edit",INDIRECT("Table76"),MATCH(CONCATENATE("productIdentifiers"),INDIRECT("Table76[#Encabezados]"),0))))))</formula>
    </cfRule>
  </conditionalFormatting>
  <conditionalFormatting sqref="G7:G42">
    <cfRule type="expression" dxfId="314" priority="13">
      <formula>IF($E7&lt;&gt;"",ISNUMBER(SEARCH("Partner",(VLOOKUP("Restrict Edit",INDIRECT("Table76"),MATCH(CONCATENATE("productIdentifiers"),INDIRECT("Table76[#Headers]"),0))))))</formula>
    </cfRule>
    <cfRule type="expression" dxfId="314" priority="14">
      <formula>IF($E7&lt;&gt;"",ISNUMBER(SEARCH("Partner",(VLOOKUP("Restrict Edit",INDIRECT("Table76"),MATCH(CONCATENATE("productIdentifiers"),INDIRECT("Table76[#Encabezados]"),0))))))</formula>
    </cfRule>
  </conditionalFormatting>
  <conditionalFormatting sqref="H7:H42">
    <cfRule type="expression" dxfId="314" priority="15">
      <formula>IF($E7&lt;&gt;"",ISNUMBER(SEARCH("Partner",(VLOOKUP("Restrict Edit",INDIRECT("Table76"),MATCH(CONCATENATE(SUBSTITUTE($E7," ","_"),"_",$H$5),INDIRECT("Table76[#Headers]"),0))))))</formula>
    </cfRule>
    <cfRule type="expression" dxfId="314" priority="16">
      <formula>IF($E7&lt;&gt;"",ISNUMBER(SEARCH("Partner",(VLOOKUP("Restrict Edit",INDIRECT("Table76"),MATCH(CONCATENATE(SUBSTITUTE($E7," ","_"),"_",$H$5),INDIRECT("Table76[#Encabezados]"),0))))))</formula>
    </cfRule>
  </conditionalFormatting>
  <conditionalFormatting sqref="I7:I42">
    <cfRule type="expression" dxfId="314" priority="17">
      <formula>IF($E7&lt;&gt;"",ISNUMBER(SEARCH("Partner",(VLOOKUP("Restrict Edit",INDIRECT("Table76"),MATCH(CONCATENATE(SUBSTITUTE($E7," ","_"),"_",$I$5),INDIRECT("Table76[#Headers]"),0))))))</formula>
    </cfRule>
    <cfRule type="expression" dxfId="314" priority="18">
      <formula>IF($E7&lt;&gt;"",ISNUMBER(SEARCH("Partner",(VLOOKUP("Restrict Edit",INDIRECT("Table76"),MATCH(CONCATENATE(SUBSTITUTE($E7," ","_"),"_",$I$5),INDIRECT("Table76[#Encabezados]"),0))))))</formula>
    </cfRule>
  </conditionalFormatting>
  <conditionalFormatting sqref="J7:J42">
    <cfRule type="expression" dxfId="314" priority="19">
      <formula>IF($E7&lt;&gt;"",ISNUMBER(SEARCH("Partner",(VLOOKUP("Restrict Edit",INDIRECT("Table76"),MATCH(CONCATENATE(SUBSTITUTE($E7," ","_"),"_",$J$5),INDIRECT("Table76[#Headers]"),0))))))</formula>
    </cfRule>
    <cfRule type="expression" dxfId="314" priority="20">
      <formula>IF($E7&lt;&gt;"",ISNUMBER(SEARCH("Partner",(VLOOKUP("Restrict Edit",INDIRECT("Table76"),MATCH(CONCATENATE(SUBSTITUTE($E7," ","_"),"_",$J$5),INDIRECT("Table76[#Encabezados]"),0))))))</formula>
    </cfRule>
  </conditionalFormatting>
  <conditionalFormatting sqref="K7:K42">
    <cfRule type="expression" dxfId="314" priority="21">
      <formula>IF($E7&lt;&gt;"",ISNUMBER(SEARCH("Partner",(VLOOKUP("Restrict Edit",INDIRECT("Table76"),MATCH(CONCATENATE(SUBSTITUTE($E7," ","_"),"_",$K$5),INDIRECT("Table76[#Headers]"),0))))))</formula>
    </cfRule>
    <cfRule type="expression" dxfId="314" priority="22">
      <formula>IF($E7&lt;&gt;"",ISNUMBER(SEARCH("Partner",(VLOOKUP("Restrict Edit",INDIRECT("Table76"),MATCH(CONCATENATE(SUBSTITUTE($E7," ","_"),"_",$K$5),INDIRECT("Table76[#Encabezados]"),0))))))</formula>
    </cfRule>
  </conditionalFormatting>
  <conditionalFormatting sqref="L7:L42">
    <cfRule type="expression" dxfId="314" priority="23">
      <formula>IF($E7&lt;&gt;"",ISNUMBER(SEARCH("Partner",(VLOOKUP("Restrict Edit",INDIRECT("Table76"),MATCH(CONCATENATE(SUBSTITUTE($E7," ","_"),"_",$L$5),INDIRECT("Table76[#Headers]"),0))))))</formula>
    </cfRule>
    <cfRule type="expression" dxfId="314" priority="24">
      <formula>IF($E7&lt;&gt;"",ISNUMBER(SEARCH("Partner",(VLOOKUP("Restrict Edit",INDIRECT("Table76"),MATCH(CONCATENATE(SUBSTITUTE($E7," ","_"),"_",$L$5),INDIRECT("Table76[#Encabezados]"),0))))))</formula>
    </cfRule>
  </conditionalFormatting>
  <conditionalFormatting sqref="M7:M42">
    <cfRule type="expression" dxfId="314" priority="25">
      <formula>IF($E7&lt;&gt;"",ISNUMBER(SEARCH("Partner",(VLOOKUP("Restrict Edit",INDIRECT("Table76"),MATCH(CONCATENATE(SUBSTITUTE($E7," ","_"),"_",$M$5),INDIRECT("Table76[#Headers]"),0))))))</formula>
    </cfRule>
    <cfRule type="expression" dxfId="314" priority="26">
      <formula>IF($E7&lt;&gt;"",ISNUMBER(SEARCH("Partner",(VLOOKUP("Restrict Edit",INDIRECT("Table76"),MATCH(CONCATENATE(SUBSTITUTE($E7," ","_"),"_",$M$5),INDIRECT("Table76[#Encabezados]"),0))))))</formula>
    </cfRule>
  </conditionalFormatting>
  <conditionalFormatting sqref="N7:N42">
    <cfRule type="expression" dxfId="314" priority="27">
      <formula>IF($E7&lt;&gt;"",ISNUMBER(SEARCH("Partner",(VLOOKUP("Restrict Edit",INDIRECT("Table76"),MATCH(CONCATENATE(SUBSTITUTE($E7," ","_"),"_",$N$5),INDIRECT("Table76[#Headers]"),0))))))</formula>
    </cfRule>
    <cfRule type="expression" dxfId="314" priority="28">
      <formula>IF($E7&lt;&gt;"",ISNUMBER(SEARCH("Partner",(VLOOKUP("Restrict Edit",INDIRECT("Table76"),MATCH(CONCATENATE(SUBSTITUTE($E7," ","_"),"_",$N$5),INDIRECT("Table76[#Encabezados]"),0))))))</formula>
    </cfRule>
  </conditionalFormatting>
  <conditionalFormatting sqref="O7:O42">
    <cfRule type="expression" dxfId="314" priority="29">
      <formula>IF($E7&lt;&gt;"",ISNUMBER(SEARCH("Partner",(VLOOKUP("Restrict Edit",INDIRECT("Table76"),MATCH(CONCATENATE(SUBSTITUTE($E7," ","_"),"_",$O$5),INDIRECT("Table76[#Headers]"),0))))))</formula>
    </cfRule>
    <cfRule type="expression" dxfId="314" priority="30">
      <formula>IF($E7&lt;&gt;"",ISNUMBER(SEARCH("Partner",(VLOOKUP("Restrict Edit",INDIRECT("Table76"),MATCH(CONCATENATE(SUBSTITUTE($E7," ","_"),"_",$O$5),INDIRECT("Table76[#Encabezados]"),0))))))</formula>
    </cfRule>
  </conditionalFormatting>
  <conditionalFormatting sqref="P7:P42">
    <cfRule type="expression" dxfId="314" priority="31">
      <formula>IF($E7&lt;&gt;"",ISNUMBER(SEARCH("Partner",(VLOOKUP("Restrict Edit",INDIRECT("Table76"),MATCH(CONCATENATE(SUBSTITUTE($E7," ","_"),"_",$P$5),INDIRECT("Table76[#Headers]"),0))))))</formula>
    </cfRule>
    <cfRule type="expression" dxfId="314" priority="32">
      <formula>IF($E7&lt;&gt;"",ISNUMBER(SEARCH("Partner",(VLOOKUP("Restrict Edit",INDIRECT("Table76"),MATCH(CONCATENATE(SUBSTITUTE($E7," ","_"),"_",$P$5),INDIRECT("Table76[#Encabezados]"),0))))))</formula>
    </cfRule>
  </conditionalFormatting>
  <conditionalFormatting sqref="Q7:Q42">
    <cfRule type="expression" dxfId="314" priority="33">
      <formula>IF($E7&lt;&gt;"",ISNUMBER(SEARCH("Partner",(VLOOKUP("Restrict Edit",INDIRECT("Table76"),MATCH(CONCATENATE("externalProductIdentifier"),INDIRECT("Table76[#Headers]"),0))))))</formula>
    </cfRule>
    <cfRule type="expression" dxfId="314" priority="34">
      <formula>IF($E7&lt;&gt;"",ISNUMBER(SEARCH("Partner",(VLOOKUP("Restrict Edit",INDIRECT("Table76"),MATCH(CONCATENATE("externalProductIdentifier"),INDIRECT("Table76[#Encabezados]"),0))))))</formula>
    </cfRule>
  </conditionalFormatting>
  <conditionalFormatting sqref="R7:R42">
    <cfRule type="expression" dxfId="314" priority="35">
      <formula>IF($E7&lt;&gt;"",ISNUMBER(SEARCH("Partner",(VLOOKUP("Restrict Edit",INDIRECT("Table76"),MATCH(CONCATENATE("externalProductIdentifier"),INDIRECT("Table76[#Headers]"),0))))))</formula>
    </cfRule>
    <cfRule type="expression" dxfId="314" priority="36">
      <formula>IF($E7&lt;&gt;"",ISNUMBER(SEARCH("Partner",(VLOOKUP("Restrict Edit",INDIRECT("Table76"),MATCH(CONCATENATE("externalProductIdentifier"),INDIRECT("Table76[#Encabezados]"),0))))))</formula>
    </cfRule>
  </conditionalFormatting>
  <conditionalFormatting sqref="S7:S42">
    <cfRule type="expression" dxfId="314" priority="37">
      <formula>IF($E7&lt;&gt;"",ISNUMBER(SEARCH("Partner",(VLOOKUP("Restrict Edit",INDIRECT("Table76"),MATCH(CONCATENATE(SUBSTITUTE($E7," ","_"),"_",$S$5),INDIRECT("Table76[#Headers]"),0))))))</formula>
    </cfRule>
    <cfRule type="expression" dxfId="314" priority="38">
      <formula>IF($E7&lt;&gt;"",ISNUMBER(SEARCH("Partner",(VLOOKUP("Restrict Edit",INDIRECT("Table76"),MATCH(CONCATENATE(SUBSTITUTE($E7," ","_"),"_",$S$5),INDIRECT("Table76[#Encabezados]"),0))))))</formula>
    </cfRule>
  </conditionalFormatting>
  <conditionalFormatting sqref="T7:T42">
    <cfRule type="expression" dxfId="314" priority="39">
      <formula>IF($E7&lt;&gt;"",ISNUMBER(SEARCH("Partner",(VLOOKUP("Restrict Edit",INDIRECT("Table76"),MATCH(CONCATENATE(SUBSTITUTE($E7," ","_"),"_",$T$5),INDIRECT("Table76[#Headers]"),0))))))</formula>
    </cfRule>
    <cfRule type="expression" dxfId="314" priority="40">
      <formula>IF($E7&lt;&gt;"",ISNUMBER(SEARCH("Partner",(VLOOKUP("Restrict Edit",INDIRECT("Table76"),MATCH(CONCATENATE(SUBSTITUTE($E7," ","_"),"_",$T$5),INDIRECT("Table76[#Encabezados]"),0))))))</formula>
    </cfRule>
  </conditionalFormatting>
  <conditionalFormatting sqref="U7:U42">
    <cfRule type="expression" dxfId="314" priority="41">
      <formula>IF($E7&lt;&gt;"",ISNUMBER(SEARCH("Partner",(VLOOKUP("Restrict Edit",INDIRECT("Table76"),MATCH(CONCATENATE(SUBSTITUTE($E7," ","_"),"_",$U$5),INDIRECT("Table76[#Headers]"),0))))))</formula>
    </cfRule>
    <cfRule type="expression" dxfId="314" priority="42">
      <formula>IF($E7&lt;&gt;"",ISNUMBER(SEARCH("Partner",(VLOOKUP("Restrict Edit",INDIRECT("Table76"),MATCH(CONCATENATE(SUBSTITUTE($E7," ","_"),"_",$U$5),INDIRECT("Table76[#Encabezados]"),0))))))</formula>
    </cfRule>
  </conditionalFormatting>
  <conditionalFormatting sqref="V7:V42">
    <cfRule type="expression" dxfId="314" priority="43">
      <formula>IF($E7&lt;&gt;"",ISNUMBER(SEARCH("Partner",(VLOOKUP("Restrict Edit",INDIRECT("Table76"),MATCH(CONCATENATE(SUBSTITUTE($E7," ","_"),"_",$V$5),INDIRECT("Table76[#Headers]"),0))))))</formula>
    </cfRule>
    <cfRule type="expression" dxfId="314" priority="44">
      <formula>IF($E7&lt;&gt;"",ISNUMBER(SEARCH("Partner",(VLOOKUP("Restrict Edit",INDIRECT("Table76"),MATCH(CONCATENATE(SUBSTITUTE($E7," ","_"),"_",$V$5),INDIRECT("Table76[#Encabezados]"),0))))))</formula>
    </cfRule>
  </conditionalFormatting>
  <conditionalFormatting sqref="W7:W42">
    <cfRule type="expression" dxfId="314" priority="45">
      <formula>IF($E7&lt;&gt;"",ISNUMBER(SEARCH("Partner",(VLOOKUP("Restrict Edit",INDIRECT("Table76"),MATCH(CONCATENATE(SUBSTITUTE($E7," ","_"),"_",$W$5),INDIRECT("Table76[#Headers]"),0))))))</formula>
    </cfRule>
    <cfRule type="expression" dxfId="314" priority="46">
      <formula>IF($E7&lt;&gt;"",ISNUMBER(SEARCH("Partner",(VLOOKUP("Restrict Edit",INDIRECT("Table76"),MATCH(CONCATENATE(SUBSTITUTE($E7," ","_"),"_",$W$5),INDIRECT("Table76[#Encabezados]"),0))))))</formula>
    </cfRule>
  </conditionalFormatting>
  <conditionalFormatting sqref="X7:X42">
    <cfRule type="expression" dxfId="314" priority="47">
      <formula>IF($E7&lt;&gt;"",ISNUMBER(SEARCH("Partner",(VLOOKUP("Restrict Edit",INDIRECT("Table76"),MATCH(CONCATENATE(SUBSTITUTE($E7," ","_"),"_",$X$5),INDIRECT("Table76[#Headers]"),0))))))</formula>
    </cfRule>
    <cfRule type="expression" dxfId="314" priority="48">
      <formula>IF($E7&lt;&gt;"",ISNUMBER(SEARCH("Partner",(VLOOKUP("Restrict Edit",INDIRECT("Table76"),MATCH(CONCATENATE(SUBSTITUTE($E7," ","_"),"_",$X$5),INDIRECT("Table76[#Encabezados]"),0))))))</formula>
    </cfRule>
  </conditionalFormatting>
  <conditionalFormatting sqref="Y7:Y42">
    <cfRule type="expression" dxfId="314" priority="49">
      <formula>IF($E7&lt;&gt;"",ISNUMBER(SEARCH("Partner",(VLOOKUP("Restrict Edit",INDIRECT("Table76"),MATCH(CONCATENATE(SUBSTITUTE($E7," ","_"),"_",$Y$5),INDIRECT("Table76[#Headers]"),0))))))</formula>
    </cfRule>
    <cfRule type="expression" dxfId="314" priority="50">
      <formula>IF($E7&lt;&gt;"",ISNUMBER(SEARCH("Partner",(VLOOKUP("Restrict Edit",INDIRECT("Table76"),MATCH(CONCATENATE(SUBSTITUTE($E7," ","_"),"_",$Y$5),INDIRECT("Table76[#Encabezados]"),0))))))</formula>
    </cfRule>
  </conditionalFormatting>
  <conditionalFormatting sqref="Z7:Z42">
    <cfRule type="expression" dxfId="314" priority="51">
      <formula>IF($E7&lt;&gt;"",ISNUMBER(SEARCH("Partner",(VLOOKUP("Restrict Edit",INDIRECT("Table76"),MATCH(CONCATENATE(SUBSTITUTE($E7," ","_"),"_",$Z$5),INDIRECT("Table76[#Headers]"),0))))))</formula>
    </cfRule>
    <cfRule type="expression" dxfId="314" priority="52">
      <formula>IF($E7&lt;&gt;"",ISNUMBER(SEARCH("Partner",(VLOOKUP("Restrict Edit",INDIRECT("Table76"),MATCH(CONCATENATE(SUBSTITUTE($E7," ","_"),"_",$Z$5),INDIRECT("Table76[#Encabezados]"),0))))))</formula>
    </cfRule>
  </conditionalFormatting>
  <conditionalFormatting sqref="AA7:AA42">
    <cfRule type="expression" dxfId="314" priority="53">
      <formula>IF($E7&lt;&gt;"",ISNUMBER(SEARCH("Partner",(VLOOKUP("Restrict Edit",INDIRECT("Table76"),MATCH(CONCATENATE(SUBSTITUTE($E7," ","_"),"_",$AA$5),INDIRECT("Table76[#Headers]"),0))))))</formula>
    </cfRule>
    <cfRule type="expression" dxfId="314" priority="54">
      <formula>IF($E7&lt;&gt;"",ISNUMBER(SEARCH("Partner",(VLOOKUP("Restrict Edit",INDIRECT("Table76"),MATCH(CONCATENATE(SUBSTITUTE($E7," ","_"),"_",$AA$5),INDIRECT("Table76[#Encabezados]"),0))))))</formula>
    </cfRule>
  </conditionalFormatting>
  <conditionalFormatting sqref="AB7:AB42">
    <cfRule type="expression" dxfId="314" priority="55">
      <formula>IF($E7&lt;&gt;"",ISNUMBER(SEARCH("Partner",(VLOOKUP("Restrict Edit",INDIRECT("Table76"),MATCH(CONCATENATE(SUBSTITUTE($E7," ","_"),"_",$AB$5),INDIRECT("Table76[#Headers]"),0))))))</formula>
    </cfRule>
    <cfRule type="expression" dxfId="314" priority="56">
      <formula>IF($E7&lt;&gt;"",ISNUMBER(SEARCH("Partner",(VLOOKUP("Restrict Edit",INDIRECT("Table76"),MATCH(CONCATENATE(SUBSTITUTE($E7," ","_"),"_",$AB$5),INDIRECT("Table76[#Encabezados]"),0))))))</formula>
    </cfRule>
  </conditionalFormatting>
  <conditionalFormatting sqref="AC7:AC42">
    <cfRule type="expression" dxfId="314" priority="57">
      <formula>IF($E7&lt;&gt;"",ISNUMBER(SEARCH("Partner",(VLOOKUP("Restrict Edit",INDIRECT("Table76"),MATCH(CONCATENATE(SUBSTITUTE($E7," ","_"),"_",$AC$5),INDIRECT("Table76[#Headers]"),0))))))</formula>
    </cfRule>
    <cfRule type="expression" dxfId="314" priority="58">
      <formula>IF($E7&lt;&gt;"",ISNUMBER(SEARCH("Partner",(VLOOKUP("Restrict Edit",INDIRECT("Table76"),MATCH(CONCATENATE(SUBSTITUTE($E7," ","_"),"_",$AC$5),INDIRECT("Table76[#Encabezados]"),0))))))</formula>
    </cfRule>
  </conditionalFormatting>
  <conditionalFormatting sqref="AD7:AD42">
    <cfRule type="expression" dxfId="314" priority="59">
      <formula>IF($E7&lt;&gt;"",ISNUMBER(SEARCH("Partner",(VLOOKUP("Restrict Edit",INDIRECT("Table76"),MATCH(CONCATENATE(SUBSTITUTE($E7," ","_"),"_",$AD$5),INDIRECT("Table76[#Headers]"),0))))))</formula>
    </cfRule>
    <cfRule type="expression" dxfId="314" priority="60">
      <formula>IF($E7&lt;&gt;"",ISNUMBER(SEARCH("Partner",(VLOOKUP("Restrict Edit",INDIRECT("Table76"),MATCH(CONCATENATE(SUBSTITUTE($E7," ","_"),"_",$AD$5),INDIRECT("Table76[#Encabezados]"),0))))))</formula>
    </cfRule>
  </conditionalFormatting>
  <conditionalFormatting sqref="AE7:AE42">
    <cfRule type="expression" dxfId="314" priority="61">
      <formula>IF($E7&lt;&gt;"",ISNUMBER(SEARCH("Partner",(VLOOKUP("Restrict Edit",INDIRECT("Table76"),MATCH(CONCATENATE(SUBSTITUTE($E7," ","_"),"_",$AE$5),INDIRECT("Table76[#Headers]"),0))))))</formula>
    </cfRule>
    <cfRule type="expression" dxfId="314" priority="62">
      <formula>IF($E7&lt;&gt;"",ISNUMBER(SEARCH("Partner",(VLOOKUP("Restrict Edit",INDIRECT("Table76"),MATCH(CONCATENATE(SUBSTITUTE($E7," ","_"),"_",$AE$5),INDIRECT("Table76[#Encabezados]"),0))))))</formula>
    </cfRule>
  </conditionalFormatting>
  <conditionalFormatting sqref="AF7:AF42">
    <cfRule type="expression" dxfId="314" priority="63">
      <formula>IF($E7&lt;&gt;"",ISNUMBER(SEARCH("Partner",(VLOOKUP("Restrict Edit",INDIRECT("Table76"),MATCH(CONCATENATE($AF$5),INDIRECT("Table76[#Headers]"),0))))))</formula>
    </cfRule>
    <cfRule type="expression" dxfId="314" priority="64">
      <formula>IF($E7&lt;&gt;"",ISNUMBER(SEARCH("Partner",(VLOOKUP("Restrict Edit",INDIRECT("Table76"),MATCH(CONCATENATE($AF$5),INDIRECT("Table76[#Encabezados]"),0))))))</formula>
    </cfRule>
  </conditionalFormatting>
  <conditionalFormatting sqref="AG7:AG42">
    <cfRule type="expression" dxfId="314" priority="65">
      <formula>IF($E7&lt;&gt;"",ISNUMBER(SEARCH("Partner",(VLOOKUP("Restrict Edit",INDIRECT("Table76"),MATCH(CONCATENATE($AG$5),INDIRECT("Table76[#Headers]"),0))))))</formula>
    </cfRule>
    <cfRule type="expression" dxfId="314" priority="66">
      <formula>IF($E7&lt;&gt;"",ISNUMBER(SEARCH("Partner",(VLOOKUP("Restrict Edit",INDIRECT("Table76"),MATCH(CONCATENATE($AG$5),INDIRECT("Table76[#Encabezados]"),0))))))</formula>
    </cfRule>
  </conditionalFormatting>
  <conditionalFormatting sqref="AH7:AH42">
    <cfRule type="expression" dxfId="314" priority="67">
      <formula>IF($E7&lt;&gt;"",ISNUMBER(SEARCH("Partner",(VLOOKUP("Restrict Edit",INDIRECT("Table76"),MATCH(CONCATENATE($AH$5),INDIRECT("Table76[#Headers]"),0))))))</formula>
    </cfRule>
    <cfRule type="expression" dxfId="314" priority="68">
      <formula>IF($E7&lt;&gt;"",ISNUMBER(SEARCH("Partner",(VLOOKUP("Restrict Edit",INDIRECT("Table76"),MATCH(CONCATENATE($AH$5),INDIRECT("Table76[#Encabezados]"),0))))))</formula>
    </cfRule>
  </conditionalFormatting>
  <conditionalFormatting sqref="AI7:AI42">
    <cfRule type="expression" dxfId="314" priority="69">
      <formula>IF($E7&lt;&gt;"",ISNUMBER(SEARCH("Partner",(VLOOKUP("Restrict Edit",INDIRECT("Table76"),MATCH(CONCATENATE($AI$5),INDIRECT("Table76[#Headers]"),0))))))</formula>
    </cfRule>
    <cfRule type="expression" dxfId="314" priority="70">
      <formula>IF($E7&lt;&gt;"",ISNUMBER(SEARCH("Partner",(VLOOKUP("Restrict Edit",INDIRECT("Table76"),MATCH(CONCATENATE($AI$5),INDIRECT("Table76[#Encabezados]"),0))))))</formula>
    </cfRule>
  </conditionalFormatting>
  <conditionalFormatting sqref="AJ7:AJ42">
    <cfRule type="expression" dxfId="314" priority="71">
      <formula>IF($E7&lt;&gt;"",ISNUMBER(SEARCH("Partner",(VLOOKUP("Restrict Edit",INDIRECT("Table76"),MATCH(CONCATENATE($AJ$5),INDIRECT("Table76[#Headers]"),0))))))</formula>
    </cfRule>
    <cfRule type="expression" dxfId="314" priority="72">
      <formula>IF($E7&lt;&gt;"",ISNUMBER(SEARCH("Partner",(VLOOKUP("Restrict Edit",INDIRECT("Table76"),MATCH(CONCATENATE($AJ$5),INDIRECT("Table76[#Encabezados]"),0))))))</formula>
    </cfRule>
  </conditionalFormatting>
  <conditionalFormatting sqref="AK7:AK42">
    <cfRule type="expression" dxfId="314" priority="73">
      <formula>IF($E7&lt;&gt;"",ISNUMBER(SEARCH("Partner",(VLOOKUP("Restrict Edit",INDIRECT("Table76"),MATCH(CONCATENATE($AK$5),INDIRECT("Table76[#Headers]"),0))))))</formula>
    </cfRule>
    <cfRule type="expression" dxfId="314" priority="74">
      <formula>IF($E7&lt;&gt;"",ISNUMBER(SEARCH("Partner",(VLOOKUP("Restrict Edit",INDIRECT("Table76"),MATCH(CONCATENATE($AK$5),INDIRECT("Table76[#Encabezados]"),0))))))</formula>
    </cfRule>
  </conditionalFormatting>
  <conditionalFormatting sqref="AL7:AL42">
    <cfRule type="expression" dxfId="314" priority="75">
      <formula>IF($E7&lt;&gt;"",ISNUMBER(SEARCH("Partner",(VLOOKUP("Restrict Edit",INDIRECT("Table76"),MATCH(CONCATENATE($AL$5),INDIRECT("Table76[#Headers]"),0))))))</formula>
    </cfRule>
    <cfRule type="expression" dxfId="314" priority="76">
      <formula>IF($E7&lt;&gt;"",ISNUMBER(SEARCH("Partner",(VLOOKUP("Restrict Edit",INDIRECT("Table76"),MATCH(CONCATENATE($AL$5),INDIRECT("Table76[#Encabezados]"),0))))))</formula>
    </cfRule>
  </conditionalFormatting>
  <conditionalFormatting sqref="AM7:AM42">
    <cfRule type="expression" dxfId="314" priority="77">
      <formula>IF($E7&lt;&gt;"",ISNUMBER(SEARCH("Partner",(VLOOKUP("Restrict Edit",INDIRECT("Table76"),MATCH(CONCATENATE($AM$5),INDIRECT("Table76[#Headers]"),0))))))</formula>
    </cfRule>
    <cfRule type="expression" dxfId="314" priority="78">
      <formula>IF($E7&lt;&gt;"",ISNUMBER(SEARCH("Partner",(VLOOKUP("Restrict Edit",INDIRECT("Table76"),MATCH(CONCATENATE($AM$5),INDIRECT("Table76[#Encabezados]"),0))))))</formula>
    </cfRule>
  </conditionalFormatting>
  <conditionalFormatting sqref="AN7:AN42">
    <cfRule type="expression" dxfId="314" priority="79">
      <formula>IF($E7&lt;&gt;"",ISNUMBER(SEARCH("Partner",(VLOOKUP("Restrict Edit",INDIRECT("Table76"),MATCH(CONCATENATE(SUBSTITUTE($E7," ","_"),"_",$AN$5),INDIRECT("Table76[#Headers]"),0))))))</formula>
    </cfRule>
    <cfRule type="expression" dxfId="314" priority="80">
      <formula>IF($E7&lt;&gt;"",ISNUMBER(SEARCH("Partner",(VLOOKUP("Restrict Edit",INDIRECT("Table76"),MATCH(CONCATENATE(SUBSTITUTE($E7," ","_"),"_",$AN$5),INDIRECT("Table76[#Encabezados]"),0))))))</formula>
    </cfRule>
  </conditionalFormatting>
  <conditionalFormatting sqref="AO7:AO42">
    <cfRule type="expression" dxfId="314" priority="81">
      <formula>IF($E7&lt;&gt;"",ISNUMBER(SEARCH("Partner",(VLOOKUP("Restrict Edit",INDIRECT("Table76"),MATCH(CONCATENATE($AO$5),INDIRECT("Table76[#Headers]"),0))))))</formula>
    </cfRule>
    <cfRule type="expression" dxfId="314" priority="82">
      <formula>IF($E7&lt;&gt;"",ISNUMBER(SEARCH("Partner",(VLOOKUP("Restrict Edit",INDIRECT("Table76"),MATCH(CONCATENATE($AO$5),INDIRECT("Table76[#Encabezados]"),0))))))</formula>
    </cfRule>
  </conditionalFormatting>
  <conditionalFormatting sqref="AP7:AP42">
    <cfRule type="expression" dxfId="314" priority="83">
      <formula>IF($E7&lt;&gt;"",ISNUMBER(SEARCH("Partner",(VLOOKUP("Restrict Edit",INDIRECT("Table76"),MATCH(CONCATENATE(SUBSTITUTE($E7," ","_"),"_",$AP$5),INDIRECT("Table76[#Headers]"),0))))))</formula>
    </cfRule>
    <cfRule type="expression" dxfId="314" priority="84">
      <formula>IF($E7&lt;&gt;"",ISNUMBER(SEARCH("Partner",(VLOOKUP("Restrict Edit",INDIRECT("Table76"),MATCH(CONCATENATE(SUBSTITUTE($E7," ","_"),"_",$AP$5),INDIRECT("Table76[#Encabezados]"),0))))))</formula>
    </cfRule>
  </conditionalFormatting>
  <conditionalFormatting sqref="AQ7:AQ42">
    <cfRule type="expression" dxfId="314" priority="85">
      <formula>IF($E7&lt;&gt;"",ISNUMBER(SEARCH("Partner",(VLOOKUP("Restrict Edit",INDIRECT("Table76"),MATCH(CONCATENATE(SUBSTITUTE($E7," ","_"),"_",$AQ$5),INDIRECT("Table76[#Headers]"),0))))))</formula>
    </cfRule>
    <cfRule type="expression" dxfId="314" priority="86">
      <formula>IF($E7&lt;&gt;"",ISNUMBER(SEARCH("Partner",(VLOOKUP("Restrict Edit",INDIRECT("Table76"),MATCH(CONCATENATE(SUBSTITUTE($E7," ","_"),"_",$AQ$5),INDIRECT("Table76[#Encabezados]"),0))))))</formula>
    </cfRule>
  </conditionalFormatting>
  <conditionalFormatting sqref="AR7:AR42">
    <cfRule type="expression" dxfId="314" priority="87">
      <formula>IF($E7&lt;&gt;"",ISNUMBER(SEARCH("Partner",(VLOOKUP("Restrict Edit",INDIRECT("Table76"),MATCH(CONCATENATE(SUBSTITUTE($E7," ","_"),"_",$AR$5),INDIRECT("Table76[#Headers]"),0))))))</formula>
    </cfRule>
    <cfRule type="expression" dxfId="314" priority="88">
      <formula>IF($E7&lt;&gt;"",ISNUMBER(SEARCH("Partner",(VLOOKUP("Restrict Edit",INDIRECT("Table76"),MATCH(CONCATENATE(SUBSTITUTE($E7," ","_"),"_",$AR$5),INDIRECT("Table76[#Encabezados]"),0))))))</formula>
    </cfRule>
  </conditionalFormatting>
  <conditionalFormatting sqref="AS10:AS21">
    <cfRule type="expression" dxfId="314" priority="4">
      <formula>IF($E10&lt;&gt;"",ISNUMBER(SEARCH("Partner",(VLOOKUP("Restrict Edit",INDIRECT("Table76"),MATCH(CONCATENATE(SUBSTITUTE($E10," ","_"),"_",$AP$5),INDIRECT("Table76[#Encabezados]"),0))))))</formula>
    </cfRule>
    <cfRule type="expression" dxfId="314" priority="3">
      <formula>IF($E10&lt;&gt;"",ISNUMBER(SEARCH("Partner",(VLOOKUP("Restrict Edit",INDIRECT("Table76"),MATCH(CONCATENATE(SUBSTITUTE($E10," ","_"),"_",$AP$5),INDIRECT("Table76[#Headers]"),0))))))</formula>
    </cfRule>
  </conditionalFormatting>
  <conditionalFormatting sqref="AT7:AT18">
    <cfRule type="expression" dxfId="314" priority="2">
      <formula>IF($E7&lt;&gt;"",ISNUMBER(SEARCH("Partner",(VLOOKUP("Restrict Edit",INDIRECT("Table76"),MATCH(CONCATENATE(SUBSTITUTE($E7," ","_"),"_",$V$5),INDIRECT("Table76[#Encabezados]"),0))))))</formula>
    </cfRule>
    <cfRule type="expression" dxfId="314" priority="1">
      <formula>IF($E7&lt;&gt;"",ISNUMBER(SEARCH("Partner",(VLOOKUP("Restrict Edit",INDIRECT("Table76"),MATCH(CONCATENATE(SUBSTITUTE($E7," ","_"),"_",$V$5),INDIRECT("Table76[#Headers]"),0))))))</formula>
    </cfRule>
  </conditionalFormatting>
  <conditionalFormatting sqref="AT19:AT42">
    <cfRule type="expression" dxfId="314" priority="91">
      <formula>IF($E19&lt;&gt;"",ISNUMBER(SEARCH("Partner",(VLOOKUP("Restrict Edit",INDIRECT("Table76"),MATCH(CONCATENATE(SUBSTITUTE($E19," ","_"),"_","swatchImages"),INDIRECT("Table76[#Headers]"),0))))))</formula>
    </cfRule>
    <cfRule type="expression" dxfId="314" priority="92">
      <formula>IF($E19&lt;&gt;"",ISNUMBER(SEARCH("Partner",(VLOOKUP("Restrict Edit",INDIRECT("Table76"),MATCH(CONCATENATE(SUBSTITUTE($E19," ","_"),"_","swatchImages"),INDIRECT("Table76[#Encabezados]"),0))))))</formula>
    </cfRule>
  </conditionalFormatting>
  <conditionalFormatting sqref="AU7:AU42">
    <cfRule type="expression" dxfId="314" priority="93">
      <formula>IF($E7&lt;&gt;"",ISNUMBER(SEARCH("Partner",(VLOOKUP("Restrict Edit",INDIRECT("Table76"),MATCH(CONCATENATE($AU$5),INDIRECT("Table76[#Headers]"),0))))))</formula>
    </cfRule>
    <cfRule type="expression" dxfId="314" priority="94">
      <formula>IF($E7&lt;&gt;"",ISNUMBER(SEARCH("Partner",(VLOOKUP("Restrict Edit",INDIRECT("Table76"),MATCH(CONCATENATE($AU$5),INDIRECT("Table76[#Encabezados]"),0))))))</formula>
    </cfRule>
  </conditionalFormatting>
  <conditionalFormatting sqref="AV7:AV42">
    <cfRule type="expression" dxfId="314" priority="95">
      <formula>IF($E7&lt;&gt;"",ISNUMBER(SEARCH("Partner",(VLOOKUP("Restrict Edit",INDIRECT("Table76"),MATCH(CONCATENATE($AV$5),INDIRECT("Table76[#Headers]"),0))))))</formula>
    </cfRule>
    <cfRule type="expression" dxfId="314" priority="96">
      <formula>IF($E7&lt;&gt;"",ISNUMBER(SEARCH("Partner",(VLOOKUP("Restrict Edit",INDIRECT("Table76"),MATCH(CONCATENATE($AV$5),INDIRECT("Table76[#Encabezados]"),0))))))</formula>
    </cfRule>
  </conditionalFormatting>
  <conditionalFormatting sqref="AW7:AW42">
    <cfRule type="expression" dxfId="314" priority="97">
      <formula>IF($E7&lt;&gt;"",ISNUMBER(SEARCH("Partner",(VLOOKUP("Restrict Edit",INDIRECT("Table76"),MATCH(CONCATENATE($AW$5),INDIRECT("Table76[#Headers]"),0))))))</formula>
    </cfRule>
    <cfRule type="expression" dxfId="314" priority="98">
      <formula>IF($E7&lt;&gt;"",ISNUMBER(SEARCH("Partner",(VLOOKUP("Restrict Edit",INDIRECT("Table76"),MATCH(CONCATENATE($AW$5),INDIRECT("Table76[#Encabezados]"),0))))))</formula>
    </cfRule>
  </conditionalFormatting>
  <conditionalFormatting sqref="AX7:AX42">
    <cfRule type="expression" dxfId="314" priority="99">
      <formula>IF($E7&lt;&gt;"",ISNUMBER(SEARCH("Partner",(VLOOKUP("Restrict Edit",INDIRECT("Table76"),MATCH(CONCATENATE($AX$5),INDIRECT("Table76[#Headers]"),0))))))</formula>
    </cfRule>
    <cfRule type="expression" dxfId="314" priority="100">
      <formula>IF($E7&lt;&gt;"",ISNUMBER(SEARCH("Partner",(VLOOKUP("Restrict Edit",INDIRECT("Table76"),MATCH(CONCATENATE($AX$5),INDIRECT("Table76[#Encabezados]"),0))))))</formula>
    </cfRule>
  </conditionalFormatting>
  <conditionalFormatting sqref="AY7:AY42">
    <cfRule type="expression" dxfId="314" priority="101">
      <formula>IF($E7&lt;&gt;"",ISNUMBER(SEARCH("Partner",(VLOOKUP("Restrict Edit",INDIRECT("Table76"),MATCH(CONCATENATE("stateRestrictions"),INDIRECT("Table76[#Headers]"),0))))))</formula>
    </cfRule>
    <cfRule type="expression" dxfId="314" priority="102">
      <formula>IF($E7&lt;&gt;"",ISNUMBER(SEARCH("Partner",(VLOOKUP("Restrict Edit",INDIRECT("Table76"),MATCH(CONCATENATE("stateRestrictions"),INDIRECT("Table76[#Encabezados]"),0))))))</formula>
    </cfRule>
  </conditionalFormatting>
  <conditionalFormatting sqref="AZ7:AZ42">
    <cfRule type="expression" dxfId="314" priority="103">
      <formula>IF($E7&lt;&gt;"",ISNUMBER(SEARCH("Partner",(VLOOKUP("Restrict Edit",INDIRECT("Table76"),MATCH(CONCATENATE("stateRestrictions"),INDIRECT("Table76[#Headers]"),0))))))</formula>
    </cfRule>
    <cfRule type="expression" dxfId="314" priority="104">
      <formula>IF($E7&lt;&gt;"",ISNUMBER(SEARCH("Partner",(VLOOKUP("Restrict Edit",INDIRECT("Table76"),MATCH(CONCATENATE("stateRestrictions"),INDIRECT("Table76[#Encabezados]"),0))))))</formula>
    </cfRule>
  </conditionalFormatting>
  <conditionalFormatting sqref="BA7:BA42">
    <cfRule type="expression" dxfId="314" priority="105">
      <formula>IF($E7&lt;&gt;"",ISNUMBER(SEARCH("Partner",(VLOOKUP("Restrict Edit",INDIRECT("Table76"),MATCH(CONCATENATE("stateRestrictions"),INDIRECT("Table76[#Headers]"),0))))))</formula>
    </cfRule>
    <cfRule type="expression" dxfId="314" priority="106">
      <formula>IF($E7&lt;&gt;"",ISNUMBER(SEARCH("Partner",(VLOOKUP("Restrict Edit",INDIRECT("Table76"),MATCH(CONCATENATE("stateRestrictions"),INDIRECT("Table76[#Encabezados]"),0))))))</formula>
    </cfRule>
  </conditionalFormatting>
  <conditionalFormatting sqref="BB7:BB42">
    <cfRule type="expression" dxfId="314" priority="107">
      <formula>IF($E7&lt;&gt;"",ISNUMBER(SEARCH("Partner",(VLOOKUP("Restrict Edit",INDIRECT("Table76"),MATCH(CONCATENATE(SUBSTITUTE($E7," ","_"),"_",$BB$5),INDIRECT("Table76[#Headers]"),0))))))</formula>
    </cfRule>
    <cfRule type="expression" dxfId="314" priority="108">
      <formula>IF($E7&lt;&gt;"",ISNUMBER(SEARCH("Partner",(VLOOKUP("Restrict Edit",INDIRECT("Table76"),MATCH(CONCATENATE(SUBSTITUTE($E7," ","_"),"_",$BB$5),INDIRECT("Table76[#Encabezados]"),0))))))</formula>
    </cfRule>
  </conditionalFormatting>
  <conditionalFormatting sqref="BC7:BC42">
    <cfRule type="expression" dxfId="314" priority="109">
      <formula>IF($E7&lt;&gt;"",ISNUMBER(SEARCH("Partner",(VLOOKUP("Restrict Edit",INDIRECT("Table76"),MATCH(CONCATENATE(SUBSTITUTE($E7," ","_"),"_",$BC$5),INDIRECT("Table76[#Headers]"),0))))))</formula>
    </cfRule>
    <cfRule type="expression" dxfId="314" priority="110">
      <formula>IF($E7&lt;&gt;"",ISNUMBER(SEARCH("Partner",(VLOOKUP("Restrict Edit",INDIRECT("Table76"),MATCH(CONCATENATE(SUBSTITUTE($E7," ","_"),"_",$BC$5),INDIRECT("Table76[#Encabezados]"),0))))))</formula>
    </cfRule>
  </conditionalFormatting>
  <conditionalFormatting sqref="BD7:BD42">
    <cfRule type="expression" dxfId="314" priority="111">
      <formula>IF($E7&lt;&gt;"",ISNUMBER(SEARCH("Partner",(VLOOKUP("Restrict Edit",INDIRECT("Table76"),MATCH(CONCATENATE(SUBSTITUTE($E7," ","_"),"_",$BD$5),INDIRECT("Table76[#Headers]"),0))))))</formula>
    </cfRule>
    <cfRule type="expression" dxfId="314" priority="112">
      <formula>IF($E7&lt;&gt;"",ISNUMBER(SEARCH("Partner",(VLOOKUP("Restrict Edit",INDIRECT("Table76"),MATCH(CONCATENATE(SUBSTITUTE($E7," ","_"),"_",$BD$5),INDIRECT("Table76[#Encabezados]"),0))))))</formula>
    </cfRule>
  </conditionalFormatting>
  <conditionalFormatting sqref="BE7:BE42">
    <cfRule type="expression" dxfId="314" priority="113">
      <formula>IF($E7&lt;&gt;"",ISNUMBER(SEARCH("Partner",(VLOOKUP("Restrict Edit",INDIRECT("Table76"),MATCH(CONCATENATE(SUBSTITUTE($E7," ","_"),"_",$BE$5),INDIRECT("Table76[#Headers]"),0))))))</formula>
    </cfRule>
    <cfRule type="expression" dxfId="314" priority="114">
      <formula>IF($E7&lt;&gt;"",ISNUMBER(SEARCH("Partner",(VLOOKUP("Restrict Edit",INDIRECT("Table76"),MATCH(CONCATENATE(SUBSTITUTE($E7," ","_"),"_",$BE$5),INDIRECT("Table76[#Encabezados]"),0))))))</formula>
    </cfRule>
  </conditionalFormatting>
  <conditionalFormatting sqref="BF7:BF42">
    <cfRule type="expression" dxfId="314" priority="115">
      <formula>IF($E7&lt;&gt;"",ISNUMBER(SEARCH("Partner",(VLOOKUP("Restrict Edit",INDIRECT("Table76"),MATCH(CONCATENATE(SUBSTITUTE($E7," ","_"),"_","fabricContent"),INDIRECT("Table76[#Headers]"),0))))))</formula>
    </cfRule>
    <cfRule type="expression" dxfId="314" priority="116">
      <formula>IF($E7&lt;&gt;"",ISNUMBER(SEARCH("Partner",(VLOOKUP("Restrict Edit",INDIRECT("Table76"),MATCH(CONCATENATE(SUBSTITUTE($E7," ","_"),"_","fabricContent"),INDIRECT("Table76[#Encabezados]"),0))))))</formula>
    </cfRule>
  </conditionalFormatting>
  <conditionalFormatting sqref="BG7:BG42">
    <cfRule type="expression" dxfId="314" priority="117">
      <formula>IF($E7&lt;&gt;"",ISNUMBER(SEARCH("Partner",(VLOOKUP("Restrict Edit",INDIRECT("Table76"),MATCH(CONCATENATE(SUBSTITUTE($E7," ","_"),"_","fabricContent"),INDIRECT("Table76[#Headers]"),0))))))</formula>
    </cfRule>
    <cfRule type="expression" dxfId="314" priority="118">
      <formula>IF($E7&lt;&gt;"",ISNUMBER(SEARCH("Partner",(VLOOKUP("Restrict Edit",INDIRECT("Table76"),MATCH(CONCATENATE(SUBSTITUTE($E7," ","_"),"_","fabricContent"),INDIRECT("Table76[#Encabezados]"),0))))))</formula>
    </cfRule>
  </conditionalFormatting>
  <conditionalFormatting sqref="BH7:BH42">
    <cfRule type="expression" dxfId="314" priority="119">
      <formula>IF($E7&lt;&gt;"",ISNUMBER(SEARCH("Partner",(VLOOKUP("Restrict Edit",INDIRECT("Table76"),MATCH(CONCATENATE(SUBSTITUTE($E7," ","_"),"_",$BH$5),INDIRECT("Table76[#Headers]"),0))))))</formula>
    </cfRule>
    <cfRule type="expression" dxfId="314" priority="120">
      <formula>IF($E7&lt;&gt;"",ISNUMBER(SEARCH("Partner",(VLOOKUP("Restrict Edit",INDIRECT("Table76"),MATCH(CONCATENATE(SUBSTITUTE($E7," ","_"),"_",$BH$5),INDIRECT("Table76[#Encabezados]"),0))))))</formula>
    </cfRule>
  </conditionalFormatting>
  <conditionalFormatting sqref="BI7:BI42">
    <cfRule type="expression" dxfId="314" priority="121">
      <formula>IF($E7&lt;&gt;"",ISNUMBER(SEARCH("Partner",(VLOOKUP("Restrict Edit",INDIRECT("Table76"),MATCH(CONCATENATE($BI$5),INDIRECT("Table76[#Headers]"),0))))))</formula>
    </cfRule>
    <cfRule type="expression" dxfId="314" priority="122">
      <formula>IF($E7&lt;&gt;"",ISNUMBER(SEARCH("Partner",(VLOOKUP("Restrict Edit",INDIRECT("Table76"),MATCH(CONCATENATE($BI$5),INDIRECT("Table76[#Encabezados]"),0))))))</formula>
    </cfRule>
  </conditionalFormatting>
  <conditionalFormatting sqref="BJ7:BJ42">
    <cfRule type="expression" dxfId="314" priority="123">
      <formula>IF($E7&lt;&gt;"",IF(ISNA(VLOOKUP("Requirement Level",INDIRECT("Table76"),MATCH(CONCATENATE(SUBSTITUTE($E7," ","_"),"_",$BJ$5),INDIRECT("Table76[#Headers]"),0))),TRUE))</formula>
    </cfRule>
    <cfRule type="expression" dxfId="314" priority="124">
      <formula>IF($E7&lt;&gt;"",IF(ISNA(VLOOKUP("Requirement Level",INDIRECT("Table76"),MATCH(CONCATENATE(SUBSTITUTE($E7," ","_"),"_",$BJ$5),INDIRECT("Table76[#Encabezados]"),0))),TRUE))</formula>
    </cfRule>
    <cfRule type="expression" dxfId="314" priority="125">
      <formula>IF($E7&lt;&gt;"",ISNUMBER(SEARCH("Partner",(VLOOKUP("Restrict Edit",INDIRECT("Table76"),MATCH(CONCATENATE(SUBSTITUTE($E7," ","_"),"_",$BJ$5),INDIRECT("Table76[#Headers]"),0))))))</formula>
    </cfRule>
    <cfRule type="expression" dxfId="314" priority="126">
      <formula>IF($E7&lt;&gt;"",ISNUMBER(SEARCH("Partner",(VLOOKUP("Restrict Edit",INDIRECT("Table76"),MATCH(CONCATENATE(SUBSTITUTE($E7," ","_"),"_",$BJ$5),INDIRECT("Table76[#Encabezados]"),0))))))</formula>
    </cfRule>
  </conditionalFormatting>
  <conditionalFormatting sqref="BK7:BK42">
    <cfRule type="expression" dxfId="314" priority="127">
      <formula>IF($E7&lt;&gt;"",IF(ISNA(VLOOKUP("Requirement Level",INDIRECT("Table76"),MATCH(CONCATENATE(SUBSTITUTE($E7," ","_"),"_",$BK$5),INDIRECT("Table76[#Headers]"),0))),TRUE))</formula>
    </cfRule>
    <cfRule type="expression" dxfId="314" priority="128">
      <formula>IF($E7&lt;&gt;"",IF(ISNA(VLOOKUP("Requirement Level",INDIRECT("Table76"),MATCH(CONCATENATE(SUBSTITUTE($E7," ","_"),"_",$BK$5),INDIRECT("Table76[#Encabezados]"),0))),TRUE))</formula>
    </cfRule>
    <cfRule type="expression" dxfId="314" priority="129">
      <formula>IF($E7&lt;&gt;"",ISNUMBER(SEARCH("Partner",(VLOOKUP("Restrict Edit",INDIRECT("Table76"),MATCH(CONCATENATE(SUBSTITUTE($E7," ","_"),"_",$BK$5),INDIRECT("Table76[#Headers]"),0))))))</formula>
    </cfRule>
    <cfRule type="expression" dxfId="314" priority="130">
      <formula>IF($E7&lt;&gt;"",ISNUMBER(SEARCH("Partner",(VLOOKUP("Restrict Edit",INDIRECT("Table76"),MATCH(CONCATENATE(SUBSTITUTE($E7," ","_"),"_",$BK$5),INDIRECT("Table76[#Encabezados]"),0))))))</formula>
    </cfRule>
  </conditionalFormatting>
  <conditionalFormatting sqref="BL7:BL42">
    <cfRule type="expression" dxfId="314" priority="131">
      <formula>IF($E7&lt;&gt;"",IF(ISNA(VLOOKUP("Requirement Level",INDIRECT("Table76"),MATCH(CONCATENATE(SUBSTITUTE($E7," ","_"),"_",$BL$5),INDIRECT("Table76[#Headers]"),0))),TRUE))</formula>
    </cfRule>
    <cfRule type="expression" dxfId="314" priority="132">
      <formula>IF($E7&lt;&gt;"",IF(ISNA(VLOOKUP("Requirement Level",INDIRECT("Table76"),MATCH(CONCATENATE(SUBSTITUTE($E7," ","_"),"_",$BL$5),INDIRECT("Table76[#Encabezados]"),0))),TRUE))</formula>
    </cfRule>
    <cfRule type="expression" dxfId="314" priority="133">
      <formula>IF($E7&lt;&gt;"",ISNUMBER(SEARCH("Partner",(VLOOKUP("Restrict Edit",INDIRECT("Table76"),MATCH(CONCATENATE(SUBSTITUTE($E7," ","_"),"_",$BL$5),INDIRECT("Table76[#Headers]"),0))))))</formula>
    </cfRule>
    <cfRule type="expression" dxfId="314" priority="134">
      <formula>IF($E7&lt;&gt;"",ISNUMBER(SEARCH("Partner",(VLOOKUP("Restrict Edit",INDIRECT("Table76"),MATCH(CONCATENATE(SUBSTITUTE($E7," ","_"),"_",$BL$5),INDIRECT("Table76[#Encabezados]"),0))))))</formula>
    </cfRule>
  </conditionalFormatting>
  <conditionalFormatting sqref="BM7:BM42">
    <cfRule type="expression" dxfId="314" priority="135">
      <formula>IF($E7&lt;&gt;"",IF(ISNA(VLOOKUP("Requirement Level",INDIRECT("Table76"),MATCH(CONCATENATE(SUBSTITUTE($E7," ","_"),"_",$BM$5),INDIRECT("Table76[#Headers]"),0))),TRUE))</formula>
    </cfRule>
    <cfRule type="expression" dxfId="314" priority="136">
      <formula>IF($E7&lt;&gt;"",IF(ISNA(VLOOKUP("Requirement Level",INDIRECT("Table76"),MATCH(CONCATENATE(SUBSTITUTE($E7," ","_"),"_",$BM$5),INDIRECT("Table76[#Encabezados]"),0))),TRUE))</formula>
    </cfRule>
    <cfRule type="expression" dxfId="314" priority="137">
      <formula>IF($E7&lt;&gt;"",ISNUMBER(SEARCH("Partner",(VLOOKUP("Restrict Edit",INDIRECT("Table76"),MATCH(CONCATENATE(SUBSTITUTE($E7," ","_"),"_",$BM$5),INDIRECT("Table76[#Headers]"),0))))))</formula>
    </cfRule>
    <cfRule type="expression" dxfId="314" priority="138">
      <formula>IF($E7&lt;&gt;"",ISNUMBER(SEARCH("Partner",(VLOOKUP("Restrict Edit",INDIRECT("Table76"),MATCH(CONCATENATE(SUBSTITUTE($E7," ","_"),"_",$BM$5),INDIRECT("Table76[#Encabezados]"),0))))))</formula>
    </cfRule>
  </conditionalFormatting>
  <conditionalFormatting sqref="BN7:BN42">
    <cfRule type="expression" dxfId="314" priority="139">
      <formula>IF($E7&lt;&gt;"",IF(ISNA(VLOOKUP("Requirement Level",INDIRECT("Table76"),MATCH(CONCATENATE(SUBSTITUTE($E7," ","_"),"_",$BN$5),INDIRECT("Table76[#Headers]"),0))),TRUE))</formula>
    </cfRule>
    <cfRule type="expression" dxfId="314" priority="140">
      <formula>IF($E7&lt;&gt;"",IF(ISNA(VLOOKUP("Requirement Level",INDIRECT("Table76"),MATCH(CONCATENATE(SUBSTITUTE($E7," ","_"),"_",$BN$5),INDIRECT("Table76[#Encabezados]"),0))),TRUE))</formula>
    </cfRule>
    <cfRule type="expression" dxfId="314" priority="141">
      <formula>IF($E7&lt;&gt;"",ISNUMBER(SEARCH("Partner",(VLOOKUP("Restrict Edit",INDIRECT("Table76"),MATCH(CONCATENATE(SUBSTITUTE($E7," ","_"),"_",$BN$5),INDIRECT("Table76[#Headers]"),0))))))</formula>
    </cfRule>
    <cfRule type="expression" dxfId="314" priority="142">
      <formula>IF($E7&lt;&gt;"",ISNUMBER(SEARCH("Partner",(VLOOKUP("Restrict Edit",INDIRECT("Table76"),MATCH(CONCATENATE(SUBSTITUTE($E7," ","_"),"_",$BN$5),INDIRECT("Table76[#Encabezados]"),0))))))</formula>
    </cfRule>
  </conditionalFormatting>
  <conditionalFormatting sqref="BO7:BO42">
    <cfRule type="expression" dxfId="314" priority="143">
      <formula>IF($E7&lt;&gt;"",IF(ISNA(VLOOKUP("Requirement Level",INDIRECT("Table76"),MATCH(CONCATENATE(SUBSTITUTE($E7," ","_"),"_",$BO$5),INDIRECT("Table76[#Headers]"),0))),TRUE))</formula>
    </cfRule>
    <cfRule type="expression" dxfId="314" priority="144">
      <formula>IF($E7&lt;&gt;"",IF(ISNA(VLOOKUP("Requirement Level",INDIRECT("Table76"),MATCH(CONCATENATE(SUBSTITUTE($E7," ","_"),"_",$BO$5),INDIRECT("Table76[#Encabezados]"),0))),TRUE))</formula>
    </cfRule>
    <cfRule type="expression" dxfId="314" priority="145">
      <formula>IF($E7&lt;&gt;"",ISNUMBER(SEARCH("Partner",(VLOOKUP("Restrict Edit",INDIRECT("Table76"),MATCH(CONCATENATE(SUBSTITUTE($E7," ","_"),"_",$BO$5),INDIRECT("Table76[#Headers]"),0))))))</formula>
    </cfRule>
    <cfRule type="expression" dxfId="314" priority="146">
      <formula>IF($E7&lt;&gt;"",ISNUMBER(SEARCH("Partner",(VLOOKUP("Restrict Edit",INDIRECT("Table76"),MATCH(CONCATENATE(SUBSTITUTE($E7," ","_"),"_",$BO$5),INDIRECT("Table76[#Encabezados]"),0))))))</formula>
    </cfRule>
  </conditionalFormatting>
  <conditionalFormatting sqref="BP7:BP42">
    <cfRule type="expression" dxfId="314" priority="147">
      <formula>IF($E7&lt;&gt;"",IF(ISNA(VLOOKUP("Requirement Level",INDIRECT("Table76"),MATCH(CONCATENATE(SUBSTITUTE($E7," ","_"),"_",$BP$5),INDIRECT("Table76[#Headers]"),0))),TRUE))</formula>
    </cfRule>
    <cfRule type="expression" dxfId="314" priority="148">
      <formula>IF($E7&lt;&gt;"",IF(ISNA(VLOOKUP("Requirement Level",INDIRECT("Table76"),MATCH(CONCATENATE(SUBSTITUTE($E7," ","_"),"_",$BP$5),INDIRECT("Table76[#Encabezados]"),0))),TRUE))</formula>
    </cfRule>
    <cfRule type="expression" dxfId="314" priority="149">
      <formula>IF($E7&lt;&gt;"",ISNUMBER(SEARCH("Partner",(VLOOKUP("Restrict Edit",INDIRECT("Table76"),MATCH(CONCATENATE(SUBSTITUTE($E7," ","_"),"_",$BP$5),INDIRECT("Table76[#Headers]"),0))))))</formula>
    </cfRule>
    <cfRule type="expression" dxfId="314" priority="150">
      <formula>IF($E7&lt;&gt;"",ISNUMBER(SEARCH("Partner",(VLOOKUP("Restrict Edit",INDIRECT("Table76"),MATCH(CONCATENATE(SUBSTITUTE($E7," ","_"),"_",$BP$5),INDIRECT("Table76[#Encabezados]"),0))))))</formula>
    </cfRule>
  </conditionalFormatting>
  <conditionalFormatting sqref="BQ7:BQ42">
    <cfRule type="expression" dxfId="314" priority="151">
      <formula>IF($E7&lt;&gt;"",IF(ISNA(VLOOKUP("Requirement Level",INDIRECT("Table76"),MATCH(CONCATENATE(SUBSTITUTE($E7," ","_"),"_",$BQ$5),INDIRECT("Table76[#Headers]"),0))),TRUE))</formula>
    </cfRule>
    <cfRule type="expression" dxfId="314" priority="152">
      <formula>IF($E7&lt;&gt;"",IF(ISNA(VLOOKUP("Requirement Level",INDIRECT("Table76"),MATCH(CONCATENATE(SUBSTITUTE($E7," ","_"),"_",$BQ$5),INDIRECT("Table76[#Encabezados]"),0))),TRUE))</formula>
    </cfRule>
    <cfRule type="expression" dxfId="314" priority="153">
      <formula>IF($E7&lt;&gt;"",ISNUMBER(SEARCH("Partner",(VLOOKUP("Restrict Edit",INDIRECT("Table76"),MATCH(CONCATENATE(SUBSTITUTE($E7," ","_"),"_",$BQ$5),INDIRECT("Table76[#Headers]"),0))))))</formula>
    </cfRule>
    <cfRule type="expression" dxfId="314" priority="154">
      <formula>IF($E7&lt;&gt;"",ISNUMBER(SEARCH("Partner",(VLOOKUP("Restrict Edit",INDIRECT("Table76"),MATCH(CONCATENATE(SUBSTITUTE($E7," ","_"),"_",$BQ$5),INDIRECT("Table76[#Encabezados]"),0))))))</formula>
    </cfRule>
  </conditionalFormatting>
  <conditionalFormatting sqref="BR7:BR42">
    <cfRule type="expression" dxfId="314" priority="155">
      <formula>IF($E7&lt;&gt;"",IF(ISNA(VLOOKUP("Requirement Level",INDIRECT("Table76"),MATCH(CONCATENATE(SUBSTITUTE($E7," ","_"),"_",$BR$5),INDIRECT("Table76[#Headers]"),0))),TRUE))</formula>
    </cfRule>
    <cfRule type="expression" dxfId="314" priority="156">
      <formula>IF($E7&lt;&gt;"",IF(ISNA(VLOOKUP("Requirement Level",INDIRECT("Table76"),MATCH(CONCATENATE(SUBSTITUTE($E7," ","_"),"_",$BR$5),INDIRECT("Table76[#Encabezados]"),0))),TRUE))</formula>
    </cfRule>
    <cfRule type="expression" dxfId="314" priority="157">
      <formula>IF($E7&lt;&gt;"",ISNUMBER(SEARCH("Partner",(VLOOKUP("Restrict Edit",INDIRECT("Table76"),MATCH(CONCATENATE(SUBSTITUTE($E7," ","_"),"_",$BR$5),INDIRECT("Table76[#Headers]"),0))))))</formula>
    </cfRule>
    <cfRule type="expression" dxfId="314" priority="158">
      <formula>IF($E7&lt;&gt;"",ISNUMBER(SEARCH("Partner",(VLOOKUP("Restrict Edit",INDIRECT("Table76"),MATCH(CONCATENATE(SUBSTITUTE($E7," ","_"),"_",$BR$5),INDIRECT("Table76[#Encabezados]"),0))))))</formula>
    </cfRule>
  </conditionalFormatting>
  <conditionalFormatting sqref="BS7:BS42">
    <cfRule type="expression" dxfId="314" priority="159">
      <formula>IF($E7&lt;&gt;"",IF(ISNA(VLOOKUP("Requirement Level",INDIRECT("Table76"),MATCH(CONCATENATE(SUBSTITUTE($E7," ","_"),"_",$BS$5),INDIRECT("Table76[#Headers]"),0))),TRUE))</formula>
    </cfRule>
    <cfRule type="expression" dxfId="314" priority="160">
      <formula>IF($E7&lt;&gt;"",IF(ISNA(VLOOKUP("Requirement Level",INDIRECT("Table76"),MATCH(CONCATENATE(SUBSTITUTE($E7," ","_"),"_",$BS$5),INDIRECT("Table76[#Encabezados]"),0))),TRUE))</formula>
    </cfRule>
    <cfRule type="expression" dxfId="314" priority="161">
      <formula>IF($E7&lt;&gt;"",ISNUMBER(SEARCH("Partner",(VLOOKUP("Restrict Edit",INDIRECT("Table76"),MATCH(CONCATENATE(SUBSTITUTE($E7," ","_"),"_",$BS$5),INDIRECT("Table76[#Headers]"),0))))))</formula>
    </cfRule>
    <cfRule type="expression" dxfId="314" priority="162">
      <formula>IF($E7&lt;&gt;"",ISNUMBER(SEARCH("Partner",(VLOOKUP("Restrict Edit",INDIRECT("Table76"),MATCH(CONCATENATE(SUBSTITUTE($E7," ","_"),"_",$BS$5),INDIRECT("Table76[#Encabezados]"),0))))))</formula>
    </cfRule>
  </conditionalFormatting>
  <conditionalFormatting sqref="BT7:BT42">
    <cfRule type="expression" dxfId="314" priority="163">
      <formula>IF($E7&lt;&gt;"",IF(ISNA(VLOOKUP("Requirement Level",INDIRECT("Table76"),MATCH(CONCATENATE(SUBSTITUTE($E7," ","_"),"_",$BT$5),INDIRECT("Table76[#Headers]"),0))),TRUE))</formula>
    </cfRule>
    <cfRule type="expression" dxfId="314" priority="164">
      <formula>IF($E7&lt;&gt;"",IF(ISNA(VLOOKUP("Requirement Level",INDIRECT("Table76"),MATCH(CONCATENATE(SUBSTITUTE($E7," ","_"),"_",$BT$5),INDIRECT("Table76[#Encabezados]"),0))),TRUE))</formula>
    </cfRule>
    <cfRule type="expression" dxfId="314" priority="165">
      <formula>IF($E7&lt;&gt;"",ISNUMBER(SEARCH("Partner",(VLOOKUP("Restrict Edit",INDIRECT("Table76"),MATCH(CONCATENATE(SUBSTITUTE($E7," ","_"),"_",$BT$5),INDIRECT("Table76[#Headers]"),0))))))</formula>
    </cfRule>
    <cfRule type="expression" dxfId="314" priority="166">
      <formula>IF($E7&lt;&gt;"",ISNUMBER(SEARCH("Partner",(VLOOKUP("Restrict Edit",INDIRECT("Table76"),MATCH(CONCATENATE(SUBSTITUTE($E7," ","_"),"_",$BT$5),INDIRECT("Table76[#Encabezados]"),0))))))</formula>
    </cfRule>
  </conditionalFormatting>
  <conditionalFormatting sqref="BU7:BU42">
    <cfRule type="expression" dxfId="314" priority="167">
      <formula>IF($E7&lt;&gt;"",IF(ISNA(VLOOKUP("Requirement Level",INDIRECT("Table76"),MATCH(CONCATENATE(SUBSTITUTE($E7," ","_"),"_",$BU$5),INDIRECT("Table76[#Headers]"),0))),TRUE))</formula>
    </cfRule>
    <cfRule type="expression" dxfId="314" priority="168">
      <formula>IF($E7&lt;&gt;"",IF(ISNA(VLOOKUP("Requirement Level",INDIRECT("Table76"),MATCH(CONCATENATE(SUBSTITUTE($E7," ","_"),"_",$BU$5),INDIRECT("Table76[#Encabezados]"),0))),TRUE))</formula>
    </cfRule>
    <cfRule type="expression" dxfId="314" priority="169">
      <formula>IF($E7&lt;&gt;"",ISNUMBER(SEARCH("Partner",(VLOOKUP("Restrict Edit",INDIRECT("Table76"),MATCH(CONCATENATE(SUBSTITUTE($E7," ","_"),"_",$BU$5),INDIRECT("Table76[#Headers]"),0))))))</formula>
    </cfRule>
    <cfRule type="expression" dxfId="314" priority="170">
      <formula>IF($E7&lt;&gt;"",ISNUMBER(SEARCH("Partner",(VLOOKUP("Restrict Edit",INDIRECT("Table76"),MATCH(CONCATENATE(SUBSTITUTE($E7," ","_"),"_",$BU$5),INDIRECT("Table76[#Encabezados]"),0))))))</formula>
    </cfRule>
  </conditionalFormatting>
  <conditionalFormatting sqref="BV7:BV42">
    <cfRule type="expression" dxfId="314" priority="171">
      <formula>IF($E7&lt;&gt;"",IF(ISNA(VLOOKUP("Requirement Level",INDIRECT("Table76"),MATCH(CONCATENATE(SUBSTITUTE($E7," ","_"),"_",$BV$5),INDIRECT("Table76[#Headers]"),0))),TRUE))</formula>
    </cfRule>
    <cfRule type="expression" dxfId="314" priority="172">
      <formula>IF($E7&lt;&gt;"",IF(ISNA(VLOOKUP("Requirement Level",INDIRECT("Table76"),MATCH(CONCATENATE(SUBSTITUTE($E7," ","_"),"_",$BV$5),INDIRECT("Table76[#Encabezados]"),0))),TRUE))</formula>
    </cfRule>
    <cfRule type="expression" dxfId="314" priority="173">
      <formula>IF($E7&lt;&gt;"",ISNUMBER(SEARCH("Partner",(VLOOKUP("Restrict Edit",INDIRECT("Table76"),MATCH(CONCATENATE(SUBSTITUTE($E7," ","_"),"_",$BV$5),INDIRECT("Table76[#Headers]"),0))))))</formula>
    </cfRule>
    <cfRule type="expression" dxfId="314" priority="174">
      <formula>IF($E7&lt;&gt;"",ISNUMBER(SEARCH("Partner",(VLOOKUP("Restrict Edit",INDIRECT("Table76"),MATCH(CONCATENATE(SUBSTITUTE($E7," ","_"),"_",$BV$5),INDIRECT("Table76[#Encabezados]"),0))))))</formula>
    </cfRule>
  </conditionalFormatting>
  <conditionalFormatting sqref="BW7:BW42">
    <cfRule type="expression" dxfId="314" priority="175">
      <formula>IF($E7&lt;&gt;"",IF(ISNA(VLOOKUP("Requirement Level",INDIRECT("Table76"),MATCH(CONCATENATE(SUBSTITUTE($E7," ","_"),"_",$BW$5),INDIRECT("Table76[#Headers]"),0))),TRUE))</formula>
    </cfRule>
    <cfRule type="expression" dxfId="314" priority="176">
      <formula>IF($E7&lt;&gt;"",IF(ISNA(VLOOKUP("Requirement Level",INDIRECT("Table76"),MATCH(CONCATENATE(SUBSTITUTE($E7," ","_"),"_",$BW$5),INDIRECT("Table76[#Encabezados]"),0))),TRUE))</formula>
    </cfRule>
    <cfRule type="expression" dxfId="314" priority="177">
      <formula>IF($E7&lt;&gt;"",ISNUMBER(SEARCH("Partner",(VLOOKUP("Restrict Edit",INDIRECT("Table76"),MATCH(CONCATENATE(SUBSTITUTE($E7," ","_"),"_",$BW$5),INDIRECT("Table76[#Headers]"),0))))))</formula>
    </cfRule>
    <cfRule type="expression" dxfId="314" priority="178">
      <formula>IF($E7&lt;&gt;"",ISNUMBER(SEARCH("Partner",(VLOOKUP("Restrict Edit",INDIRECT("Table76"),MATCH(CONCATENATE(SUBSTITUTE($E7," ","_"),"_",$BW$5),INDIRECT("Table76[#Encabezados]"),0))))))</formula>
    </cfRule>
  </conditionalFormatting>
  <conditionalFormatting sqref="BX7:BX42">
    <cfRule type="expression" dxfId="314" priority="179">
      <formula>IF($E7&lt;&gt;"",IF(ISNA(VLOOKUP("Requirement Level",INDIRECT("Table76"),MATCH(CONCATENATE(SUBSTITUTE($E7," ","_"),"_","assembledProductLength"),INDIRECT("Table76[#Headers]"),0))),TRUE))</formula>
    </cfRule>
    <cfRule type="expression" dxfId="314" priority="180">
      <formula>IF($E7&lt;&gt;"",IF(ISNA(VLOOKUP("Requirement Level",INDIRECT("Table76"),MATCH(CONCATENATE(SUBSTITUTE($E7," ","_"),"_","assembledProductLength"),INDIRECT("Table76[#Encabezados]"),0))),TRUE))</formula>
    </cfRule>
    <cfRule type="expression" dxfId="314" priority="183">
      <formula>IF($E7&lt;&gt;"",ISNUMBER(SEARCH("Partner",(VLOOKUP("Restrict Edit",INDIRECT("Table76"),MATCH(CONCATENATE(SUBSTITUTE($E7," ","_"),"_","assembledProductLength"),INDIRECT("Table76[#Headers]"),0))))))</formula>
    </cfRule>
    <cfRule type="expression" dxfId="314" priority="184">
      <formula>IF($E7&lt;&gt;"",ISNUMBER(SEARCH("Partner",(VLOOKUP("Restrict Edit",INDIRECT("Table76"),MATCH(CONCATENATE(SUBSTITUTE($E7," ","_"),"_","assembledProductLength"),INDIRECT("Table76[#Encabezados]"),0))))))</formula>
    </cfRule>
  </conditionalFormatting>
  <conditionalFormatting sqref="BY7:BY42">
    <cfRule type="expression" dxfId="314" priority="181">
      <formula>IF($E7&lt;&gt;"",IF(ISNA(VLOOKUP("Requirement Level",INDIRECT("Table76"),MATCH(CONCATENATE(SUBSTITUTE($E7," ","_"),"_","assembledProductLength"),INDIRECT("Table76[#Headers]"),0))),TRUE))</formula>
    </cfRule>
    <cfRule type="expression" dxfId="314" priority="182">
      <formula>IF($E7&lt;&gt;"",IF(ISNA(VLOOKUP("Requirement Level",INDIRECT("Table76"),MATCH(CONCATENATE(SUBSTITUTE($E7," ","_"),"_","assembledProductLength"),INDIRECT("Table76[#Encabezados]"),0))),TRUE))</formula>
    </cfRule>
    <cfRule type="expression" dxfId="314" priority="185">
      <formula>IF($E7&lt;&gt;"",ISNUMBER(SEARCH("Partner",(VLOOKUP("Restrict Edit",INDIRECT("Table76"),MATCH(CONCATENATE(SUBSTITUTE($E7," ","_"),"_","assembledProductLength"),INDIRECT("Table76[#Headers]"),0))))))</formula>
    </cfRule>
    <cfRule type="expression" dxfId="314" priority="186">
      <formula>IF($E7&lt;&gt;"",ISNUMBER(SEARCH("Partner",(VLOOKUP("Restrict Edit",INDIRECT("Table76"),MATCH(CONCATENATE(SUBSTITUTE($E7," ","_"),"_","assembledProductLength"),INDIRECT("Table76[#Encabezados]"),0))))))</formula>
    </cfRule>
  </conditionalFormatting>
  <conditionalFormatting sqref="BZ7:BZ42">
    <cfRule type="expression" dxfId="314" priority="187">
      <formula>IF($E7&lt;&gt;"",IF(ISNA(VLOOKUP("Requirement Level",INDIRECT("Table76"),MATCH(CONCATENATE(SUBSTITUTE($E7," ","_"),"_","assembledProductHeight"),INDIRECT("Table76[#Headers]"),0))),TRUE))</formula>
    </cfRule>
    <cfRule type="expression" dxfId="314" priority="188">
      <formula>IF($E7&lt;&gt;"",IF(ISNA(VLOOKUP("Requirement Level",INDIRECT("Table76"),MATCH(CONCATENATE(SUBSTITUTE($E7," ","_"),"_","assembledProductHeight"),INDIRECT("Table76[#Encabezados]"),0))),TRUE))</formula>
    </cfRule>
    <cfRule type="expression" dxfId="314" priority="191">
      <formula>IF($E7&lt;&gt;"",ISNUMBER(SEARCH("Partner",(VLOOKUP("Restrict Edit",INDIRECT("Table76"),MATCH(CONCATENATE(SUBSTITUTE($E7," ","_"),"_","assembledProductHeight"),INDIRECT("Table76[#Headers]"),0))))))</formula>
    </cfRule>
    <cfRule type="expression" dxfId="314" priority="192">
      <formula>IF($E7&lt;&gt;"",ISNUMBER(SEARCH("Partner",(VLOOKUP("Restrict Edit",INDIRECT("Table76"),MATCH(CONCATENATE(SUBSTITUTE($E7," ","_"),"_","assembledProductHeight"),INDIRECT("Table76[#Encabezados]"),0))))))</formula>
    </cfRule>
  </conditionalFormatting>
  <conditionalFormatting sqref="CA7:CA42">
    <cfRule type="expression" dxfId="314" priority="189">
      <formula>IF($E7&lt;&gt;"",IF(ISNA(VLOOKUP("Requirement Level",INDIRECT("Table76"),MATCH(CONCATENATE(SUBSTITUTE($E7," ","_"),"_","assembledProductHeight"),INDIRECT("Table76[#Headers]"),0))),TRUE))</formula>
    </cfRule>
    <cfRule type="expression" dxfId="314" priority="190">
      <formula>IF($E7&lt;&gt;"",IF(ISNA(VLOOKUP("Requirement Level",INDIRECT("Table76"),MATCH(CONCATENATE(SUBSTITUTE($E7," ","_"),"_","assembledProductHeight"),INDIRECT("Table76[#Encabezados]"),0))),TRUE))</formula>
    </cfRule>
    <cfRule type="expression" dxfId="314" priority="193">
      <formula>IF($E7&lt;&gt;"",ISNUMBER(SEARCH("Partner",(VLOOKUP("Restrict Edit",INDIRECT("Table76"),MATCH(CONCATENATE(SUBSTITUTE($E7," ","_"),"_","assembledProductHeight"),INDIRECT("Table76[#Headers]"),0))))))</formula>
    </cfRule>
    <cfRule type="expression" dxfId="314" priority="194">
      <formula>IF($E7&lt;&gt;"",ISNUMBER(SEARCH("Partner",(VLOOKUP("Restrict Edit",INDIRECT("Table76"),MATCH(CONCATENATE(SUBSTITUTE($E7," ","_"),"_","assembledProductHeight"),INDIRECT("Table76[#Encabezados]"),0))))))</formula>
    </cfRule>
  </conditionalFormatting>
  <conditionalFormatting sqref="CB7:CB42">
    <cfRule type="expression" dxfId="314" priority="195">
      <formula>IF($E7&lt;&gt;"",IF(ISNA(VLOOKUP("Requirement Level",INDIRECT("Table76"),MATCH(CONCATENATE(SUBSTITUTE($E7," ","_"),"_","assembledProductWeight"),INDIRECT("Table76[#Headers]"),0))),TRUE))</formula>
    </cfRule>
    <cfRule type="expression" dxfId="314" priority="196">
      <formula>IF($E7&lt;&gt;"",IF(ISNA(VLOOKUP("Requirement Level",INDIRECT("Table76"),MATCH(CONCATENATE(SUBSTITUTE($E7," ","_"),"_","assembledProductWeight"),INDIRECT("Table76[#Encabezados]"),0))),TRUE))</formula>
    </cfRule>
    <cfRule type="expression" dxfId="314" priority="199">
      <formula>IF($E7&lt;&gt;"",ISNUMBER(SEARCH("Partner",(VLOOKUP("Restrict Edit",INDIRECT("Table76"),MATCH(CONCATENATE(SUBSTITUTE($E7," ","_"),"_","assembledProductWeight"),INDIRECT("Table76[#Headers]"),0))))))</formula>
    </cfRule>
    <cfRule type="expression" dxfId="314" priority="200">
      <formula>IF($E7&lt;&gt;"",ISNUMBER(SEARCH("Partner",(VLOOKUP("Restrict Edit",INDIRECT("Table76"),MATCH(CONCATENATE(SUBSTITUTE($E7," ","_"),"_","assembledProductWeight"),INDIRECT("Table76[#Encabezados]"),0))))))</formula>
    </cfRule>
  </conditionalFormatting>
  <conditionalFormatting sqref="CC7:CC42">
    <cfRule type="expression" dxfId="314" priority="197">
      <formula>IF($E7&lt;&gt;"",IF(ISNA(VLOOKUP("Requirement Level",INDIRECT("Table76"),MATCH(CONCATENATE(SUBSTITUTE($E7," ","_"),"_","assembledProductWeight"),INDIRECT("Table76[#Headers]"),0))),TRUE))</formula>
    </cfRule>
    <cfRule type="expression" dxfId="314" priority="198">
      <formula>IF($E7&lt;&gt;"",IF(ISNA(VLOOKUP("Requirement Level",INDIRECT("Table76"),MATCH(CONCATENATE(SUBSTITUTE($E7," ","_"),"_","assembledProductWeight"),INDIRECT("Table76[#Encabezados]"),0))),TRUE))</formula>
    </cfRule>
    <cfRule type="expression" dxfId="314" priority="201">
      <formula>IF($E7&lt;&gt;"",ISNUMBER(SEARCH("Partner",(VLOOKUP("Restrict Edit",INDIRECT("Table76"),MATCH(CONCATENATE(SUBSTITUTE($E7," ","_"),"_","assembledProductWeight"),INDIRECT("Table76[#Headers]"),0))))))</formula>
    </cfRule>
    <cfRule type="expression" dxfId="314" priority="202">
      <formula>IF($E7&lt;&gt;"",ISNUMBER(SEARCH("Partner",(VLOOKUP("Restrict Edit",INDIRECT("Table76"),MATCH(CONCATENATE(SUBSTITUTE($E7," ","_"),"_","assembledProductWeight"),INDIRECT("Table76[#Encabezados]"),0))))))</formula>
    </cfRule>
  </conditionalFormatting>
  <conditionalFormatting sqref="CD7:CD42">
    <cfRule type="expression" dxfId="314" priority="203">
      <formula>IF($E7&lt;&gt;"",IF(ISNA(VLOOKUP("Requirement Level",INDIRECT("Table76"),MATCH(CONCATENATE(SUBSTITUTE($E7," ","_"),"_","assembledProductWidth"),INDIRECT("Table76[#Headers]"),0))),TRUE))</formula>
    </cfRule>
    <cfRule type="expression" dxfId="314" priority="204">
      <formula>IF($E7&lt;&gt;"",IF(ISNA(VLOOKUP("Requirement Level",INDIRECT("Table76"),MATCH(CONCATENATE(SUBSTITUTE($E7," ","_"),"_","assembledProductWidth"),INDIRECT("Table76[#Encabezados]"),0))),TRUE))</formula>
    </cfRule>
    <cfRule type="expression" dxfId="314" priority="207">
      <formula>IF($E7&lt;&gt;"",ISNUMBER(SEARCH("Partner",(VLOOKUP("Restrict Edit",INDIRECT("Table76"),MATCH(CONCATENATE(SUBSTITUTE($E7," ","_"),"_","assembledProductWidth"),INDIRECT("Table76[#Headers]"),0))))))</formula>
    </cfRule>
    <cfRule type="expression" dxfId="314" priority="208">
      <formula>IF($E7&lt;&gt;"",ISNUMBER(SEARCH("Partner",(VLOOKUP("Restrict Edit",INDIRECT("Table76"),MATCH(CONCATENATE(SUBSTITUTE($E7," ","_"),"_","assembledProductWidth"),INDIRECT("Table76[#Encabezados]"),0))))))</formula>
    </cfRule>
  </conditionalFormatting>
  <conditionalFormatting sqref="CE7:CE42">
    <cfRule type="expression" dxfId="314" priority="205">
      <formula>IF($E7&lt;&gt;"",IF(ISNA(VLOOKUP("Requirement Level",INDIRECT("Table76"),MATCH(CONCATENATE(SUBSTITUTE($E7," ","_"),"_","assembledProductWidth"),INDIRECT("Table76[#Headers]"),0))),TRUE))</formula>
    </cfRule>
    <cfRule type="expression" dxfId="314" priority="206">
      <formula>IF($E7&lt;&gt;"",IF(ISNA(VLOOKUP("Requirement Level",INDIRECT("Table76"),MATCH(CONCATENATE(SUBSTITUTE($E7," ","_"),"_","assembledProductWidth"),INDIRECT("Table76[#Encabezados]"),0))),TRUE))</formula>
    </cfRule>
    <cfRule type="expression" dxfId="314" priority="209">
      <formula>IF($E7&lt;&gt;"",ISNUMBER(SEARCH("Partner",(VLOOKUP("Restrict Edit",INDIRECT("Table76"),MATCH(CONCATENATE(SUBSTITUTE($E7," ","_"),"_","assembledProductWidth"),INDIRECT("Table76[#Headers]"),0))))))</formula>
    </cfRule>
    <cfRule type="expression" dxfId="314" priority="210">
      <formula>IF($E7&lt;&gt;"",ISNUMBER(SEARCH("Partner",(VLOOKUP("Restrict Edit",INDIRECT("Table76"),MATCH(CONCATENATE(SUBSTITUTE($E7," ","_"),"_","assembledProductWidth"),INDIRECT("Table76[#Encabezados]"),0))))))</formula>
    </cfRule>
  </conditionalFormatting>
  <conditionalFormatting sqref="CF7:CF42">
    <cfRule type="expression" dxfId="314" priority="211">
      <formula>IF($E7&lt;&gt;"",IF(ISNA(VLOOKUP("Requirement Level",INDIRECT("Table76"),MATCH(CONCATENATE(SUBSTITUTE($E7," ","_"),"_",$CF$5),INDIRECT("Table76[#Headers]"),0))),TRUE))</formula>
    </cfRule>
    <cfRule type="expression" dxfId="314" priority="212">
      <formula>IF($E7&lt;&gt;"",IF(ISNA(VLOOKUP("Requirement Level",INDIRECT("Table76"),MATCH(CONCATENATE(SUBSTITUTE($E7," ","_"),"_",$CF$5),INDIRECT("Table76[#Encabezados]"),0))),TRUE))</formula>
    </cfRule>
    <cfRule type="expression" dxfId="314" priority="213">
      <formula>IF($E7&lt;&gt;"",ISNUMBER(SEARCH("Partner",(VLOOKUP("Restrict Edit",INDIRECT("Table76"),MATCH(CONCATENATE(SUBSTITUTE($E7," ","_"),"_",$CF$5),INDIRECT("Table76[#Headers]"),0))))))</formula>
    </cfRule>
    <cfRule type="expression" dxfId="314" priority="214">
      <formula>IF($E7&lt;&gt;"",ISNUMBER(SEARCH("Partner",(VLOOKUP("Restrict Edit",INDIRECT("Table76"),MATCH(CONCATENATE(SUBSTITUTE($E7," ","_"),"_",$CF$5),INDIRECT("Table76[#Encabezados]"),0))))))</formula>
    </cfRule>
  </conditionalFormatting>
  <conditionalFormatting sqref="CG7:CG42">
    <cfRule type="expression" dxfId="314" priority="215">
      <formula>IF($E7&lt;&gt;"",IF(ISNA(VLOOKUP("Requirement Level",INDIRECT("Table76"),MATCH(CONCATENATE(SUBSTITUTE($E7," ","_"),"_",$CG$5),INDIRECT("Table76[#Headers]"),0))),TRUE))</formula>
    </cfRule>
    <cfRule type="expression" dxfId="314" priority="216">
      <formula>IF($E7&lt;&gt;"",IF(ISNA(VLOOKUP("Requirement Level",INDIRECT("Table76"),MATCH(CONCATENATE(SUBSTITUTE($E7," ","_"),"_",$CG$5),INDIRECT("Table76[#Encabezados]"),0))),TRUE))</formula>
    </cfRule>
    <cfRule type="expression" dxfId="314" priority="217">
      <formula>IF($E7&lt;&gt;"",ISNUMBER(SEARCH("Partner",(VLOOKUP("Restrict Edit",INDIRECT("Table76"),MATCH(CONCATENATE(SUBSTITUTE($E7," ","_"),"_",$CG$5),INDIRECT("Table76[#Headers]"),0))))))</formula>
    </cfRule>
    <cfRule type="expression" dxfId="314" priority="218">
      <formula>IF($E7&lt;&gt;"",ISNUMBER(SEARCH("Partner",(VLOOKUP("Restrict Edit",INDIRECT("Table76"),MATCH(CONCATENATE(SUBSTITUTE($E7," ","_"),"_",$CG$5),INDIRECT("Table76[#Encabezados]"),0))))))</formula>
    </cfRule>
  </conditionalFormatting>
  <conditionalFormatting sqref="CH7:CH42">
    <cfRule type="expression" dxfId="314" priority="219">
      <formula>IF($E7&lt;&gt;"",IF(ISNA(VLOOKUP("Requirement Level",INDIRECT("Table76"),MATCH(CONCATENATE(SUBSTITUTE($E7," ","_"),"_",$CH$5),INDIRECT("Table76[#Headers]"),0))),TRUE))</formula>
    </cfRule>
    <cfRule type="expression" dxfId="314" priority="220">
      <formula>IF($E7&lt;&gt;"",IF(ISNA(VLOOKUP("Requirement Level",INDIRECT("Table76"),MATCH(CONCATENATE(SUBSTITUTE($E7," ","_"),"_",$CH$5),INDIRECT("Table76[#Encabezados]"),0))),TRUE))</formula>
    </cfRule>
    <cfRule type="expression" dxfId="314" priority="221">
      <formula>IF($E7&lt;&gt;"",ISNUMBER(SEARCH("Partner",(VLOOKUP("Restrict Edit",INDIRECT("Table76"),MATCH(CONCATENATE(SUBSTITUTE($E7," ","_"),"_",$CH$5),INDIRECT("Table76[#Headers]"),0))))))</formula>
    </cfRule>
    <cfRule type="expression" dxfId="314" priority="222">
      <formula>IF($E7&lt;&gt;"",ISNUMBER(SEARCH("Partner",(VLOOKUP("Restrict Edit",INDIRECT("Table76"),MATCH(CONCATENATE(SUBSTITUTE($E7," ","_"),"_",$CH$5),INDIRECT("Table76[#Encabezados]"),0))))))</formula>
    </cfRule>
  </conditionalFormatting>
  <conditionalFormatting sqref="CI7:CI42">
    <cfRule type="expression" dxfId="314" priority="223">
      <formula>IF($E7&lt;&gt;"",IF(ISNA(VLOOKUP("Requirement Level",INDIRECT("Table76"),MATCH(CONCATENATE(SUBSTITUTE($E7," ","_"),"_",$CI$5),INDIRECT("Table76[#Headers]"),0))),TRUE))</formula>
    </cfRule>
    <cfRule type="expression" dxfId="314" priority="224">
      <formula>IF($E7&lt;&gt;"",IF(ISNA(VLOOKUP("Requirement Level",INDIRECT("Table76"),MATCH(CONCATENATE(SUBSTITUTE($E7," ","_"),"_",$CI$5),INDIRECT("Table76[#Encabezados]"),0))),TRUE))</formula>
    </cfRule>
    <cfRule type="expression" dxfId="314" priority="225">
      <formula>IF($E7&lt;&gt;"",ISNUMBER(SEARCH("Partner",(VLOOKUP("Restrict Edit",INDIRECT("Table76"),MATCH(CONCATENATE(SUBSTITUTE($E7," ","_"),"_",$CI$5),INDIRECT("Table76[#Headers]"),0))))))</formula>
    </cfRule>
    <cfRule type="expression" dxfId="314" priority="226">
      <formula>IF($E7&lt;&gt;"",ISNUMBER(SEARCH("Partner",(VLOOKUP("Restrict Edit",INDIRECT("Table76"),MATCH(CONCATENATE(SUBSTITUTE($E7," ","_"),"_",$CI$5),INDIRECT("Table76[#Encabezados]"),0))))))</formula>
    </cfRule>
  </conditionalFormatting>
  <conditionalFormatting sqref="CJ7:CJ42">
    <cfRule type="expression" dxfId="314" priority="227">
      <formula>IF($E7&lt;&gt;"",IF(ISNA(VLOOKUP("Requirement Level",INDIRECT("Table76"),MATCH(CONCATENATE(SUBSTITUTE($E7," ","_"),"_",$CJ$5),INDIRECT("Table76[#Headers]"),0))),TRUE))</formula>
    </cfRule>
    <cfRule type="expression" dxfId="314" priority="228">
      <formula>IF($E7&lt;&gt;"",IF(ISNA(VLOOKUP("Requirement Level",INDIRECT("Table76"),MATCH(CONCATENATE(SUBSTITUTE($E7," ","_"),"_",$CJ$5),INDIRECT("Table76[#Encabezados]"),0))),TRUE))</formula>
    </cfRule>
    <cfRule type="expression" dxfId="314" priority="229">
      <formula>IF($E7&lt;&gt;"",ISNUMBER(SEARCH("Partner",(VLOOKUP("Restrict Edit",INDIRECT("Table76"),MATCH(CONCATENATE(SUBSTITUTE($E7," ","_"),"_",$CJ$5),INDIRECT("Table76[#Headers]"),0))))))</formula>
    </cfRule>
    <cfRule type="expression" dxfId="314" priority="230">
      <formula>IF($E7&lt;&gt;"",ISNUMBER(SEARCH("Partner",(VLOOKUP("Restrict Edit",INDIRECT("Table76"),MATCH(CONCATENATE(SUBSTITUTE($E7," ","_"),"_",$CJ$5),INDIRECT("Table76[#Encabezados]"),0))))))</formula>
    </cfRule>
  </conditionalFormatting>
  <conditionalFormatting sqref="CK7:CK42">
    <cfRule type="expression" dxfId="314" priority="231">
      <formula>IF($E7&lt;&gt;"",IF(ISNA(VLOOKUP("Requirement Level",INDIRECT("Table76"),MATCH(CONCATENATE(SUBSTITUTE($E7," ","_"),"_",$CK$5),INDIRECT("Table76[#Headers]"),0))),TRUE))</formula>
    </cfRule>
    <cfRule type="expression" dxfId="314" priority="232">
      <formula>IF($E7&lt;&gt;"",IF(ISNA(VLOOKUP("Requirement Level",INDIRECT("Table76"),MATCH(CONCATENATE(SUBSTITUTE($E7," ","_"),"_",$CK$5),INDIRECT("Table76[#Encabezados]"),0))),TRUE))</formula>
    </cfRule>
    <cfRule type="expression" dxfId="314" priority="233">
      <formula>IF($E7&lt;&gt;"",ISNUMBER(SEARCH("Partner",(VLOOKUP("Restrict Edit",INDIRECT("Table76"),MATCH(CONCATENATE(SUBSTITUTE($E7," ","_"),"_",$CK$5),INDIRECT("Table76[#Headers]"),0))))))</formula>
    </cfRule>
    <cfRule type="expression" dxfId="314" priority="234">
      <formula>IF($E7&lt;&gt;"",ISNUMBER(SEARCH("Partner",(VLOOKUP("Restrict Edit",INDIRECT("Table76"),MATCH(CONCATENATE(SUBSTITUTE($E7," ","_"),"_",$CK$5),INDIRECT("Table76[#Encabezados]"),0))))))</formula>
    </cfRule>
  </conditionalFormatting>
  <conditionalFormatting sqref="CL7:CL42">
    <cfRule type="expression" dxfId="314" priority="235">
      <formula>IF($E7&lt;&gt;"",IF(ISNA(VLOOKUP("Requirement Level",INDIRECT("Table76"),MATCH(CONCATENATE(SUBSTITUTE($E7," ","_"),"_",$CL$5),INDIRECT("Table76[#Headers]"),0))),TRUE))</formula>
    </cfRule>
    <cfRule type="expression" dxfId="314" priority="236">
      <formula>IF($E7&lt;&gt;"",IF(ISNA(VLOOKUP("Requirement Level",INDIRECT("Table76"),MATCH(CONCATENATE(SUBSTITUTE($E7," ","_"),"_",$CL$5),INDIRECT("Table76[#Encabezados]"),0))),TRUE))</formula>
    </cfRule>
    <cfRule type="expression" dxfId="314" priority="237">
      <formula>IF($E7&lt;&gt;"",ISNUMBER(SEARCH("Partner",(VLOOKUP("Restrict Edit",INDIRECT("Table76"),MATCH(CONCATENATE(SUBSTITUTE($E7," ","_"),"_",$CL$5),INDIRECT("Table76[#Headers]"),0))))))</formula>
    </cfRule>
    <cfRule type="expression" dxfId="314" priority="238">
      <formula>IF($E7&lt;&gt;"",ISNUMBER(SEARCH("Partner",(VLOOKUP("Restrict Edit",INDIRECT("Table76"),MATCH(CONCATENATE(SUBSTITUTE($E7," ","_"),"_",$CL$5),INDIRECT("Table76[#Encabezados]"),0))))))</formula>
    </cfRule>
  </conditionalFormatting>
  <conditionalFormatting sqref="CM7:CM42">
    <cfRule type="expression" dxfId="314" priority="239">
      <formula>IF($E7&lt;&gt;"",IF(ISNA(VLOOKUP("Requirement Level",INDIRECT("Table76"),MATCH(CONCATENATE(SUBSTITUTE($E7," ","_"),"_",$CM$5),INDIRECT("Table76[#Headers]"),0))),TRUE))</formula>
    </cfRule>
    <cfRule type="expression" dxfId="314" priority="240">
      <formula>IF($E7&lt;&gt;"",IF(ISNA(VLOOKUP("Requirement Level",INDIRECT("Table76"),MATCH(CONCATENATE(SUBSTITUTE($E7," ","_"),"_",$CM$5),INDIRECT("Table76[#Encabezados]"),0))),TRUE))</formula>
    </cfRule>
    <cfRule type="expression" dxfId="314" priority="241">
      <formula>IF($E7&lt;&gt;"",ISNUMBER(SEARCH("Partner",(VLOOKUP("Restrict Edit",INDIRECT("Table76"),MATCH(CONCATENATE(SUBSTITUTE($E7," ","_"),"_",$CM$5),INDIRECT("Table76[#Headers]"),0))))))</formula>
    </cfRule>
    <cfRule type="expression" dxfId="314" priority="242">
      <formula>IF($E7&lt;&gt;"",ISNUMBER(SEARCH("Partner",(VLOOKUP("Restrict Edit",INDIRECT("Table76"),MATCH(CONCATENATE(SUBSTITUTE($E7," ","_"),"_",$CM$5),INDIRECT("Table76[#Encabezados]"),0))))))</formula>
    </cfRule>
  </conditionalFormatting>
  <conditionalFormatting sqref="CN7:CN42">
    <cfRule type="expression" dxfId="314" priority="243">
      <formula>IF($E7&lt;&gt;"",IF(ISNA(VLOOKUP("Requirement Level",INDIRECT("Table76"),MATCH(CONCATENATE(SUBSTITUTE($E7," ","_"),"_",$CN$5),INDIRECT("Table76[#Headers]"),0))),TRUE))</formula>
    </cfRule>
    <cfRule type="expression" dxfId="314" priority="244">
      <formula>IF($E7&lt;&gt;"",IF(ISNA(VLOOKUP("Requirement Level",INDIRECT("Table76"),MATCH(CONCATENATE(SUBSTITUTE($E7," ","_"),"_",$CN$5),INDIRECT("Table76[#Encabezados]"),0))),TRUE))</formula>
    </cfRule>
    <cfRule type="expression" dxfId="314" priority="245">
      <formula>IF($E7&lt;&gt;"",ISNUMBER(SEARCH("Partner",(VLOOKUP("Restrict Edit",INDIRECT("Table76"),MATCH(CONCATENATE(SUBSTITUTE($E7," ","_"),"_",$CN$5),INDIRECT("Table76[#Headers]"),0))))))</formula>
    </cfRule>
    <cfRule type="expression" dxfId="314" priority="246">
      <formula>IF($E7&lt;&gt;"",ISNUMBER(SEARCH("Partner",(VLOOKUP("Restrict Edit",INDIRECT("Table76"),MATCH(CONCATENATE(SUBSTITUTE($E7," ","_"),"_",$CN$5),INDIRECT("Table76[#Encabezados]"),0))))))</formula>
    </cfRule>
  </conditionalFormatting>
  <conditionalFormatting sqref="CO7:CO42">
    <cfRule type="expression" dxfId="314" priority="247">
      <formula>IF($E7&lt;&gt;"",IF(ISNA(VLOOKUP("Requirement Level",INDIRECT("Table76"),MATCH(CONCATENATE(SUBSTITUTE($E7," ","_"),"_",$CO$5),INDIRECT("Table76[#Headers]"),0))),TRUE))</formula>
    </cfRule>
    <cfRule type="expression" dxfId="314" priority="248">
      <formula>IF($E7&lt;&gt;"",IF(ISNA(VLOOKUP("Requirement Level",INDIRECT("Table76"),MATCH(CONCATENATE(SUBSTITUTE($E7," ","_"),"_",$CO$5),INDIRECT("Table76[#Encabezados]"),0))),TRUE))</formula>
    </cfRule>
    <cfRule type="expression" dxfId="314" priority="249">
      <formula>IF($E7&lt;&gt;"",ISNUMBER(SEARCH("Partner",(VLOOKUP("Restrict Edit",INDIRECT("Table76"),MATCH(CONCATENATE(SUBSTITUTE($E7," ","_"),"_",$CO$5),INDIRECT("Table76[#Headers]"),0))))))</formula>
    </cfRule>
    <cfRule type="expression" dxfId="314" priority="250">
      <formula>IF($E7&lt;&gt;"",ISNUMBER(SEARCH("Partner",(VLOOKUP("Restrict Edit",INDIRECT("Table76"),MATCH(CONCATENATE(SUBSTITUTE($E7," ","_"),"_",$CO$5),INDIRECT("Table76[#Encabezados]"),0))))))</formula>
    </cfRule>
  </conditionalFormatting>
  <conditionalFormatting sqref="CP7:CP42">
    <cfRule type="expression" dxfId="314" priority="251">
      <formula>IF($E7&lt;&gt;"",IF(ISNA(VLOOKUP("Requirement Level",INDIRECT("Table76"),MATCH(CONCATENATE(SUBSTITUTE($E7," ","_"),"_",$CP$5),INDIRECT("Table76[#Headers]"),0))),TRUE))</formula>
    </cfRule>
    <cfRule type="expression" dxfId="314" priority="252">
      <formula>IF($E7&lt;&gt;"",IF(ISNA(VLOOKUP("Requirement Level",INDIRECT("Table76"),MATCH(CONCATENATE(SUBSTITUTE($E7," ","_"),"_",$CP$5),INDIRECT("Table76[#Encabezados]"),0))),TRUE))</formula>
    </cfRule>
    <cfRule type="expression" dxfId="314" priority="253">
      <formula>IF($E7&lt;&gt;"",ISNUMBER(SEARCH("Partner",(VLOOKUP("Restrict Edit",INDIRECT("Table76"),MATCH(CONCATENATE(SUBSTITUTE($E7," ","_"),"_",$CP$5),INDIRECT("Table76[#Headers]"),0))))))</formula>
    </cfRule>
    <cfRule type="expression" dxfId="314" priority="254">
      <formula>IF($E7&lt;&gt;"",ISNUMBER(SEARCH("Partner",(VLOOKUP("Restrict Edit",INDIRECT("Table76"),MATCH(CONCATENATE(SUBSTITUTE($E7," ","_"),"_",$CP$5),INDIRECT("Table76[#Encabezados]"),0))))))</formula>
    </cfRule>
  </conditionalFormatting>
  <conditionalFormatting sqref="CQ7:CQ42">
    <cfRule type="expression" dxfId="314" priority="255">
      <formula>IF($E7&lt;&gt;"",IF(ISNA(VLOOKUP("Requirement Level",INDIRECT("Table76"),MATCH(CONCATENATE(SUBSTITUTE($E7," ","_"),"_",$CQ$5),INDIRECT("Table76[#Headers]"),0))),TRUE))</formula>
    </cfRule>
    <cfRule type="expression" dxfId="314" priority="256">
      <formula>IF($E7&lt;&gt;"",IF(ISNA(VLOOKUP("Requirement Level",INDIRECT("Table76"),MATCH(CONCATENATE(SUBSTITUTE($E7," ","_"),"_",$CQ$5),INDIRECT("Table76[#Encabezados]"),0))),TRUE))</formula>
    </cfRule>
    <cfRule type="expression" dxfId="314" priority="257">
      <formula>IF($E7&lt;&gt;"",ISNUMBER(SEARCH("Partner",(VLOOKUP("Restrict Edit",INDIRECT("Table76"),MATCH(CONCATENATE(SUBSTITUTE($E7," ","_"),"_",$CQ$5),INDIRECT("Table76[#Headers]"),0))))))</formula>
    </cfRule>
    <cfRule type="expression" dxfId="314" priority="258">
      <formula>IF($E7&lt;&gt;"",ISNUMBER(SEARCH("Partner",(VLOOKUP("Restrict Edit",INDIRECT("Table76"),MATCH(CONCATENATE(SUBSTITUTE($E7," ","_"),"_",$CQ$5),INDIRECT("Table76[#Encabezados]"),0))))))</formula>
    </cfRule>
  </conditionalFormatting>
  <conditionalFormatting sqref="CR7:CR42">
    <cfRule type="expression" dxfId="314" priority="259">
      <formula>IF($E7&lt;&gt;"",IF(ISNA(VLOOKUP("Requirement Level",INDIRECT("Table76"),MATCH(CONCATENATE(SUBSTITUTE($E7," ","_"),"_",$CR$5),INDIRECT("Table76[#Headers]"),0))),TRUE))</formula>
    </cfRule>
    <cfRule type="expression" dxfId="314" priority="260">
      <formula>IF($E7&lt;&gt;"",IF(ISNA(VLOOKUP("Requirement Level",INDIRECT("Table76"),MATCH(CONCATENATE(SUBSTITUTE($E7," ","_"),"_",$CR$5),INDIRECT("Table76[#Encabezados]"),0))),TRUE))</formula>
    </cfRule>
    <cfRule type="expression" dxfId="314" priority="261">
      <formula>IF($E7&lt;&gt;"",ISNUMBER(SEARCH("Partner",(VLOOKUP("Restrict Edit",INDIRECT("Table76"),MATCH(CONCATENATE(SUBSTITUTE($E7," ","_"),"_",$CR$5),INDIRECT("Table76[#Headers]"),0))))))</formula>
    </cfRule>
    <cfRule type="expression" dxfId="314" priority="262">
      <formula>IF($E7&lt;&gt;"",ISNUMBER(SEARCH("Partner",(VLOOKUP("Restrict Edit",INDIRECT("Table76"),MATCH(CONCATENATE(SUBSTITUTE($E7," ","_"),"_",$CR$5),INDIRECT("Table76[#Encabezados]"),0))))))</formula>
    </cfRule>
  </conditionalFormatting>
  <conditionalFormatting sqref="CS7:CS42">
    <cfRule type="expression" dxfId="314" priority="263">
      <formula>IF($E7&lt;&gt;"",IF(ISNA(VLOOKUP("Requirement Level",INDIRECT("Table76"),MATCH(CONCATENATE(SUBSTITUTE($E7," ","_"),"_",$CS$5),INDIRECT("Table76[#Headers]"),0))),TRUE))</formula>
    </cfRule>
    <cfRule type="expression" dxfId="314" priority="264">
      <formula>IF($E7&lt;&gt;"",IF(ISNA(VLOOKUP("Requirement Level",INDIRECT("Table76"),MATCH(CONCATENATE(SUBSTITUTE($E7," ","_"),"_",$CS$5),INDIRECT("Table76[#Encabezados]"),0))),TRUE))</formula>
    </cfRule>
    <cfRule type="expression" dxfId="314" priority="265">
      <formula>IF($E7&lt;&gt;"",ISNUMBER(SEARCH("Partner",(VLOOKUP("Restrict Edit",INDIRECT("Table76"),MATCH(CONCATENATE(SUBSTITUTE($E7," ","_"),"_",$CS$5),INDIRECT("Table76[#Headers]"),0))))))</formula>
    </cfRule>
    <cfRule type="expression" dxfId="314" priority="266">
      <formula>IF($E7&lt;&gt;"",ISNUMBER(SEARCH("Partner",(VLOOKUP("Restrict Edit",INDIRECT("Table76"),MATCH(CONCATENATE(SUBSTITUTE($E7," ","_"),"_",$CS$5),INDIRECT("Table76[#Encabezados]"),0))))))</formula>
    </cfRule>
  </conditionalFormatting>
  <conditionalFormatting sqref="CT7:CT42">
    <cfRule type="expression" dxfId="314" priority="267">
      <formula>IF($E7&lt;&gt;"",IF(ISNA(VLOOKUP("Requirement Level",INDIRECT("Table76"),MATCH(CONCATENATE(SUBSTITUTE($E7," ","_"),"_",$CT$5),INDIRECT("Table76[#Headers]"),0))),TRUE))</formula>
    </cfRule>
    <cfRule type="expression" dxfId="314" priority="268">
      <formula>IF($E7&lt;&gt;"",IF(ISNA(VLOOKUP("Requirement Level",INDIRECT("Table76"),MATCH(CONCATENATE(SUBSTITUTE($E7," ","_"),"_",$CT$5),INDIRECT("Table76[#Encabezados]"),0))),TRUE))</formula>
    </cfRule>
    <cfRule type="expression" dxfId="314" priority="269">
      <formula>IF($E7&lt;&gt;"",ISNUMBER(SEARCH("Partner",(VLOOKUP("Restrict Edit",INDIRECT("Table76"),MATCH(CONCATENATE(SUBSTITUTE($E7," ","_"),"_",$CT$5),INDIRECT("Table76[#Headers]"),0))))))</formula>
    </cfRule>
    <cfRule type="expression" dxfId="314" priority="270">
      <formula>IF($E7&lt;&gt;"",ISNUMBER(SEARCH("Partner",(VLOOKUP("Restrict Edit",INDIRECT("Table76"),MATCH(CONCATENATE(SUBSTITUTE($E7," ","_"),"_",$CT$5),INDIRECT("Table76[#Encabezados]"),0))))))</formula>
    </cfRule>
  </conditionalFormatting>
  <conditionalFormatting sqref="CU7:CU42">
    <cfRule type="expression" dxfId="314" priority="271">
      <formula>IF($E7&lt;&gt;"",IF(ISNA(VLOOKUP("Requirement Level",INDIRECT("Table76"),MATCH(CONCATENATE(SUBSTITUTE($E7," ","_"),"_",$CU$5),INDIRECT("Table76[#Headers]"),0))),TRUE))</formula>
    </cfRule>
    <cfRule type="expression" dxfId="314" priority="272">
      <formula>IF($E7&lt;&gt;"",IF(ISNA(VLOOKUP("Requirement Level",INDIRECT("Table76"),MATCH(CONCATENATE(SUBSTITUTE($E7," ","_"),"_",$CU$5),INDIRECT("Table76[#Encabezados]"),0))),TRUE))</formula>
    </cfRule>
    <cfRule type="expression" dxfId="314" priority="273">
      <formula>IF($E7&lt;&gt;"",ISNUMBER(SEARCH("Partner",(VLOOKUP("Restrict Edit",INDIRECT("Table76"),MATCH(CONCATENATE(SUBSTITUTE($E7," ","_"),"_",$CU$5),INDIRECT("Table76[#Headers]"),0))))))</formula>
    </cfRule>
    <cfRule type="expression" dxfId="314" priority="274">
      <formula>IF($E7&lt;&gt;"",ISNUMBER(SEARCH("Partner",(VLOOKUP("Restrict Edit",INDIRECT("Table76"),MATCH(CONCATENATE(SUBSTITUTE($E7," ","_"),"_",$CU$5),INDIRECT("Table76[#Encabezados]"),0))))))</formula>
    </cfRule>
  </conditionalFormatting>
  <conditionalFormatting sqref="CV7:CV42">
    <cfRule type="expression" dxfId="314" priority="275">
      <formula>IF($E7&lt;&gt;"",IF(ISNA(VLOOKUP("Requirement Level",INDIRECT("Table76"),MATCH(CONCATENATE(SUBSTITUTE($E7," ","_"),"_",$CV$5),INDIRECT("Table76[#Headers]"),0))),TRUE))</formula>
    </cfRule>
    <cfRule type="expression" dxfId="314" priority="276">
      <formula>IF($E7&lt;&gt;"",IF(ISNA(VLOOKUP("Requirement Level",INDIRECT("Table76"),MATCH(CONCATENATE(SUBSTITUTE($E7," ","_"),"_",$CV$5),INDIRECT("Table76[#Encabezados]"),0))),TRUE))</formula>
    </cfRule>
    <cfRule type="expression" dxfId="314" priority="277">
      <formula>IF($E7&lt;&gt;"",ISNUMBER(SEARCH("Partner",(VLOOKUP("Restrict Edit",INDIRECT("Table76"),MATCH(CONCATENATE(SUBSTITUTE($E7," ","_"),"_",$CV$5),INDIRECT("Table76[#Headers]"),0))))))</formula>
    </cfRule>
    <cfRule type="expression" dxfId="314" priority="278">
      <formula>IF($E7&lt;&gt;"",ISNUMBER(SEARCH("Partner",(VLOOKUP("Restrict Edit",INDIRECT("Table76"),MATCH(CONCATENATE(SUBSTITUTE($E7," ","_"),"_",$CV$5),INDIRECT("Table76[#Encabezados]"),0))))))</formula>
    </cfRule>
  </conditionalFormatting>
  <conditionalFormatting sqref="CW7:CW42">
    <cfRule type="expression" dxfId="314" priority="279">
      <formula>IF($E7&lt;&gt;"",IF(ISNA(VLOOKUP("Requirement Level",INDIRECT("Table76"),MATCH(CONCATENATE(SUBSTITUTE($E7," ","_"),"_","law_label_disclosure"),INDIRECT("Table76[#Headers]"),0))),TRUE))</formula>
    </cfRule>
    <cfRule type="expression" dxfId="314" priority="280">
      <formula>IF($E7&lt;&gt;"",IF(ISNA(VLOOKUP("Requirement Level",INDIRECT("Table76"),MATCH(CONCATENATE(SUBSTITUTE($E7," ","_"),"_","law_label_disclosure"),INDIRECT("Table76[#Encabezados]"),0))),TRUE))</formula>
    </cfRule>
    <cfRule type="expression" dxfId="314" priority="283">
      <formula>IF($E7&lt;&gt;"",ISNUMBER(SEARCH("Partner",(VLOOKUP("Restrict Edit",INDIRECT("Table76"),MATCH(CONCATENATE(SUBSTITUTE($E7," ","_"),"_","law_label_disclosure"),INDIRECT("Table76[#Headers]"),0))))))</formula>
    </cfRule>
    <cfRule type="expression" dxfId="314" priority="284">
      <formula>IF($E7&lt;&gt;"",ISNUMBER(SEARCH("Partner",(VLOOKUP("Restrict Edit",INDIRECT("Table76"),MATCH(CONCATENATE(SUBSTITUTE($E7," ","_"),"_","law_label_disclosure"),INDIRECT("Table76[#Encabezados]"),0))))))</formula>
    </cfRule>
  </conditionalFormatting>
  <conditionalFormatting sqref="CX7:CX42">
    <cfRule type="expression" dxfId="314" priority="281">
      <formula>IF($E7&lt;&gt;"",IF(ISNA(VLOOKUP("Requirement Level",INDIRECT("Table76"),MATCH(CONCATENATE(SUBSTITUTE($E7," ","_"),"_","law_label_disclosure"),INDIRECT("Table76[#Headers]"),0))),TRUE))</formula>
    </cfRule>
    <cfRule type="expression" dxfId="314" priority="282">
      <formula>IF($E7&lt;&gt;"",IF(ISNA(VLOOKUP("Requirement Level",INDIRECT("Table76"),MATCH(CONCATENATE(SUBSTITUTE($E7," ","_"),"_","law_label_disclosure"),INDIRECT("Table76[#Encabezados]"),0))),TRUE))</formula>
    </cfRule>
    <cfRule type="expression" dxfId="314" priority="285">
      <formula>IF($E7&lt;&gt;"",ISNUMBER(SEARCH("Partner",(VLOOKUP("Restrict Edit",INDIRECT("Table76"),MATCH(CONCATENATE(SUBSTITUTE($E7," ","_"),"_","law_label_disclosure"),INDIRECT("Table76[#Headers]"),0))))))</formula>
    </cfRule>
    <cfRule type="expression" dxfId="314" priority="286">
      <formula>IF($E7&lt;&gt;"",ISNUMBER(SEARCH("Partner",(VLOOKUP("Restrict Edit",INDIRECT("Table76"),MATCH(CONCATENATE(SUBSTITUTE($E7," ","_"),"_","law_label_disclosure"),INDIRECT("Table76[#Encabezados]"),0))))))</formula>
    </cfRule>
  </conditionalFormatting>
  <conditionalFormatting sqref="CY7:CY42">
    <cfRule type="expression" dxfId="314" priority="287">
      <formula>IF($E7&lt;&gt;"",IF(ISNA(VLOOKUP("Requirement Level",INDIRECT("Table76"),MATCH(CONCATENATE(SUBSTITUTE($E7," ","_"),"_",$CY$5),INDIRECT("Table76[#Headers]"),0))),TRUE))</formula>
    </cfRule>
    <cfRule type="expression" dxfId="314" priority="288">
      <formula>IF($E7&lt;&gt;"",IF(ISNA(VLOOKUP("Requirement Level",INDIRECT("Table76"),MATCH(CONCATENATE(SUBSTITUTE($E7," ","_"),"_",$CY$5),INDIRECT("Table76[#Encabezados]"),0))),TRUE))</formula>
    </cfRule>
    <cfRule type="expression" dxfId="314" priority="289">
      <formula>IF($E7&lt;&gt;"",ISNUMBER(SEARCH("Partner",(VLOOKUP("Restrict Edit",INDIRECT("Table76"),MATCH(CONCATENATE(SUBSTITUTE($E7," ","_"),"_",$CY$5),INDIRECT("Table76[#Headers]"),0))))))</formula>
    </cfRule>
    <cfRule type="expression" dxfId="314" priority="290">
      <formula>IF($E7&lt;&gt;"",ISNUMBER(SEARCH("Partner",(VLOOKUP("Restrict Edit",INDIRECT("Table76"),MATCH(CONCATENATE(SUBSTITUTE($E7," ","_"),"_",$CY$5),INDIRECT("Table76[#Encabezados]"),0))))))</formula>
    </cfRule>
  </conditionalFormatting>
  <conditionalFormatting sqref="CZ7:CZ42">
    <cfRule type="expression" dxfId="314" priority="291">
      <formula>IF($E7&lt;&gt;"",IF(ISNA(VLOOKUP("Requirement Level",INDIRECT("Table76"),MATCH(CONCATENATE(SUBSTITUTE($E7," ","_"),"_",$CZ$5),INDIRECT("Table76[#Headers]"),0))),TRUE))</formula>
    </cfRule>
    <cfRule type="expression" dxfId="314" priority="292">
      <formula>IF($E7&lt;&gt;"",IF(ISNA(VLOOKUP("Requirement Level",INDIRECT("Table76"),MATCH(CONCATENATE(SUBSTITUTE($E7," ","_"),"_",$CZ$5),INDIRECT("Table76[#Encabezados]"),0))),TRUE))</formula>
    </cfRule>
    <cfRule type="expression" dxfId="314" priority="293">
      <formula>IF($E7&lt;&gt;"",ISNUMBER(SEARCH("Partner",(VLOOKUP("Restrict Edit",INDIRECT("Table76"),MATCH(CONCATENATE(SUBSTITUTE($E7," ","_"),"_",$CZ$5),INDIRECT("Table76[#Headers]"),0))))))</formula>
    </cfRule>
    <cfRule type="expression" dxfId="314" priority="294">
      <formula>IF($E7&lt;&gt;"",ISNUMBER(SEARCH("Partner",(VLOOKUP("Restrict Edit",INDIRECT("Table76"),MATCH(CONCATENATE(SUBSTITUTE($E7," ","_"),"_",$CZ$5),INDIRECT("Table76[#Encabezados]"),0))))))</formula>
    </cfRule>
  </conditionalFormatting>
  <conditionalFormatting sqref="DA7:DA42">
    <cfRule type="expression" dxfId="314" priority="295">
      <formula>IF($E7&lt;&gt;"",IF(ISNA(VLOOKUP("Requirement Level",INDIRECT("Table76"),MATCH(CONCATENATE(SUBSTITUTE($E7," ","_"),"_","maximumLoadWeight"),INDIRECT("Table76[#Headers]"),0))),TRUE))</formula>
    </cfRule>
    <cfRule type="expression" dxfId="314" priority="296">
      <formula>IF($E7&lt;&gt;"",IF(ISNA(VLOOKUP("Requirement Level",INDIRECT("Table76"),MATCH(CONCATENATE(SUBSTITUTE($E7," ","_"),"_","maximumLoadWeight"),INDIRECT("Table76[#Encabezados]"),0))),TRUE))</formula>
    </cfRule>
    <cfRule type="expression" dxfId="314" priority="299">
      <formula>IF($E7&lt;&gt;"",ISNUMBER(SEARCH("Partner",(VLOOKUP("Restrict Edit",INDIRECT("Table76"),MATCH(CONCATENATE(SUBSTITUTE($E7," ","_"),"_","maximumLoadWeight"),INDIRECT("Table76[#Headers]"),0))))))</formula>
    </cfRule>
    <cfRule type="expression" dxfId="314" priority="300">
      <formula>IF($E7&lt;&gt;"",ISNUMBER(SEARCH("Partner",(VLOOKUP("Restrict Edit",INDIRECT("Table76"),MATCH(CONCATENATE(SUBSTITUTE($E7," ","_"),"_","maximumLoadWeight"),INDIRECT("Table76[#Encabezados]"),0))))))</formula>
    </cfRule>
  </conditionalFormatting>
  <conditionalFormatting sqref="DB7:DB42">
    <cfRule type="expression" dxfId="314" priority="297">
      <formula>IF($E7&lt;&gt;"",IF(ISNA(VLOOKUP("Requirement Level",INDIRECT("Table76"),MATCH(CONCATENATE(SUBSTITUTE($E7," ","_"),"_","maximumLoadWeight"),INDIRECT("Table76[#Headers]"),0))),TRUE))</formula>
    </cfRule>
    <cfRule type="expression" dxfId="314" priority="298">
      <formula>IF($E7&lt;&gt;"",IF(ISNA(VLOOKUP("Requirement Level",INDIRECT("Table76"),MATCH(CONCATENATE(SUBSTITUTE($E7," ","_"),"_","maximumLoadWeight"),INDIRECT("Table76[#Encabezados]"),0))),TRUE))</formula>
    </cfRule>
    <cfRule type="expression" dxfId="314" priority="301">
      <formula>IF($E7&lt;&gt;"",ISNUMBER(SEARCH("Partner",(VLOOKUP("Restrict Edit",INDIRECT("Table76"),MATCH(CONCATENATE(SUBSTITUTE($E7," ","_"),"_","maximumLoadWeight"),INDIRECT("Table76[#Headers]"),0))))))</formula>
    </cfRule>
    <cfRule type="expression" dxfId="314" priority="302">
      <formula>IF($E7&lt;&gt;"",ISNUMBER(SEARCH("Partner",(VLOOKUP("Restrict Edit",INDIRECT("Table76"),MATCH(CONCATENATE(SUBSTITUTE($E7," ","_"),"_","maximumLoadWeight"),INDIRECT("Table76[#Encabezados]"),0))))))</formula>
    </cfRule>
  </conditionalFormatting>
  <conditionalFormatting sqref="DC7:DC42">
    <cfRule type="expression" dxfId="314" priority="303">
      <formula>IF($E7&lt;&gt;"",IF(ISNA(VLOOKUP("Requirement Level",INDIRECT("Table76"),MATCH(CONCATENATE(SUBSTITUTE($E7," ","_"),"_",$DC$5),INDIRECT("Table76[#Headers]"),0))),TRUE))</formula>
    </cfRule>
    <cfRule type="expression" dxfId="314" priority="304">
      <formula>IF($E7&lt;&gt;"",IF(ISNA(VLOOKUP("Requirement Level",INDIRECT("Table76"),MATCH(CONCATENATE(SUBSTITUTE($E7," ","_"),"_",$DC$5),INDIRECT("Table76[#Encabezados]"),0))),TRUE))</formula>
    </cfRule>
    <cfRule type="expression" dxfId="314" priority="305">
      <formula>IF($E7&lt;&gt;"",ISNUMBER(SEARCH("Partner",(VLOOKUP("Restrict Edit",INDIRECT("Table76"),MATCH(CONCATENATE(SUBSTITUTE($E7," ","_"),"_",$DC$5),INDIRECT("Table76[#Headers]"),0))))))</formula>
    </cfRule>
    <cfRule type="expression" dxfId="314" priority="306">
      <formula>IF($E7&lt;&gt;"",ISNUMBER(SEARCH("Partner",(VLOOKUP("Restrict Edit",INDIRECT("Table76"),MATCH(CONCATENATE(SUBSTITUTE($E7," ","_"),"_",$DC$5),INDIRECT("Table76[#Encabezados]"),0))))))</formula>
    </cfRule>
  </conditionalFormatting>
  <conditionalFormatting sqref="DD7:DD42">
    <cfRule type="expression" dxfId="314" priority="307">
      <formula>IF($E7&lt;&gt;"",IF(ISNA(VLOOKUP("Requirement Level",INDIRECT("Table76"),MATCH(CONCATENATE(SUBSTITUTE($E7," ","_"),"_",$DD$5),INDIRECT("Table76[#Headers]"),0))),TRUE))</formula>
    </cfRule>
    <cfRule type="expression" dxfId="314" priority="308">
      <formula>IF($E7&lt;&gt;"",IF(ISNA(VLOOKUP("Requirement Level",INDIRECT("Table76"),MATCH(CONCATENATE(SUBSTITUTE($E7," ","_"),"_",$DD$5),INDIRECT("Table76[#Encabezados]"),0))),TRUE))</formula>
    </cfRule>
    <cfRule type="expression" dxfId="314" priority="309">
      <formula>IF($E7&lt;&gt;"",ISNUMBER(SEARCH("Partner",(VLOOKUP("Restrict Edit",INDIRECT("Table76"),MATCH(CONCATENATE(SUBSTITUTE($E7," ","_"),"_",$DD$5),INDIRECT("Table76[#Headers]"),0))))))</formula>
    </cfRule>
    <cfRule type="expression" dxfId="314" priority="310">
      <formula>IF($E7&lt;&gt;"",ISNUMBER(SEARCH("Partner",(VLOOKUP("Restrict Edit",INDIRECT("Table76"),MATCH(CONCATENATE(SUBSTITUTE($E7," ","_"),"_",$DD$5),INDIRECT("Table76[#Encabezados]"),0))))))</formula>
    </cfRule>
  </conditionalFormatting>
  <conditionalFormatting sqref="DE7:DE42">
    <cfRule type="expression" dxfId="314" priority="311">
      <formula>IF($E7&lt;&gt;"",IF(ISNA(VLOOKUP("Requirement Level",INDIRECT("Table76"),MATCH(CONCATENATE(SUBSTITUTE($E7," ","_"),"_","netContent"),INDIRECT("Table76[#Headers]"),0))),TRUE))</formula>
    </cfRule>
    <cfRule type="expression" dxfId="314" priority="312">
      <formula>IF($E7&lt;&gt;"",IF(ISNA(VLOOKUP("Requirement Level",INDIRECT("Table76"),MATCH(CONCATENATE(SUBSTITUTE($E7," ","_"),"_","netContent"),INDIRECT("Table76[#Encabezados]"),0))),TRUE))</formula>
    </cfRule>
    <cfRule type="expression" dxfId="314" priority="315">
      <formula>IF($E7&lt;&gt;"",ISNUMBER(SEARCH("Partner",(VLOOKUP("Restrict Edit",INDIRECT("Table76"),MATCH(CONCATENATE(SUBSTITUTE($E7," ","_"),"_","netContent"),INDIRECT("Table76[#Headers]"),0))))))</formula>
    </cfRule>
    <cfRule type="expression" dxfId="314" priority="316">
      <formula>IF($E7&lt;&gt;"",ISNUMBER(SEARCH("Partner",(VLOOKUP("Restrict Edit",INDIRECT("Table76"),MATCH(CONCATENATE(SUBSTITUTE($E7," ","_"),"_","netContent"),INDIRECT("Table76[#Encabezados]"),0))))))</formula>
    </cfRule>
  </conditionalFormatting>
  <conditionalFormatting sqref="DF7:DF42">
    <cfRule type="expression" dxfId="314" priority="313">
      <formula>IF($E7&lt;&gt;"",IF(ISNA(VLOOKUP("Requirement Level",INDIRECT("Table76"),MATCH(CONCATENATE(SUBSTITUTE($E7," ","_"),"_","netContent"),INDIRECT("Table76[#Headers]"),0))),TRUE))</formula>
    </cfRule>
    <cfRule type="expression" dxfId="314" priority="314">
      <formula>IF($E7&lt;&gt;"",IF(ISNA(VLOOKUP("Requirement Level",INDIRECT("Table76"),MATCH(CONCATENATE(SUBSTITUTE($E7," ","_"),"_","netContent"),INDIRECT("Table76[#Encabezados]"),0))),TRUE))</formula>
    </cfRule>
    <cfRule type="expression" dxfId="314" priority="317">
      <formula>IF($E7&lt;&gt;"",ISNUMBER(SEARCH("Partner",(VLOOKUP("Restrict Edit",INDIRECT("Table76"),MATCH(CONCATENATE(SUBSTITUTE($E7," ","_"),"_","netContent"),INDIRECT("Table76[#Headers]"),0))))))</formula>
    </cfRule>
    <cfRule type="expression" dxfId="314" priority="318">
      <formula>IF($E7&lt;&gt;"",ISNUMBER(SEARCH("Partner",(VLOOKUP("Restrict Edit",INDIRECT("Table76"),MATCH(CONCATENATE(SUBSTITUTE($E7," ","_"),"_","netContent"),INDIRECT("Table76[#Encabezados]"),0))))))</formula>
    </cfRule>
  </conditionalFormatting>
  <conditionalFormatting sqref="DG7:DG42">
    <cfRule type="expression" dxfId="314" priority="319">
      <formula>IF($E7&lt;&gt;"",IF(ISNA(VLOOKUP("Requirement Level",INDIRECT("Table76"),MATCH(CONCATENATE(SUBSTITUTE($E7," ","_"),"_",$DG$5),INDIRECT("Table76[#Headers]"),0))),TRUE))</formula>
    </cfRule>
    <cfRule type="expression" dxfId="314" priority="320">
      <formula>IF($E7&lt;&gt;"",IF(ISNA(VLOOKUP("Requirement Level",INDIRECT("Table76"),MATCH(CONCATENATE(SUBSTITUTE($E7," ","_"),"_",$DG$5),INDIRECT("Table76[#Encabezados]"),0))),TRUE))</formula>
    </cfRule>
    <cfRule type="expression" dxfId="314" priority="321">
      <formula>IF($E7&lt;&gt;"",ISNUMBER(SEARCH("Partner",(VLOOKUP("Restrict Edit",INDIRECT("Table76"),MATCH(CONCATENATE(SUBSTITUTE($E7," ","_"),"_",$DG$5),INDIRECT("Table76[#Headers]"),0))))))</formula>
    </cfRule>
    <cfRule type="expression" dxfId="314" priority="322">
      <formula>IF($E7&lt;&gt;"",ISNUMBER(SEARCH("Partner",(VLOOKUP("Restrict Edit",INDIRECT("Table76"),MATCH(CONCATENATE(SUBSTITUTE($E7," ","_"),"_",$DG$5),INDIRECT("Table76[#Encabezados]"),0))))))</formula>
    </cfRule>
  </conditionalFormatting>
  <conditionalFormatting sqref="DH7:DH42">
    <cfRule type="expression" dxfId="314" priority="323">
      <formula>IF($E7&lt;&gt;"",IF(ISNA(VLOOKUP("Requirement Level",INDIRECT("Table76"),MATCH(CONCATENATE(SUBSTITUTE($E7," ","_"),"_",$DH$5),INDIRECT("Table76[#Headers]"),0))),TRUE))</formula>
    </cfRule>
    <cfRule type="expression" dxfId="314" priority="324">
      <formula>IF($E7&lt;&gt;"",IF(ISNA(VLOOKUP("Requirement Level",INDIRECT("Table76"),MATCH(CONCATENATE(SUBSTITUTE($E7," ","_"),"_",$DH$5),INDIRECT("Table76[#Encabezados]"),0))),TRUE))</formula>
    </cfRule>
    <cfRule type="expression" dxfId="314" priority="325">
      <formula>IF($E7&lt;&gt;"",ISNUMBER(SEARCH("Partner",(VLOOKUP("Restrict Edit",INDIRECT("Table76"),MATCH(CONCATENATE(SUBSTITUTE($E7," ","_"),"_",$DH$5),INDIRECT("Table76[#Headers]"),0))))))</formula>
    </cfRule>
    <cfRule type="expression" dxfId="314" priority="326">
      <formula>IF($E7&lt;&gt;"",ISNUMBER(SEARCH("Partner",(VLOOKUP("Restrict Edit",INDIRECT("Table76"),MATCH(CONCATENATE(SUBSTITUTE($E7," ","_"),"_",$DH$5),INDIRECT("Table76[#Encabezados]"),0))))))</formula>
    </cfRule>
  </conditionalFormatting>
  <conditionalFormatting sqref="DI7:DI42">
    <cfRule type="expression" dxfId="314" priority="327">
      <formula>IF($E7&lt;&gt;"",IF(ISNA(VLOOKUP("Requirement Level",INDIRECT("Table76"),MATCH(CONCATENATE(SUBSTITUTE($E7," ","_"),"_",$DI$5),INDIRECT("Table76[#Headers]"),0))),TRUE))</formula>
    </cfRule>
    <cfRule type="expression" dxfId="314" priority="328">
      <formula>IF($E7&lt;&gt;"",IF(ISNA(VLOOKUP("Requirement Level",INDIRECT("Table76"),MATCH(CONCATENATE(SUBSTITUTE($E7," ","_"),"_",$DI$5),INDIRECT("Table76[#Encabezados]"),0))),TRUE))</formula>
    </cfRule>
    <cfRule type="expression" dxfId="314" priority="329">
      <formula>IF($E7&lt;&gt;"",ISNUMBER(SEARCH("Partner",(VLOOKUP("Restrict Edit",INDIRECT("Table76"),MATCH(CONCATENATE(SUBSTITUTE($E7," ","_"),"_",$DI$5),INDIRECT("Table76[#Headers]"),0))))))</formula>
    </cfRule>
    <cfRule type="expression" dxfId="314" priority="330">
      <formula>IF($E7&lt;&gt;"",ISNUMBER(SEARCH("Partner",(VLOOKUP("Restrict Edit",INDIRECT("Table76"),MATCH(CONCATENATE(SUBSTITUTE($E7," ","_"),"_",$DI$5),INDIRECT("Table76[#Encabezados]"),0))))))</formula>
    </cfRule>
  </conditionalFormatting>
  <conditionalFormatting sqref="DJ7:DJ42">
    <cfRule type="expression" dxfId="314" priority="331">
      <formula>IF($E7&lt;&gt;"",IF(ISNA(VLOOKUP("Requirement Level",INDIRECT("Table76"),MATCH(CONCATENATE(SUBSTITUTE($E7," ","_"),"_",$DJ$5),INDIRECT("Table76[#Headers]"),0))),TRUE))</formula>
    </cfRule>
    <cfRule type="expression" dxfId="314" priority="332">
      <formula>IF($E7&lt;&gt;"",IF(ISNA(VLOOKUP("Requirement Level",INDIRECT("Table76"),MATCH(CONCATENATE(SUBSTITUTE($E7," ","_"),"_",$DJ$5),INDIRECT("Table76[#Encabezados]"),0))),TRUE))</formula>
    </cfRule>
    <cfRule type="expression" dxfId="314" priority="333">
      <formula>IF($E7&lt;&gt;"",ISNUMBER(SEARCH("Partner",(VLOOKUP("Restrict Edit",INDIRECT("Table76"),MATCH(CONCATENATE(SUBSTITUTE($E7," ","_"),"_",$DJ$5),INDIRECT("Table76[#Headers]"),0))))))</formula>
    </cfRule>
    <cfRule type="expression" dxfId="314" priority="334">
      <formula>IF($E7&lt;&gt;"",ISNUMBER(SEARCH("Partner",(VLOOKUP("Restrict Edit",INDIRECT("Table76"),MATCH(CONCATENATE(SUBSTITUTE($E7," ","_"),"_",$DJ$5),INDIRECT("Table76[#Encabezados]"),0))))))</formula>
    </cfRule>
  </conditionalFormatting>
  <conditionalFormatting sqref="DK7:DK42">
    <cfRule type="expression" dxfId="314" priority="335">
      <formula>IF($E7&lt;&gt;"",IF(ISNA(VLOOKUP("Requirement Level",INDIRECT("Table76"),MATCH(CONCATENATE(SUBSTITUTE($E7," ","_"),"_",$DK$5),INDIRECT("Table76[#Headers]"),0))),TRUE))</formula>
    </cfRule>
    <cfRule type="expression" dxfId="314" priority="336">
      <formula>IF($E7&lt;&gt;"",IF(ISNA(VLOOKUP("Requirement Level",INDIRECT("Table76"),MATCH(CONCATENATE(SUBSTITUTE($E7," ","_"),"_",$DK$5),INDIRECT("Table76[#Encabezados]"),0))),TRUE))</formula>
    </cfRule>
    <cfRule type="expression" dxfId="314" priority="337">
      <formula>IF($E7&lt;&gt;"",ISNUMBER(SEARCH("Partner",(VLOOKUP("Restrict Edit",INDIRECT("Table76"),MATCH(CONCATENATE(SUBSTITUTE($E7," ","_"),"_",$DK$5),INDIRECT("Table76[#Headers]"),0))))))</formula>
    </cfRule>
    <cfRule type="expression" dxfId="314" priority="338">
      <formula>IF($E7&lt;&gt;"",ISNUMBER(SEARCH("Partner",(VLOOKUP("Restrict Edit",INDIRECT("Table76"),MATCH(CONCATENATE(SUBSTITUTE($E7," ","_"),"_",$DK$5),INDIRECT("Table76[#Encabezados]"),0))))))</formula>
    </cfRule>
  </conditionalFormatting>
  <conditionalFormatting sqref="DL7:DL42">
    <cfRule type="expression" dxfId="314" priority="339">
      <formula>IF($E7&lt;&gt;"",IF(ISNA(VLOOKUP("Requirement Level",INDIRECT("Table76"),MATCH(CONCATENATE(SUBSTITUTE($E7," ","_"),"_",$DL$5),INDIRECT("Table76[#Headers]"),0))),TRUE))</formula>
    </cfRule>
    <cfRule type="expression" dxfId="314" priority="340">
      <formula>IF($E7&lt;&gt;"",IF(ISNA(VLOOKUP("Requirement Level",INDIRECT("Table76"),MATCH(CONCATENATE(SUBSTITUTE($E7," ","_"),"_",$DL$5),INDIRECT("Table76[#Encabezados]"),0))),TRUE))</formula>
    </cfRule>
    <cfRule type="expression" dxfId="314" priority="341">
      <formula>IF($E7&lt;&gt;"",ISNUMBER(SEARCH("Partner",(VLOOKUP("Restrict Edit",INDIRECT("Table76"),MATCH(CONCATENATE(SUBSTITUTE($E7," ","_"),"_",$DL$5),INDIRECT("Table76[#Headers]"),0))))))</formula>
    </cfRule>
    <cfRule type="expression" dxfId="314" priority="342">
      <formula>IF($E7&lt;&gt;"",ISNUMBER(SEARCH("Partner",(VLOOKUP("Restrict Edit",INDIRECT("Table76"),MATCH(CONCATENATE(SUBSTITUTE($E7," ","_"),"_",$DL$5),INDIRECT("Table76[#Encabezados]"),0))))))</formula>
    </cfRule>
  </conditionalFormatting>
  <conditionalFormatting sqref="DM7:DM42">
    <cfRule type="expression" dxfId="314" priority="343">
      <formula>IF($E7&lt;&gt;"",IF(ISNA(VLOOKUP("Requirement Level",INDIRECT("Table76"),MATCH(CONCATENATE(SUBSTITUTE($E7," ","_"),"_",$DM$5),INDIRECT("Table76[#Headers]"),0))),TRUE))</formula>
    </cfRule>
    <cfRule type="expression" dxfId="314" priority="344">
      <formula>IF($E7&lt;&gt;"",IF(ISNA(VLOOKUP("Requirement Level",INDIRECT("Table76"),MATCH(CONCATENATE(SUBSTITUTE($E7," ","_"),"_",$DM$5),INDIRECT("Table76[#Encabezados]"),0))),TRUE))</formula>
    </cfRule>
    <cfRule type="expression" dxfId="314" priority="345">
      <formula>IF($E7&lt;&gt;"",ISNUMBER(SEARCH("Partner",(VLOOKUP("Restrict Edit",INDIRECT("Table76"),MATCH(CONCATENATE(SUBSTITUTE($E7," ","_"),"_",$DM$5),INDIRECT("Table76[#Headers]"),0))))))</formula>
    </cfRule>
    <cfRule type="expression" dxfId="314" priority="346">
      <formula>IF($E7&lt;&gt;"",ISNUMBER(SEARCH("Partner",(VLOOKUP("Restrict Edit",INDIRECT("Table76"),MATCH(CONCATENATE(SUBSTITUTE($E7," ","_"),"_",$DM$5),INDIRECT("Table76[#Encabezados]"),0))))))</formula>
    </cfRule>
  </conditionalFormatting>
  <conditionalFormatting sqref="DN7:DN42">
    <cfRule type="expression" dxfId="314" priority="347">
      <formula>IF($E7&lt;&gt;"",IF(ISNA(VLOOKUP("Requirement Level",INDIRECT("Table76"),MATCH(CONCATENATE(SUBSTITUTE($E7," ","_"),"_",$DN$5),INDIRECT("Table76[#Headers]"),0))),TRUE))</formula>
    </cfRule>
    <cfRule type="expression" dxfId="314" priority="348">
      <formula>IF($E7&lt;&gt;"",IF(ISNA(VLOOKUP("Requirement Level",INDIRECT("Table76"),MATCH(CONCATENATE(SUBSTITUTE($E7," ","_"),"_",$DN$5),INDIRECT("Table76[#Encabezados]"),0))),TRUE))</formula>
    </cfRule>
    <cfRule type="expression" dxfId="314" priority="349">
      <formula>IF($E7&lt;&gt;"",ISNUMBER(SEARCH("Partner",(VLOOKUP("Restrict Edit",INDIRECT("Table76"),MATCH(CONCATENATE(SUBSTITUTE($E7," ","_"),"_",$DN$5),INDIRECT("Table76[#Headers]"),0))))))</formula>
    </cfRule>
    <cfRule type="expression" dxfId="314" priority="350">
      <formula>IF($E7&lt;&gt;"",ISNUMBER(SEARCH("Partner",(VLOOKUP("Restrict Edit",INDIRECT("Table76"),MATCH(CONCATENATE(SUBSTITUTE($E7," ","_"),"_",$DN$5),INDIRECT("Table76[#Encabezados]"),0))))))</formula>
    </cfRule>
  </conditionalFormatting>
  <conditionalFormatting sqref="DO7:DO42">
    <cfRule type="expression" dxfId="314" priority="351">
      <formula>IF($E7&lt;&gt;"",IF(ISNA(VLOOKUP("Requirement Level",INDIRECT("Table76"),MATCH(CONCATENATE(SUBSTITUTE($E7," ","_"),"_",$DO$5),INDIRECT("Table76[#Headers]"),0))),TRUE))</formula>
    </cfRule>
    <cfRule type="expression" dxfId="314" priority="352">
      <formula>IF($E7&lt;&gt;"",IF(ISNA(VLOOKUP("Requirement Level",INDIRECT("Table76"),MATCH(CONCATENATE(SUBSTITUTE($E7," ","_"),"_",$DO$5),INDIRECT("Table76[#Encabezados]"),0))),TRUE))</formula>
    </cfRule>
    <cfRule type="expression" dxfId="314" priority="353">
      <formula>IF($E7&lt;&gt;"",ISNUMBER(SEARCH("Partner",(VLOOKUP("Restrict Edit",INDIRECT("Table76"),MATCH(CONCATENATE(SUBSTITUTE($E7," ","_"),"_",$DO$5),INDIRECT("Table76[#Headers]"),0))))))</formula>
    </cfRule>
    <cfRule type="expression" dxfId="314" priority="354">
      <formula>IF($E7&lt;&gt;"",ISNUMBER(SEARCH("Partner",(VLOOKUP("Restrict Edit",INDIRECT("Table76"),MATCH(CONCATENATE(SUBSTITUTE($E7," ","_"),"_",$DO$5),INDIRECT("Table76[#Encabezados]"),0))))))</formula>
    </cfRule>
  </conditionalFormatting>
  <conditionalFormatting sqref="DP7:DP42">
    <cfRule type="expression" dxfId="314" priority="355">
      <formula>IF($E7&lt;&gt;"",IF(ISNA(VLOOKUP("Requirement Level",INDIRECT("Table76"),MATCH(CONCATENATE(SUBSTITUTE($E7," ","_"),"_",$DP$5),INDIRECT("Table76[#Headers]"),0))),TRUE))</formula>
    </cfRule>
    <cfRule type="expression" dxfId="314" priority="356">
      <formula>IF($E7&lt;&gt;"",IF(ISNA(VLOOKUP("Requirement Level",INDIRECT("Table76"),MATCH(CONCATENATE(SUBSTITUTE($E7," ","_"),"_",$DP$5),INDIRECT("Table76[#Encabezados]"),0))),TRUE))</formula>
    </cfRule>
    <cfRule type="expression" dxfId="314" priority="357">
      <formula>IF($E7&lt;&gt;"",ISNUMBER(SEARCH("Partner",(VLOOKUP("Restrict Edit",INDIRECT("Table76"),MATCH(CONCATENATE(SUBSTITUTE($E7," ","_"),"_",$DP$5),INDIRECT("Table76[#Headers]"),0))))))</formula>
    </cfRule>
    <cfRule type="expression" dxfId="314" priority="358">
      <formula>IF($E7&lt;&gt;"",ISNUMBER(SEARCH("Partner",(VLOOKUP("Restrict Edit",INDIRECT("Table76"),MATCH(CONCATENATE(SUBSTITUTE($E7," ","_"),"_",$DP$5),INDIRECT("Table76[#Encabezados]"),0))))))</formula>
    </cfRule>
  </conditionalFormatting>
  <conditionalFormatting sqref="DQ7:DQ42">
    <cfRule type="expression" dxfId="314" priority="359">
      <formula>IF($E7&lt;&gt;"",IF(ISNA(VLOOKUP("Requirement Level",INDIRECT("Table76"),MATCH(CONCATENATE(SUBSTITUTE($E7," ","_"),"_",$DQ$5),INDIRECT("Table76[#Headers]"),0))),TRUE))</formula>
    </cfRule>
    <cfRule type="expression" dxfId="314" priority="360">
      <formula>IF($E7&lt;&gt;"",IF(ISNA(VLOOKUP("Requirement Level",INDIRECT("Table76"),MATCH(CONCATENATE(SUBSTITUTE($E7," ","_"),"_",$DQ$5),INDIRECT("Table76[#Encabezados]"),0))),TRUE))</formula>
    </cfRule>
    <cfRule type="expression" dxfId="314" priority="361">
      <formula>IF($E7&lt;&gt;"",ISNUMBER(SEARCH("Partner",(VLOOKUP("Restrict Edit",INDIRECT("Table76"),MATCH(CONCATENATE(SUBSTITUTE($E7," ","_"),"_",$DQ$5),INDIRECT("Table76[#Headers]"),0))))))</formula>
    </cfRule>
    <cfRule type="expression" dxfId="314" priority="362">
      <formula>IF($E7&lt;&gt;"",ISNUMBER(SEARCH("Partner",(VLOOKUP("Restrict Edit",INDIRECT("Table76"),MATCH(CONCATENATE(SUBSTITUTE($E7," ","_"),"_",$DQ$5),INDIRECT("Table76[#Encabezados]"),0))))))</formula>
    </cfRule>
  </conditionalFormatting>
  <conditionalFormatting sqref="DR7:DR42">
    <cfRule type="expression" dxfId="314" priority="363">
      <formula>IF($E7&lt;&gt;"",IF(ISNA(VLOOKUP("Requirement Level",INDIRECT("Table76"),MATCH(CONCATENATE(SUBSTITUTE($E7," ","_"),"_",$DR$5),INDIRECT("Table76[#Headers]"),0))),TRUE))</formula>
    </cfRule>
    <cfRule type="expression" dxfId="314" priority="364">
      <formula>IF($E7&lt;&gt;"",IF(ISNA(VLOOKUP("Requirement Level",INDIRECT("Table76"),MATCH(CONCATENATE(SUBSTITUTE($E7," ","_"),"_",$DR$5),INDIRECT("Table76[#Encabezados]"),0))),TRUE))</formula>
    </cfRule>
    <cfRule type="expression" dxfId="314" priority="365">
      <formula>IF($E7&lt;&gt;"",ISNUMBER(SEARCH("Partner",(VLOOKUP("Restrict Edit",INDIRECT("Table76"),MATCH(CONCATENATE(SUBSTITUTE($E7," ","_"),"_",$DR$5),INDIRECT("Table76[#Headers]"),0))))))</formula>
    </cfRule>
    <cfRule type="expression" dxfId="314" priority="366">
      <formula>IF($E7&lt;&gt;"",ISNUMBER(SEARCH("Partner",(VLOOKUP("Restrict Edit",INDIRECT("Table76"),MATCH(CONCATENATE(SUBSTITUTE($E7," ","_"),"_",$DR$5),INDIRECT("Table76[#Encabezados]"),0))))))</formula>
    </cfRule>
  </conditionalFormatting>
  <conditionalFormatting sqref="DS7:DS42">
    <cfRule type="expression" dxfId="314" priority="367">
      <formula>IF($E7&lt;&gt;"",IF(ISNA(VLOOKUP("Requirement Level",INDIRECT("Table76"),MATCH(CONCATENATE(SUBSTITUTE($E7," ","_"),"_",$DS$5),INDIRECT("Table76[#Headers]"),0))),TRUE))</formula>
    </cfRule>
    <cfRule type="expression" dxfId="314" priority="368">
      <formula>IF($E7&lt;&gt;"",IF(ISNA(VLOOKUP("Requirement Level",INDIRECT("Table76"),MATCH(CONCATENATE(SUBSTITUTE($E7," ","_"),"_",$DS$5),INDIRECT("Table76[#Encabezados]"),0))),TRUE))</formula>
    </cfRule>
    <cfRule type="expression" dxfId="314" priority="369">
      <formula>IF($E7&lt;&gt;"",ISNUMBER(SEARCH("Partner",(VLOOKUP("Restrict Edit",INDIRECT("Table76"),MATCH(CONCATENATE(SUBSTITUTE($E7," ","_"),"_",$DS$5),INDIRECT("Table76[#Headers]"),0))))))</formula>
    </cfRule>
    <cfRule type="expression" dxfId="314" priority="370">
      <formula>IF($E7&lt;&gt;"",ISNUMBER(SEARCH("Partner",(VLOOKUP("Restrict Edit",INDIRECT("Table76"),MATCH(CONCATENATE(SUBSTITUTE($E7," ","_"),"_",$DS$5),INDIRECT("Table76[#Encabezados]"),0))))))</formula>
    </cfRule>
  </conditionalFormatting>
  <conditionalFormatting sqref="DT7:DT42">
    <cfRule type="expression" dxfId="314" priority="371">
      <formula>IF($E7&lt;&gt;"",IF(ISNA(VLOOKUP("Requirement Level",INDIRECT("Table76"),MATCH(CONCATENATE(SUBSTITUTE($E7," ","_"),"_",$DT$5),INDIRECT("Table76[#Headers]"),0))),TRUE))</formula>
    </cfRule>
    <cfRule type="expression" dxfId="314" priority="372">
      <formula>IF($E7&lt;&gt;"",IF(ISNA(VLOOKUP("Requirement Level",INDIRECT("Table76"),MATCH(CONCATENATE(SUBSTITUTE($E7," ","_"),"_",$DT$5),INDIRECT("Table76[#Encabezados]"),0))),TRUE))</formula>
    </cfRule>
    <cfRule type="expression" dxfId="314" priority="373">
      <formula>IF($E7&lt;&gt;"",ISNUMBER(SEARCH("Partner",(VLOOKUP("Restrict Edit",INDIRECT("Table76"),MATCH(CONCATENATE(SUBSTITUTE($E7," ","_"),"_",$DT$5),INDIRECT("Table76[#Headers]"),0))))))</formula>
    </cfRule>
    <cfRule type="expression" dxfId="314" priority="374">
      <formula>IF($E7&lt;&gt;"",ISNUMBER(SEARCH("Partner",(VLOOKUP("Restrict Edit",INDIRECT("Table76"),MATCH(CONCATENATE(SUBSTITUTE($E7," ","_"),"_",$DT$5),INDIRECT("Table76[#Encabezados]"),0))))))</formula>
    </cfRule>
  </conditionalFormatting>
  <conditionalFormatting sqref="DU7:DU42">
    <cfRule type="expression" dxfId="314" priority="375">
      <formula>IF($E7&lt;&gt;"",IF(ISNA(VLOOKUP("Requirement Level",INDIRECT("Table76"),MATCH(CONCATENATE(SUBSTITUTE($E7," ","_"),"_","seatBackHeight"),INDIRECT("Table76[#Headers]"),0))),TRUE))</formula>
    </cfRule>
    <cfRule type="expression" dxfId="314" priority="376">
      <formula>IF($E7&lt;&gt;"",IF(ISNA(VLOOKUP("Requirement Level",INDIRECT("Table76"),MATCH(CONCATENATE(SUBSTITUTE($E7," ","_"),"_","seatBackHeight"),INDIRECT("Table76[#Encabezados]"),0))),TRUE))</formula>
    </cfRule>
    <cfRule type="expression" dxfId="314" priority="379">
      <formula>IF($E7&lt;&gt;"",ISNUMBER(SEARCH("Partner",(VLOOKUP("Restrict Edit",INDIRECT("Table76"),MATCH(CONCATENATE(SUBSTITUTE($E7," ","_"),"_","seatBackHeight"),INDIRECT("Table76[#Headers]"),0))))))</formula>
    </cfRule>
    <cfRule type="expression" dxfId="314" priority="380">
      <formula>IF($E7&lt;&gt;"",ISNUMBER(SEARCH("Partner",(VLOOKUP("Restrict Edit",INDIRECT("Table76"),MATCH(CONCATENATE(SUBSTITUTE($E7," ","_"),"_","seatBackHeight"),INDIRECT("Table76[#Encabezados]"),0))))))</formula>
    </cfRule>
  </conditionalFormatting>
  <conditionalFormatting sqref="DV7:DV42">
    <cfRule type="expression" dxfId="314" priority="377">
      <formula>IF($E7&lt;&gt;"",IF(ISNA(VLOOKUP("Requirement Level",INDIRECT("Table76"),MATCH(CONCATENATE(SUBSTITUTE($E7," ","_"),"_","seatBackHeight"),INDIRECT("Table76[#Headers]"),0))),TRUE))</formula>
    </cfRule>
    <cfRule type="expression" dxfId="314" priority="378">
      <formula>IF($E7&lt;&gt;"",IF(ISNA(VLOOKUP("Requirement Level",INDIRECT("Table76"),MATCH(CONCATENATE(SUBSTITUTE($E7," ","_"),"_","seatBackHeight"),INDIRECT("Table76[#Encabezados]"),0))),TRUE))</formula>
    </cfRule>
    <cfRule type="expression" dxfId="314" priority="381">
      <formula>IF($E7&lt;&gt;"",ISNUMBER(SEARCH("Partner",(VLOOKUP("Restrict Edit",INDIRECT("Table76"),MATCH(CONCATENATE(SUBSTITUTE($E7," ","_"),"_","seatBackHeight"),INDIRECT("Table76[#Headers]"),0))))))</formula>
    </cfRule>
    <cfRule type="expression" dxfId="314" priority="382">
      <formula>IF($E7&lt;&gt;"",ISNUMBER(SEARCH("Partner",(VLOOKUP("Restrict Edit",INDIRECT("Table76"),MATCH(CONCATENATE(SUBSTITUTE($E7," ","_"),"_","seatBackHeight"),INDIRECT("Table76[#Encabezados]"),0))))))</formula>
    </cfRule>
  </conditionalFormatting>
  <conditionalFormatting sqref="DW7:DW42">
    <cfRule type="expression" dxfId="314" priority="383">
      <formula>IF($E7&lt;&gt;"",IF(ISNA(VLOOKUP("Requirement Level",INDIRECT("Table76"),MATCH(CONCATENATE(SUBSTITUTE($E7," ","_"),"_","seatHeight"),INDIRECT("Table76[#Headers]"),0))),TRUE))</formula>
    </cfRule>
    <cfRule type="expression" dxfId="314" priority="384">
      <formula>IF($E7&lt;&gt;"",IF(ISNA(VLOOKUP("Requirement Level",INDIRECT("Table76"),MATCH(CONCATENATE(SUBSTITUTE($E7," ","_"),"_","seatHeight"),INDIRECT("Table76[#Encabezados]"),0))),TRUE))</formula>
    </cfRule>
    <cfRule type="expression" dxfId="314" priority="387">
      <formula>IF($E7&lt;&gt;"",ISNUMBER(SEARCH("Partner",(VLOOKUP("Restrict Edit",INDIRECT("Table76"),MATCH(CONCATENATE(SUBSTITUTE($E7," ","_"),"_","seatHeight"),INDIRECT("Table76[#Headers]"),0))))))</formula>
    </cfRule>
    <cfRule type="expression" dxfId="314" priority="388">
      <formula>IF($E7&lt;&gt;"",ISNUMBER(SEARCH("Partner",(VLOOKUP("Restrict Edit",INDIRECT("Table76"),MATCH(CONCATENATE(SUBSTITUTE($E7," ","_"),"_","seatHeight"),INDIRECT("Table76[#Encabezados]"),0))))))</formula>
    </cfRule>
  </conditionalFormatting>
  <conditionalFormatting sqref="DX7:DX42">
    <cfRule type="expression" dxfId="314" priority="385">
      <formula>IF($E7&lt;&gt;"",IF(ISNA(VLOOKUP("Requirement Level",INDIRECT("Table76"),MATCH(CONCATENATE(SUBSTITUTE($E7," ","_"),"_","seatHeight"),INDIRECT("Table76[#Headers]"),0))),TRUE))</formula>
    </cfRule>
    <cfRule type="expression" dxfId="314" priority="386">
      <formula>IF($E7&lt;&gt;"",IF(ISNA(VLOOKUP("Requirement Level",INDIRECT("Table76"),MATCH(CONCATENATE(SUBSTITUTE($E7," ","_"),"_","seatHeight"),INDIRECT("Table76[#Encabezados]"),0))),TRUE))</formula>
    </cfRule>
    <cfRule type="expression" dxfId="314" priority="389">
      <formula>IF($E7&lt;&gt;"",ISNUMBER(SEARCH("Partner",(VLOOKUP("Restrict Edit",INDIRECT("Table76"),MATCH(CONCATENATE(SUBSTITUTE($E7," ","_"),"_","seatHeight"),INDIRECT("Table76[#Headers]"),0))))))</formula>
    </cfRule>
    <cfRule type="expression" dxfId="314" priority="390">
      <formula>IF($E7&lt;&gt;"",ISNUMBER(SEARCH("Partner",(VLOOKUP("Restrict Edit",INDIRECT("Table76"),MATCH(CONCATENATE(SUBSTITUTE($E7," ","_"),"_","seatHeight"),INDIRECT("Table76[#Encabezados]"),0))))))</formula>
    </cfRule>
  </conditionalFormatting>
  <conditionalFormatting sqref="DY7:DY42">
    <cfRule type="expression" dxfId="314" priority="391">
      <formula>IF($E7&lt;&gt;"",IF(ISNA(VLOOKUP("Requirement Level",INDIRECT("Table76"),MATCH(CONCATENATE(SUBSTITUTE($E7," ","_"),"_",$DY$5),INDIRECT("Table76[#Headers]"),0))),TRUE))</formula>
    </cfRule>
    <cfRule type="expression" dxfId="314" priority="392">
      <formula>IF($E7&lt;&gt;"",IF(ISNA(VLOOKUP("Requirement Level",INDIRECT("Table76"),MATCH(CONCATENATE(SUBSTITUTE($E7," ","_"),"_",$DY$5),INDIRECT("Table76[#Encabezados]"),0))),TRUE))</formula>
    </cfRule>
    <cfRule type="expression" dxfId="314" priority="393">
      <formula>IF($E7&lt;&gt;"",ISNUMBER(SEARCH("Partner",(VLOOKUP("Restrict Edit",INDIRECT("Table76"),MATCH(CONCATENATE(SUBSTITUTE($E7," ","_"),"_",$DY$5),INDIRECT("Table76[#Headers]"),0))))))</formula>
    </cfRule>
    <cfRule type="expression" dxfId="314" priority="394">
      <formula>IF($E7&lt;&gt;"",ISNUMBER(SEARCH("Partner",(VLOOKUP("Restrict Edit",INDIRECT("Table76"),MATCH(CONCATENATE(SUBSTITUTE($E7," ","_"),"_",$DY$5),INDIRECT("Table76[#Encabezados]"),0))))))</formula>
    </cfRule>
  </conditionalFormatting>
  <conditionalFormatting sqref="DZ7:DZ42">
    <cfRule type="expression" dxfId="314" priority="395">
      <formula>IF($E7&lt;&gt;"",IF(ISNA(VLOOKUP("Requirement Level",INDIRECT("Table76"),MATCH(CONCATENATE(SUBSTITUTE($E7," ","_"),"_",$DZ$5),INDIRECT("Table76[#Headers]"),0))),TRUE))</formula>
    </cfRule>
    <cfRule type="expression" dxfId="314" priority="396">
      <formula>IF($E7&lt;&gt;"",IF(ISNA(VLOOKUP("Requirement Level",INDIRECT("Table76"),MATCH(CONCATENATE(SUBSTITUTE($E7," ","_"),"_",$DZ$5),INDIRECT("Table76[#Encabezados]"),0))),TRUE))</formula>
    </cfRule>
    <cfRule type="expression" dxfId="314" priority="397">
      <formula>IF($E7&lt;&gt;"",ISNUMBER(SEARCH("Partner",(VLOOKUP("Restrict Edit",INDIRECT("Table76"),MATCH(CONCATENATE(SUBSTITUTE($E7," ","_"),"_",$DZ$5),INDIRECT("Table76[#Headers]"),0))))))</formula>
    </cfRule>
    <cfRule type="expression" dxfId="314" priority="398">
      <formula>IF($E7&lt;&gt;"",ISNUMBER(SEARCH("Partner",(VLOOKUP("Restrict Edit",INDIRECT("Table76"),MATCH(CONCATENATE(SUBSTITUTE($E7," ","_"),"_",$DZ$5),INDIRECT("Table76[#Encabezados]"),0))))))</formula>
    </cfRule>
  </conditionalFormatting>
  <conditionalFormatting sqref="EA7:EA42">
    <cfRule type="expression" dxfId="314" priority="399">
      <formula>IF($E7&lt;&gt;"",IF(ISNA(VLOOKUP("Requirement Level",INDIRECT("Table76"),MATCH(CONCATENATE(SUBSTITUTE($E7," ","_"),"_",$EA$5),INDIRECT("Table76[#Headers]"),0))),TRUE))</formula>
    </cfRule>
    <cfRule type="expression" dxfId="314" priority="400">
      <formula>IF($E7&lt;&gt;"",IF(ISNA(VLOOKUP("Requirement Level",INDIRECT("Table76"),MATCH(CONCATENATE(SUBSTITUTE($E7," ","_"),"_",$EA$5),INDIRECT("Table76[#Encabezados]"),0))),TRUE))</formula>
    </cfRule>
    <cfRule type="expression" dxfId="314" priority="401">
      <formula>IF($E7&lt;&gt;"",ISNUMBER(SEARCH("Partner",(VLOOKUP("Restrict Edit",INDIRECT("Table76"),MATCH(CONCATENATE(SUBSTITUTE($E7," ","_"),"_",$EA$5),INDIRECT("Table76[#Headers]"),0))))))</formula>
    </cfRule>
    <cfRule type="expression" dxfId="314" priority="402">
      <formula>IF($E7&lt;&gt;"",ISNUMBER(SEARCH("Partner",(VLOOKUP("Restrict Edit",INDIRECT("Table76"),MATCH(CONCATENATE(SUBSTITUTE($E7," ","_"),"_",$EA$5),INDIRECT("Table76[#Encabezados]"),0))))))</formula>
    </cfRule>
  </conditionalFormatting>
  <conditionalFormatting sqref="EB7:EB42">
    <cfRule type="expression" dxfId="314" priority="403">
      <formula>IF($E7&lt;&gt;"",IF(ISNA(VLOOKUP("Requirement Level",INDIRECT("Table76"),MATCH(CONCATENATE(SUBSTITUTE($E7," ","_"),"_",$EB$5),INDIRECT("Table76[#Headers]"),0))),TRUE))</formula>
    </cfRule>
    <cfRule type="expression" dxfId="314" priority="404">
      <formula>IF($E7&lt;&gt;"",IF(ISNA(VLOOKUP("Requirement Level",INDIRECT("Table76"),MATCH(CONCATENATE(SUBSTITUTE($E7," ","_"),"_",$EB$5),INDIRECT("Table76[#Encabezados]"),0))),TRUE))</formula>
    </cfRule>
    <cfRule type="expression" dxfId="314" priority="405">
      <formula>IF($E7&lt;&gt;"",ISNUMBER(SEARCH("Partner",(VLOOKUP("Restrict Edit",INDIRECT("Table76"),MATCH(CONCATENATE(SUBSTITUTE($E7," ","_"),"_",$EB$5),INDIRECT("Table76[#Headers]"),0))))))</formula>
    </cfRule>
    <cfRule type="expression" dxfId="314" priority="406">
      <formula>IF($E7&lt;&gt;"",ISNUMBER(SEARCH("Partner",(VLOOKUP("Restrict Edit",INDIRECT("Table76"),MATCH(CONCATENATE(SUBSTITUTE($E7," ","_"),"_",$EB$5),INDIRECT("Table76[#Encabezados]"),0))))))</formula>
    </cfRule>
  </conditionalFormatting>
  <conditionalFormatting sqref="EC7:EC42">
    <cfRule type="expression" dxfId="314" priority="407">
      <formula>IF($E7&lt;&gt;"",IF(ISNA(VLOOKUP("Requirement Level",INDIRECT("Table76"),MATCH(CONCATENATE(SUBSTITUTE($E7," ","_"),"_",$EC$5),INDIRECT("Table76[#Headers]"),0))),TRUE))</formula>
    </cfRule>
    <cfRule type="expression" dxfId="314" priority="408">
      <formula>IF($E7&lt;&gt;"",IF(ISNA(VLOOKUP("Requirement Level",INDIRECT("Table76"),MATCH(CONCATENATE(SUBSTITUTE($E7," ","_"),"_",$EC$5),INDIRECT("Table76[#Encabezados]"),0))),TRUE))</formula>
    </cfRule>
    <cfRule type="expression" dxfId="314" priority="409">
      <formula>IF($E7&lt;&gt;"",ISNUMBER(SEARCH("Partner",(VLOOKUP("Restrict Edit",INDIRECT("Table76"),MATCH(CONCATENATE(SUBSTITUTE($E7," ","_"),"_",$EC$5),INDIRECT("Table76[#Headers]"),0))))))</formula>
    </cfRule>
    <cfRule type="expression" dxfId="314" priority="410">
      <formula>IF($E7&lt;&gt;"",ISNUMBER(SEARCH("Partner",(VLOOKUP("Restrict Edit",INDIRECT("Table76"),MATCH(CONCATENATE(SUBSTITUTE($E7," ","_"),"_",$EC$5),INDIRECT("Table76[#Encabezados]"),0))))))</formula>
    </cfRule>
  </conditionalFormatting>
  <conditionalFormatting sqref="ED7:ED42">
    <cfRule type="expression" dxfId="314" priority="411">
      <formula>IF($E7&lt;&gt;"",IF(ISNA(VLOOKUP("Requirement Level",INDIRECT("Table76"),MATCH(CONCATENATE(SUBSTITUTE($E7," ","_"),"_",$ED$5),INDIRECT("Table76[#Headers]"),0))),TRUE))</formula>
    </cfRule>
    <cfRule type="expression" dxfId="314" priority="412">
      <formula>IF($E7&lt;&gt;"",IF(ISNA(VLOOKUP("Requirement Level",INDIRECT("Table76"),MATCH(CONCATENATE(SUBSTITUTE($E7," ","_"),"_",$ED$5),INDIRECT("Table76[#Encabezados]"),0))),TRUE))</formula>
    </cfRule>
    <cfRule type="expression" dxfId="314" priority="413">
      <formula>IF($E7&lt;&gt;"",ISNUMBER(SEARCH("Partner",(VLOOKUP("Restrict Edit",INDIRECT("Table76"),MATCH(CONCATENATE(SUBSTITUTE($E7," ","_"),"_",$ED$5),INDIRECT("Table76[#Headers]"),0))))))</formula>
    </cfRule>
    <cfRule type="expression" dxfId="314" priority="414">
      <formula>IF($E7&lt;&gt;"",ISNUMBER(SEARCH("Partner",(VLOOKUP("Restrict Edit",INDIRECT("Table76"),MATCH(CONCATENATE(SUBSTITUTE($E7," ","_"),"_",$ED$5),INDIRECT("Table76[#Encabezados]"),0))))))</formula>
    </cfRule>
  </conditionalFormatting>
  <conditionalFormatting sqref="EE7:EE42">
    <cfRule type="expression" dxfId="314" priority="415">
      <formula>IF($E7&lt;&gt;"",IF(ISNA(VLOOKUP("Requirement Level",INDIRECT("Table76"),MATCH(CONCATENATE(SUBSTITUTE($E7," ","_"),"_",$EE$5),INDIRECT("Table76[#Headers]"),0))),TRUE))</formula>
    </cfRule>
    <cfRule type="expression" dxfId="314" priority="416">
      <formula>IF($E7&lt;&gt;"",IF(ISNA(VLOOKUP("Requirement Level",INDIRECT("Table76"),MATCH(CONCATENATE(SUBSTITUTE($E7," ","_"),"_",$EE$5),INDIRECT("Table76[#Encabezados]"),0))),TRUE))</formula>
    </cfRule>
    <cfRule type="expression" dxfId="314" priority="417">
      <formula>IF($E7&lt;&gt;"",ISNUMBER(SEARCH("Partner",(VLOOKUP("Restrict Edit",INDIRECT("Table76"),MATCH(CONCATENATE(SUBSTITUTE($E7," ","_"),"_",$EE$5),INDIRECT("Table76[#Headers]"),0))))))</formula>
    </cfRule>
    <cfRule type="expression" dxfId="314" priority="418">
      <formula>IF($E7&lt;&gt;"",ISNUMBER(SEARCH("Partner",(VLOOKUP("Restrict Edit",INDIRECT("Table76"),MATCH(CONCATENATE(SUBSTITUTE($E7," ","_"),"_",$EE$5),INDIRECT("Table76[#Encabezados]"),0))))))</formula>
    </cfRule>
  </conditionalFormatting>
  <conditionalFormatting sqref="EF7:EF42">
    <cfRule type="expression" dxfId="314" priority="419">
      <formula>IF($E7&lt;&gt;"",IF(ISNA(VLOOKUP("Requirement Level",INDIRECT("Table76"),MATCH(CONCATENATE(SUBSTITUTE($E7," ","_"),"_",$EF$5),INDIRECT("Table76[#Headers]"),0))),TRUE))</formula>
    </cfRule>
    <cfRule type="expression" dxfId="314" priority="420">
      <formula>IF($E7&lt;&gt;"",IF(ISNA(VLOOKUP("Requirement Level",INDIRECT("Table76"),MATCH(CONCATENATE(SUBSTITUTE($E7," ","_"),"_",$EF$5),INDIRECT("Table76[#Encabezados]"),0))),TRUE))</formula>
    </cfRule>
    <cfRule type="expression" dxfId="314" priority="421">
      <formula>IF($E7&lt;&gt;"",ISNUMBER(SEARCH("Partner",(VLOOKUP("Restrict Edit",INDIRECT("Table76"),MATCH(CONCATENATE(SUBSTITUTE($E7," ","_"),"_",$EF$5),INDIRECT("Table76[#Headers]"),0))))))</formula>
    </cfRule>
    <cfRule type="expression" dxfId="314" priority="422">
      <formula>IF($E7&lt;&gt;"",ISNUMBER(SEARCH("Partner",(VLOOKUP("Restrict Edit",INDIRECT("Table76"),MATCH(CONCATENATE(SUBSTITUTE($E7," ","_"),"_",$EF$5),INDIRECT("Table76[#Encabezados]"),0))))))</formula>
    </cfRule>
  </conditionalFormatting>
  <conditionalFormatting sqref="EG7:EG42">
    <cfRule type="expression" dxfId="314" priority="423">
      <formula>IF($E7&lt;&gt;"",IF(ISNA(VLOOKUP("Requirement Level",INDIRECT("Table76"),MATCH(CONCATENATE(SUBSTITUTE($E7," ","_"),"_",$EG$5),INDIRECT("Table76[#Headers]"),0))),TRUE))</formula>
    </cfRule>
    <cfRule type="expression" dxfId="314" priority="424">
      <formula>IF($E7&lt;&gt;"",IF(ISNA(VLOOKUP("Requirement Level",INDIRECT("Table76"),MATCH(CONCATENATE(SUBSTITUTE($E7," ","_"),"_",$EG$5),INDIRECT("Table76[#Encabezados]"),0))),TRUE))</formula>
    </cfRule>
    <cfRule type="expression" dxfId="314" priority="425">
      <formula>IF($E7&lt;&gt;"",ISNUMBER(SEARCH("Partner",(VLOOKUP("Restrict Edit",INDIRECT("Table76"),MATCH(CONCATENATE(SUBSTITUTE($E7," ","_"),"_",$EG$5),INDIRECT("Table76[#Headers]"),0))))))</formula>
    </cfRule>
    <cfRule type="expression" dxfId="314" priority="426">
      <formula>IF($E7&lt;&gt;"",ISNUMBER(SEARCH("Partner",(VLOOKUP("Restrict Edit",INDIRECT("Table76"),MATCH(CONCATENATE(SUBSTITUTE($E7," ","_"),"_",$EG$5),INDIRECT("Table76[#Encabezados]"),0))))))</formula>
    </cfRule>
  </conditionalFormatting>
  <conditionalFormatting sqref="EH7:EH42">
    <cfRule type="expression" dxfId="314" priority="427">
      <formula>IF($E7&lt;&gt;"",IF(ISNA(VLOOKUP("Requirement Level",INDIRECT("Table76"),MATCH(CONCATENATE(SUBSTITUTE($E7," ","_"),"_",$EH$5),INDIRECT("Table76[#Headers]"),0))),TRUE))</formula>
    </cfRule>
    <cfRule type="expression" dxfId="314" priority="428">
      <formula>IF($E7&lt;&gt;"",IF(ISNA(VLOOKUP("Requirement Level",INDIRECT("Table76"),MATCH(CONCATENATE(SUBSTITUTE($E7," ","_"),"_",$EH$5),INDIRECT("Table76[#Encabezados]"),0))),TRUE))</formula>
    </cfRule>
    <cfRule type="expression" dxfId="314" priority="429">
      <formula>IF($E7&lt;&gt;"",ISNUMBER(SEARCH("Partner",(VLOOKUP("Restrict Edit",INDIRECT("Table76"),MATCH(CONCATENATE(SUBSTITUTE($E7," ","_"),"_",$EH$5),INDIRECT("Table76[#Headers]"),0))))))</formula>
    </cfRule>
    <cfRule type="expression" dxfId="314" priority="430">
      <formula>IF($E7&lt;&gt;"",ISNUMBER(SEARCH("Partner",(VLOOKUP("Restrict Edit",INDIRECT("Table76"),MATCH(CONCATENATE(SUBSTITUTE($E7," ","_"),"_",$EH$5),INDIRECT("Table76[#Encabezados]"),0))))))</formula>
    </cfRule>
  </conditionalFormatting>
  <conditionalFormatting sqref="EI7:EI42">
    <cfRule type="expression" dxfId="314" priority="431">
      <formula>IF($E7&lt;&gt;"",IF(ISNA(VLOOKUP("Requirement Level",INDIRECT("Table76"),MATCH(CONCATENATE(SUBSTITUTE($E7," ","_"),"_",$EI$5),INDIRECT("Table76[#Headers]"),0))),TRUE))</formula>
    </cfRule>
    <cfRule type="expression" dxfId="314" priority="432">
      <formula>IF($E7&lt;&gt;"",IF(ISNA(VLOOKUP("Requirement Level",INDIRECT("Table76"),MATCH(CONCATENATE(SUBSTITUTE($E7," ","_"),"_",$EI$5),INDIRECT("Table76[#Encabezados]"),0))),TRUE))</formula>
    </cfRule>
    <cfRule type="expression" dxfId="314" priority="433">
      <formula>IF($E7&lt;&gt;"",ISNUMBER(SEARCH("Partner",(VLOOKUP("Restrict Edit",INDIRECT("Table76"),MATCH(CONCATENATE(SUBSTITUTE($E7," ","_"),"_",$EI$5),INDIRECT("Table76[#Headers]"),0))))))</formula>
    </cfRule>
    <cfRule type="expression" dxfId="314" priority="434">
      <formula>IF($E7&lt;&gt;"",ISNUMBER(SEARCH("Partner",(VLOOKUP("Restrict Edit",INDIRECT("Table76"),MATCH(CONCATENATE(SUBSTITUTE($E7," ","_"),"_",$EI$5),INDIRECT("Table76[#Encabezados]"),0))))))</formula>
    </cfRule>
  </conditionalFormatting>
  <conditionalFormatting sqref="EJ7:EJ42">
    <cfRule type="expression" dxfId="314" priority="435">
      <formula>IF($E7&lt;&gt;"",IF(ISNA(VLOOKUP("Requirement Level",INDIRECT("Table76"),MATCH(CONCATENATE(SUBSTITUTE($E7," ","_"),"_",$EJ$5),INDIRECT("Table76[#Headers]"),0))),TRUE))</formula>
    </cfRule>
    <cfRule type="expression" dxfId="314" priority="436">
      <formula>IF($E7&lt;&gt;"",IF(ISNA(VLOOKUP("Requirement Level",INDIRECT("Table76"),MATCH(CONCATENATE(SUBSTITUTE($E7," ","_"),"_",$EJ$5),INDIRECT("Table76[#Encabezados]"),0))),TRUE))</formula>
    </cfRule>
    <cfRule type="expression" dxfId="314" priority="437">
      <formula>IF($E7&lt;&gt;"",ISNUMBER(SEARCH("Partner",(VLOOKUP("Restrict Edit",INDIRECT("Table76"),MATCH(CONCATENATE(SUBSTITUTE($E7," ","_"),"_",$EJ$5),INDIRECT("Table76[#Headers]"),0))))))</formula>
    </cfRule>
    <cfRule type="expression" dxfId="314" priority="438">
      <formula>IF($E7&lt;&gt;"",ISNUMBER(SEARCH("Partner",(VLOOKUP("Restrict Edit",INDIRECT("Table76"),MATCH(CONCATENATE(SUBSTITUTE($E7," ","_"),"_",$EJ$5),INDIRECT("Table76[#Encabezados]"),0))))))</formula>
    </cfRule>
  </conditionalFormatting>
  <conditionalFormatting sqref="EK7:EK42">
    <cfRule type="expression" dxfId="314" priority="439">
      <formula>IF($E7&lt;&gt;"",ISNUMBER(SEARCH("Partner",(VLOOKUP("Restrict Edit",INDIRECT("Table76"),MATCH(CONCATENATE($EK$5),INDIRECT("Table76[#Headers]"),0))))))</formula>
    </cfRule>
    <cfRule type="expression" dxfId="314" priority="440">
      <formula>IF($E7&lt;&gt;"",ISNUMBER(SEARCH("Partner",(VLOOKUP("Restrict Edit",INDIRECT("Table76"),MATCH(CONCATENATE($EK$5),INDIRECT("Table76[#Encabezados]"),0))))))</formula>
    </cfRule>
  </conditionalFormatting>
  <conditionalFormatting sqref="EL7:EL42">
    <cfRule type="expression" dxfId="314" priority="441">
      <formula>IF($E7&lt;&gt;"",ISNUMBER(SEARCH("Partner",(VLOOKUP("Restrict Edit",INDIRECT("Table76"),MATCH(CONCATENATE($EL$5),INDIRECT("Table76[#Headers]"),0))))))</formula>
    </cfRule>
    <cfRule type="expression" dxfId="314" priority="442">
      <formula>IF($E7&lt;&gt;"",ISNUMBER(SEARCH("Partner",(VLOOKUP("Restrict Edit",INDIRECT("Table76"),MATCH(CONCATENATE($EL$5),INDIRECT("Table76[#Encabezados]"),0))))))</formula>
    </cfRule>
  </conditionalFormatting>
  <conditionalFormatting sqref="EM7:EM42">
    <cfRule type="expression" dxfId="314" priority="443">
      <formula>IF($E7&lt;&gt;"",ISNUMBER(SEARCH("Partner",(VLOOKUP("Restrict Edit",INDIRECT("Table76"),MATCH(CONCATENATE("automate_pricing"),INDIRECT("Table76[#Headers]"),0))))))</formula>
    </cfRule>
    <cfRule type="expression" dxfId="314" priority="444">
      <formula>IF($E7&lt;&gt;"",ISNUMBER(SEARCH("Partner",(VLOOKUP("Restrict Edit",INDIRECT("Table76"),MATCH(CONCATENATE("automate_pricing"),INDIRECT("Table76[#Encabezados]"),0))))))</formula>
    </cfRule>
  </conditionalFormatting>
  <conditionalFormatting sqref="EN7:EN42">
    <cfRule type="expression" dxfId="314" priority="445">
      <formula>IF($E7&lt;&gt;"",ISNUMBER(SEARCH("Partner",(VLOOKUP("Restrict Edit",INDIRECT("Table76"),MATCH(CONCATENATE("automate_pricing"),INDIRECT("Table76[#Headers]"),0))))))</formula>
    </cfRule>
    <cfRule type="expression" dxfId="314" priority="446">
      <formula>IF($E7&lt;&gt;"",ISNUMBER(SEARCH("Partner",(VLOOKUP("Restrict Edit",INDIRECT("Table76"),MATCH(CONCATENATE("automate_pricing"),INDIRECT("Table76[#Encabezados]"),0))))))</formula>
    </cfRule>
  </conditionalFormatting>
  <conditionalFormatting sqref="EO7:EO42">
    <cfRule type="expression" dxfId="314" priority="447">
      <formula>IF($E7&lt;&gt;"",ISNUMBER(SEARCH("Partner",(VLOOKUP("Restrict Edit",INDIRECT("Table76"),MATCH(CONCATENATE("automate_pricing"),INDIRECT("Table76[#Headers]"),0))))))</formula>
    </cfRule>
    <cfRule type="expression" dxfId="314" priority="448">
      <formula>IF($E7&lt;&gt;"",ISNUMBER(SEARCH("Partner",(VLOOKUP("Restrict Edit",INDIRECT("Table76"),MATCH(CONCATENATE("automate_pricing"),INDIRECT("Table76[#Encabezados]"),0))))))</formula>
    </cfRule>
  </conditionalFormatting>
  <conditionalFormatting sqref="EP7:EP42">
    <cfRule type="expression" dxfId="314" priority="449">
      <formula>IF($E7&lt;&gt;"",ISNUMBER(SEARCH("Partner",(VLOOKUP("Restrict Edit",INDIRECT("Table76"),MATCH(CONCATENATE($EP$5),INDIRECT("Table76[#Headers]"),0))))))</formula>
    </cfRule>
    <cfRule type="expression" dxfId="314" priority="450">
      <formula>IF($E7&lt;&gt;"",ISNUMBER(SEARCH("Partner",(VLOOKUP("Restrict Edit",INDIRECT("Table76"),MATCH(CONCATENATE($EP$5),INDIRECT("Table76[#Encabezados]"),0))))))</formula>
    </cfRule>
  </conditionalFormatting>
  <conditionalFormatting sqref="EQ7:EQ42">
    <cfRule type="expression" dxfId="314" priority="451">
      <formula>IF($E7&lt;&gt;"",ISNUMBER(SEARCH("Partner",(VLOOKUP("Restrict Edit",INDIRECT("Table76"),MATCH(CONCATENATE($EQ$5),INDIRECT("Table76[#Headers]"),0))))))</formula>
    </cfRule>
    <cfRule type="expression" dxfId="314" priority="452">
      <formula>IF($E7&lt;&gt;"",ISNUMBER(SEARCH("Partner",(VLOOKUP("Restrict Edit",INDIRECT("Table76"),MATCH(CONCATENATE($EQ$5),INDIRECT("Table76[#Encabezados]"),0))))))</formula>
    </cfRule>
  </conditionalFormatting>
  <conditionalFormatting sqref="ER7:ER42">
    <cfRule type="expression" dxfId="314" priority="453">
      <formula>IF($E7&lt;&gt;"",ISNUMBER(SEARCH("Partner",(VLOOKUP("Restrict Edit",INDIRECT("Table76"),MATCH(CONCATENATE($ER$5),INDIRECT("Table76[#Headers]"),0))))))</formula>
    </cfRule>
    <cfRule type="expression" dxfId="314" priority="454">
      <formula>IF($E7&lt;&gt;"",ISNUMBER(SEARCH("Partner",(VLOOKUP("Restrict Edit",INDIRECT("Table76"),MATCH(CONCATENATE($ER$5),INDIRECT("Table76[#Encabezados]"),0))))))</formula>
    </cfRule>
  </conditionalFormatting>
  <conditionalFormatting sqref="ES7:ES42">
    <cfRule type="expression" dxfId="314" priority="455">
      <formula>IF($E7&lt;&gt;"",ISNUMBER(SEARCH("Partner",(VLOOKUP("Restrict Edit",INDIRECT("Table76"),MATCH(CONCATENATE($ES$5),INDIRECT("Table76[#Headers]"),0))))))</formula>
    </cfRule>
    <cfRule type="expression" dxfId="314" priority="456">
      <formula>IF($E7&lt;&gt;"",ISNUMBER(SEARCH("Partner",(VLOOKUP("Restrict Edit",INDIRECT("Table76"),MATCH(CONCATENATE($ES$5),INDIRECT("Table76[#Encabezados]"),0))))))</formula>
    </cfRule>
  </conditionalFormatting>
  <conditionalFormatting sqref="AS7:AS9 AS22:AS42">
    <cfRule type="expression" dxfId="314" priority="89">
      <formula>IF($E7&lt;&gt;"",ISNUMBER(SEARCH("Partner",(VLOOKUP("Restrict Edit",INDIRECT("Table76"),MATCH(CONCATENATE(SUBSTITUTE($E7," ","_"),"_","swatchImages"),INDIRECT("Table76[#Headers]"),0))))))</formula>
    </cfRule>
    <cfRule type="expression" dxfId="314" priority="90">
      <formula>IF($E7&lt;&gt;"",ISNUMBER(SEARCH("Partner",(VLOOKUP("Restrict Edit",INDIRECT("Table76"),MATCH(CONCATENATE(SUBSTITUTE($E7," ","_"),"_","swatchImages"),INDIRECT("Table76[#Encabezados]"),0))))))</formula>
    </cfRule>
  </conditionalFormatting>
  <dataValidations count="53">
    <dataValidation type="list" allowBlank="1" showErrorMessage="1" errorTitle="Alert" error="Manual entries are not permitted for this attribute. Please select a value from the defined closed list options." sqref="E7:E42">
      <formula1>PTs_LIST</formula1>
    </dataValidation>
    <dataValidation type="list" allowBlank="1" showErrorMessage="1" errorTitle="Alert" error="Manual entries are not permitted for this attribute. Please select a value from the defined closed list options." sqref="F7:F42">
      <formula1>INDIRECT("productIdentifiers_productIdType")</formula1>
    </dataValidation>
    <dataValidation type="list" allowBlank="1" showErrorMessage="1" errorTitle="Alert" error="Manual entries are not permitted for this attribute. Please select a value from the defined closed list options." sqref="Q7:Q42">
      <formula1>INDIRECT("externalProductIdentifier_externalProductIdType")</formula1>
    </dataValidation>
    <dataValidation type="list" allowBlank="1" showErrorMessage="1" errorTitle="Alert" error="Manual entries are not permitted for this attribute. Please select a value from the defined closed list options." sqref="AJ7:AJ42">
      <formula1>INDIRECT($AJ$5)</formula1>
    </dataValidation>
    <dataValidation type="list" allowBlank="1" showErrorMessage="1" errorTitle="Alert" error="Manual entries are not permitted for this attribute. Please select a value from the defined closed list options." sqref="AO7:AO42">
      <formula1>INDIRECT($AO$5)</formula1>
    </dataValidation>
    <dataValidation type="list" allowBlank="1" showErrorMessage="1" errorTitle="Alert" error="Manual entries are not permitted for this attribute. Please select a value from the defined closed list options." sqref="AP7:AP42 AS10:AS21">
      <formula1>INDIRECT(IF($E7&lt;&gt;"",SUBSTITUTE(SUBSTITUTE(SUBSTITUTE(SUBSTITUTE(SUBSTITUTE(SUBSTITUTE(SUBSTITUTE(SUBSTITUTE(SUBSTITUTE(SUBSTITUTE(CONCATENATE(IF(ISNUMBER(VALUE(LEFT($E7))),CONCATENATE("_",$E7),$E7),"_",$AP$5)," ","_"),"&amp;",""),",",""),"-",""),"(",""),")",""),"°",""),"/",""),"\",""),"'",""),""))</formula1>
    </dataValidation>
    <dataValidation type="list" allowBlank="1" showErrorMessage="1" errorTitle="Alert" error="Manual entries are not permitted for this attribute. Please select a value from the defined closed list options." sqref="AQ7:AQ42">
      <formula1>INDIRECT(IF($E7&lt;&gt;"",SUBSTITUTE(SUBSTITUTE(SUBSTITUTE(SUBSTITUTE(SUBSTITUTE(SUBSTITUTE(SUBSTITUTE(SUBSTITUTE(SUBSTITUTE(SUBSTITUTE(CONCATENATE(IF(ISNUMBER(VALUE(LEFT($E7))),CONCATENATE("_",$E7),$E7),"_",$AQ$5)," ","_"),"&amp;",""),",",""),"-",""),"(",""),")",""),"°",""),"/",""),"\",""),"'",""),""))</formula1>
    </dataValidation>
    <dataValidation type="list" allowBlank="1" showErrorMessage="1" errorTitle="Alert" error="Manual entries are not permitted for this attribute. Please select a value from the defined closed list options." sqref="AR7:AR42">
      <formula1>INDIRECT(IF($E7&lt;&gt;"",SUBSTITUTE(SUBSTITUTE(SUBSTITUTE(SUBSTITUTE(SUBSTITUTE(SUBSTITUTE(SUBSTITUTE(SUBSTITUTE(SUBSTITUTE(SUBSTITUTE(CONCATENATE(IF(ISNUMBER(VALUE(LEFT($E7))),CONCATENATE("_",$E7),$E7),"_",$AR$5)," ","_"),"&amp;",""),",",""),"-",""),"(",""),")",""),"°",""),"/",""),"\",""),"'",""),""))</formula1>
    </dataValidation>
    <dataValidation type="list" allowBlank="1" showErrorMessage="1" errorTitle="Alert" error="Manual entries are not permitted for this attribute. Please select a value from the defined closed list options." sqref="AS7:AS9 AS22:AS42">
      <formula1>INDIRECT(IF($E7&lt;&gt;"",SUBSTITUTE(SUBSTITUTE(SUBSTITUTE(SUBSTITUTE(SUBSTITUTE(SUBSTITUTE(SUBSTITUTE(SUBSTITUTE(SUBSTITUTE(SUBSTITUTE(CONCATENATE(IF(ISNUMBER(VALUE(LEFT($E7))),CONCATENATE("_",$E7),$E7),"_","swatchImages_swatchVariantAttribute")," ","_"),"&amp;",""),",",""),"-",""),"(",""),")",""),"°",""),"/",""),"\",""),"'",""),""))</formula1>
    </dataValidation>
    <dataValidation type="list" allowBlank="1" showErrorMessage="1" errorTitle="Alert" error="Manual entries are not permitted for this attribute. Please select a value from the defined closed list options." sqref="AU7:AU42">
      <formula1>INDIRECT($AU$5)</formula1>
    </dataValidation>
    <dataValidation type="list" allowBlank="1" showErrorMessage="1" errorTitle="Alert" error="Manual entries are not permitted for this attribute. Please select a value from the defined closed list options." sqref="AV7:AV42">
      <formula1>INDIRECT($AV$5)</formula1>
    </dataValidation>
    <dataValidation type="list" allowBlank="1" showErrorMessage="1" errorTitle="Alert" error="Manual entries are not permitted for this attribute. Please select a value from the defined closed list options." sqref="AW7:AW42">
      <formula1>INDIRECT($AW$5)</formula1>
    </dataValidation>
    <dataValidation type="list" allowBlank="1" showErrorMessage="1" errorTitle="Alert" error="Manual entries are not permitted for this attribute. Please select a value from the defined closed list options." sqref="AX7:AX42">
      <formula1>INDIRECT($AX$5)</formula1>
    </dataValidation>
    <dataValidation type="list" allowBlank="1" showErrorMessage="1" errorTitle="Alert" error="Manual entries are not permitted for this attribute. Please select a value from the defined closed list options." sqref="AZ7:AZ42">
      <formula1>INDIRECT("stateRestrictions_states")</formula1>
    </dataValidation>
    <dataValidation type="list" allowBlank="1" showErrorMessage="1" errorTitle="Alert" error="Manual entries are not permitted for this attribute. Please select a value from the defined closed list options." sqref="BA7:BA42">
      <formula1>INDIRECT("stateRestrictions_stateRestrictionsText")</formula1>
    </dataValidation>
    <dataValidation type="list" allowBlank="1" showErrorMessage="1" errorTitle="Alert" error="Manual entries are not permitted for this attribute. Please select a value from the defined closed list options." sqref="BB7:BB42">
      <formula1>INDIRECT(IF($E7&lt;&gt;"",SUBSTITUTE(SUBSTITUTE(SUBSTITUTE(SUBSTITUTE(SUBSTITUTE(SUBSTITUTE(SUBSTITUTE(SUBSTITUTE(SUBSTITUTE(SUBSTITUTE(CONCATENATE(IF(ISNUMBER(VALUE(LEFT($E7))),CONCATENATE("_",$E7),$E7),"_",$BB$5)," ","_"),"&amp;",""),",",""),"-",""),"(",""),")",""),"°",""),"/",""),"\",""),"'",""),""))</formula1>
    </dataValidation>
    <dataValidation type="list" allowBlank="1" showErrorMessage="1" errorTitle="Alert" error="Manual entries are not permitted for this attribute. Please select a value from the defined closed list options." sqref="BD7:BD42">
      <formula1>INDIRECT(IF($E7&lt;&gt;"",SUBSTITUTE(SUBSTITUTE(SUBSTITUTE(SUBSTITUTE(SUBSTITUTE(SUBSTITUTE(SUBSTITUTE(SUBSTITUTE(SUBSTITUTE(SUBSTITUTE(CONCATENATE(IF(ISNUMBER(VALUE(LEFT($E7))),CONCATENATE("_",$E7),$E7),"_",$BD$5)," ","_"),"&amp;",""),",",""),"-",""),"(",""),")",""),"°",""),"/",""),"\",""),"'",""),""))</formula1>
    </dataValidation>
    <dataValidation type="list" allowBlank="1" showErrorMessage="1" errorTitle="Alert" error="Manual entries are not permitted for this attribute. Please select a value from the defined closed list options." sqref="BE7:BE42">
      <formula1>INDIRECT(IF($E7&lt;&gt;"",SUBSTITUTE(SUBSTITUTE(SUBSTITUTE(SUBSTITUTE(SUBSTITUTE(SUBSTITUTE(SUBSTITUTE(SUBSTITUTE(SUBSTITUTE(SUBSTITUTE(CONCATENATE(IF(ISNUMBER(VALUE(LEFT($E7))),CONCATENATE("_",$E7),$E7),"_",$BE$5)," ","_"),"&amp;",""),",",""),"-",""),"(",""),")",""),"°",""),"/",""),"\",""),"'",""),""))</formula1>
    </dataValidation>
    <dataValidation type="list" allowBlank="1" showErrorMessage="1" errorTitle="Alert" error="Manual entries are not permitted for this attribute. Please select a value from the defined closed list options." sqref="BI7:BI42">
      <formula1>INDIRECT($BI$5)</formula1>
    </dataValidation>
    <dataValidation type="list" allowBlank="1" showErrorMessage="1" errorTitle="Alert" error="Manual entries are not permitted for this attribute. Please select a value from the defined closed list options." sqref="BM7:BM42">
      <formula1>INDIRECT(IF($E7&lt;&gt;"",SUBSTITUTE(SUBSTITUTE(SUBSTITUTE(SUBSTITUTE(SUBSTITUTE(SUBSTITUTE(SUBSTITUTE(SUBSTITUTE(SUBSTITUTE(SUBSTITUTE(CONCATENATE(IF(ISNUMBER(VALUE(LEFT($E7))),CONCATENATE("_",$E7),$E7),"_",$BM$5)," ","_"),"&amp;",""),",",""),"-",""),"(",""),")",""),"°",""),"/",""),"\",""),"'",""),""))</formula1>
    </dataValidation>
    <dataValidation type="list" allowBlank="1" showErrorMessage="1" errorTitle="Alert" error="Manual entries are not permitted for this attribute. Please select a value from the defined closed list options." sqref="BN7:BN42">
      <formula1>INDIRECT(IF($E7&lt;&gt;"",SUBSTITUTE(SUBSTITUTE(SUBSTITUTE(SUBSTITUTE(SUBSTITUTE(SUBSTITUTE(SUBSTITUTE(SUBSTITUTE(SUBSTITUTE(SUBSTITUTE(CONCATENATE(IF(ISNUMBER(VALUE(LEFT($E7))),CONCATENATE("_",$E7),$E7),"_",$BN$5)," ","_"),"&amp;",""),",",""),"-",""),"(",""),")",""),"°",""),"/",""),"\",""),"'",""),""))</formula1>
    </dataValidation>
    <dataValidation type="list" allowBlank="1" showErrorMessage="1" errorTitle="Alert" error="Manual entries are not permitted for this attribute. Please select a value from the defined closed list options." sqref="BO7:BO42">
      <formula1>INDIRECT(IF($E7&lt;&gt;"",SUBSTITUTE(SUBSTITUTE(SUBSTITUTE(SUBSTITUTE(SUBSTITUTE(SUBSTITUTE(SUBSTITUTE(SUBSTITUTE(SUBSTITUTE(SUBSTITUTE(CONCATENATE(IF(ISNUMBER(VALUE(LEFT($E7))),CONCATENATE("_",$E7),$E7),"_",$BO$5)," ","_"),"&amp;",""),",",""),"-",""),"(",""),")",""),"°",""),"/",""),"\",""),"'",""),""))</formula1>
    </dataValidation>
    <dataValidation type="list" allowBlank="1" showErrorMessage="1" errorTitle="Alert" error="Manual entries are not permitted for this attribute. Please select a value from the defined closed list options." sqref="BP7:BP42">
      <formula1>INDIRECT(IF($E7&lt;&gt;"",SUBSTITUTE(SUBSTITUTE(SUBSTITUTE(SUBSTITUTE(SUBSTITUTE(SUBSTITUTE(SUBSTITUTE(SUBSTITUTE(SUBSTITUTE(SUBSTITUTE(CONCATENATE(IF(ISNUMBER(VALUE(LEFT($E7))),CONCATENATE("_",$E7),$E7),"_",$BP$5)," ","_"),"&amp;",""),",",""),"-",""),"(",""),")",""),"°",""),"/",""),"\",""),"'",""),""))</formula1>
    </dataValidation>
    <dataValidation type="list" allowBlank="1" showErrorMessage="1" errorTitle="Alert" error="Manual entries are not permitted for this attribute. Please select a value from the defined closed list options." sqref="BQ7:BQ42">
      <formula1>INDIRECT(IF($E7&lt;&gt;"",SUBSTITUTE(SUBSTITUTE(SUBSTITUTE(SUBSTITUTE(SUBSTITUTE(SUBSTITUTE(SUBSTITUTE(SUBSTITUTE(SUBSTITUTE(SUBSTITUTE(CONCATENATE(IF(ISNUMBER(VALUE(LEFT($E7))),CONCATENATE("_",$E7),$E7),"_",$BQ$5)," ","_"),"&amp;",""),",",""),"-",""),"(",""),")",""),"°",""),"/",""),"\",""),"'",""),""))</formula1>
    </dataValidation>
    <dataValidation type="list" allowBlank="1" showErrorMessage="1" errorTitle="Alert" error="Manual entries are not permitted for this attribute. Please select a value from the defined closed list options." sqref="BR7:BR42">
      <formula1>INDIRECT(IF($E7&lt;&gt;"",SUBSTITUTE(SUBSTITUTE(SUBSTITUTE(SUBSTITUTE(SUBSTITUTE(SUBSTITUTE(SUBSTITUTE(SUBSTITUTE(SUBSTITUTE(SUBSTITUTE(CONCATENATE(IF(ISNUMBER(VALUE(LEFT($E7))),CONCATENATE("_",$E7),$E7),"_",$BR$5)," ","_"),"&amp;",""),",",""),"-",""),"(",""),")",""),"°",""),"/",""),"\",""),"'",""),""))</formula1>
    </dataValidation>
    <dataValidation type="list" allowBlank="1" showErrorMessage="1" errorTitle="Alert" error="Manual entries are not permitted for this attribute. Please select a value from the defined closed list options." sqref="BS7:BS42">
      <formula1>INDIRECT(IF($E7&lt;&gt;"",SUBSTITUTE(SUBSTITUTE(SUBSTITUTE(SUBSTITUTE(SUBSTITUTE(SUBSTITUTE(SUBSTITUTE(SUBSTITUTE(SUBSTITUTE(SUBSTITUTE(CONCATENATE(IF(ISNUMBER(VALUE(LEFT($E7))),CONCATENATE("_",$E7),$E7),"_",$BS$5)," ","_"),"&amp;",""),",",""),"-",""),"(",""),")",""),"°",""),"/",""),"\",""),"'",""),""))</formula1>
    </dataValidation>
    <dataValidation type="list" allowBlank="1" showErrorMessage="1" errorTitle="Alert" error="Manual entries are not permitted for this attribute. Please select a value from the defined closed list options." sqref="BT7:BT42">
      <formula1>INDIRECT(IF($E7&lt;&gt;"",SUBSTITUTE(SUBSTITUTE(SUBSTITUTE(SUBSTITUTE(SUBSTITUTE(SUBSTITUTE(SUBSTITUTE(SUBSTITUTE(SUBSTITUTE(SUBSTITUTE(CONCATENATE(IF(ISNUMBER(VALUE(LEFT($E7))),CONCATENATE("_",$E7),$E7),"_",$BT$5)," ","_"),"&amp;",""),",",""),"-",""),"(",""),")",""),"°",""),"/",""),"\",""),"'",""),""))</formula1>
    </dataValidation>
    <dataValidation type="list" allowBlank="1" showErrorMessage="1" errorTitle="Alert" error="Manual entries are not permitted for this attribute. Please select a value from the defined closed list options." sqref="BU7:BU42">
      <formula1>INDIRECT(IF($E7&lt;&gt;"",SUBSTITUTE(SUBSTITUTE(SUBSTITUTE(SUBSTITUTE(SUBSTITUTE(SUBSTITUTE(SUBSTITUTE(SUBSTITUTE(SUBSTITUTE(SUBSTITUTE(CONCATENATE(IF(ISNUMBER(VALUE(LEFT($E7))),CONCATENATE("_",$E7),$E7),"_",$BU$5)," ","_"),"&amp;",""),",",""),"-",""),"(",""),")",""),"°",""),"/",""),"\",""),"'",""),""))</formula1>
    </dataValidation>
    <dataValidation type="list" allowBlank="1" showErrorMessage="1" errorTitle="Alert" error="Manual entries are not permitted for this attribute. Please select a value from the defined closed list options." sqref="BV7:BV42">
      <formula1>INDIRECT(IF($E7&lt;&gt;"",SUBSTITUTE(SUBSTITUTE(SUBSTITUTE(SUBSTITUTE(SUBSTITUTE(SUBSTITUTE(SUBSTITUTE(SUBSTITUTE(SUBSTITUTE(SUBSTITUTE(CONCATENATE(IF(ISNUMBER(VALUE(LEFT($E7))),CONCATENATE("_",$E7),$E7),"_",$BV$5)," ","_"),"&amp;",""),",",""),"-",""),"(",""),")",""),"°",""),"/",""),"\",""),"'",""),""))</formula1>
    </dataValidation>
    <dataValidation type="list" allowBlank="1" showErrorMessage="1" errorTitle="Alert" error="Manual entries are not permitted for this attribute. Please select a value from the defined closed list options." sqref="BW7:BW42">
      <formula1>INDIRECT(IF($E7&lt;&gt;"",SUBSTITUTE(SUBSTITUTE(SUBSTITUTE(SUBSTITUTE(SUBSTITUTE(SUBSTITUTE(SUBSTITUTE(SUBSTITUTE(SUBSTITUTE(SUBSTITUTE(CONCATENATE(IF(ISNUMBER(VALUE(LEFT($E7))),CONCATENATE("_",$E7),$E7),"_",$BW$5)," ","_"),"&amp;",""),",",""),"-",""),"(",""),")",""),"°",""),"/",""),"\",""),"'",""),""))</formula1>
    </dataValidation>
    <dataValidation type="list" allowBlank="1" showErrorMessage="1" errorTitle="Alert" error="Manual entries are not permitted for this attribute. Please select a value from the defined closed list options." sqref="BY7:BY42">
      <formula1>INDIRECT(IF($E7&lt;&gt;"",SUBSTITUTE(SUBSTITUTE(SUBSTITUTE(SUBSTITUTE(SUBSTITUTE(SUBSTITUTE(SUBSTITUTE(SUBSTITUTE(SUBSTITUTE(SUBSTITUTE(CONCATENATE(IF(ISNUMBER(VALUE(LEFT($E7))),CONCATENATE("_",$E7),$E7),"_","assembledProductLength_unit")," ","_"),"&amp;",""),",",""),"-",""),"(",""),")",""),"°",""),"/",""),"\",""),"'",""),""))</formula1>
    </dataValidation>
    <dataValidation type="list" allowBlank="1" showErrorMessage="1" errorTitle="Alert" error="Manual entries are not permitted for this attribute. Please select a value from the defined closed list options." sqref="CA7:CA42">
      <formula1>INDIRECT(IF($E7&lt;&gt;"",SUBSTITUTE(SUBSTITUTE(SUBSTITUTE(SUBSTITUTE(SUBSTITUTE(SUBSTITUTE(SUBSTITUTE(SUBSTITUTE(SUBSTITUTE(SUBSTITUTE(CONCATENATE(IF(ISNUMBER(VALUE(LEFT($E7))),CONCATENATE("_",$E7),$E7),"_","assembledProductHeight_unit")," ","_"),"&amp;",""),",",""),"-",""),"(",""),")",""),"°",""),"/",""),"\",""),"'",""),""))</formula1>
    </dataValidation>
    <dataValidation type="list" allowBlank="1" showErrorMessage="1" errorTitle="Alert" error="Manual entries are not permitted for this attribute. Please select a value from the defined closed list options." sqref="CC7:CC42">
      <formula1>INDIRECT(IF($E7&lt;&gt;"",SUBSTITUTE(SUBSTITUTE(SUBSTITUTE(SUBSTITUTE(SUBSTITUTE(SUBSTITUTE(SUBSTITUTE(SUBSTITUTE(SUBSTITUTE(SUBSTITUTE(CONCATENATE(IF(ISNUMBER(VALUE(LEFT($E7))),CONCATENATE("_",$E7),$E7),"_","assembledProductWeight_unit")," ","_"),"&amp;",""),",",""),"-",""),"(",""),")",""),"°",""),"/",""),"\",""),"'",""),""))</formula1>
    </dataValidation>
    <dataValidation type="list" allowBlank="1" showErrorMessage="1" errorTitle="Alert" error="Manual entries are not permitted for this attribute. Please select a value from the defined closed list options." sqref="CE7:CE42">
      <formula1>INDIRECT(IF($E7&lt;&gt;"",SUBSTITUTE(SUBSTITUTE(SUBSTITUTE(SUBSTITUTE(SUBSTITUTE(SUBSTITUTE(SUBSTITUTE(SUBSTITUTE(SUBSTITUTE(SUBSTITUTE(CONCATENATE(IF(ISNUMBER(VALUE(LEFT($E7))),CONCATENATE("_",$E7),$E7),"_","assembledProductWidth_unit")," ","_"),"&amp;",""),",",""),"-",""),"(",""),")",""),"°",""),"/",""),"\",""),"'",""),""))</formula1>
    </dataValidation>
    <dataValidation type="list" allowBlank="1" showErrorMessage="1" errorTitle="Alert" error="Manual entries are not permitted for this attribute. Please select a value from the defined closed list options." sqref="CF7:CF42">
      <formula1>INDIRECT(IF($E7&lt;&gt;"",SUBSTITUTE(SUBSTITUTE(SUBSTITUTE(SUBSTITUTE(SUBSTITUTE(SUBSTITUTE(SUBSTITUTE(SUBSTITUTE(SUBSTITUTE(SUBSTITUTE(CONCATENATE(IF(ISNUMBER(VALUE(LEFT($E7))),CONCATENATE("_",$E7),$E7),"_",$CF$5)," ","_"),"&amp;",""),",",""),"-",""),"(",""),")",""),"°",""),"/",""),"\",""),"'",""),""))</formula1>
    </dataValidation>
    <dataValidation type="list" allowBlank="1" showErrorMessage="1" errorTitle="Alert" error="Manual entries are not permitted for this attribute. Please select a value from the defined closed list options." sqref="CG7:CG42">
      <formula1>INDIRECT(IF($E7&lt;&gt;"",SUBSTITUTE(SUBSTITUTE(SUBSTITUTE(SUBSTITUTE(SUBSTITUTE(SUBSTITUTE(SUBSTITUTE(SUBSTITUTE(SUBSTITUTE(SUBSTITUTE(CONCATENATE(IF(ISNUMBER(VALUE(LEFT($E7))),CONCATENATE("_",$E7),$E7),"_",$CG$5)," ","_"),"&amp;",""),",",""),"-",""),"(",""),")",""),"°",""),"/",""),"\",""),"'",""),""))</formula1>
    </dataValidation>
    <dataValidation type="list" allowBlank="1" showErrorMessage="1" errorTitle="Alert" error="Manual entries are not permitted for this attribute. Please select a value from the defined closed list options." sqref="CO7:CO42">
      <formula1>INDIRECT(IF($E7&lt;&gt;"",SUBSTITUTE(SUBSTITUTE(SUBSTITUTE(SUBSTITUTE(SUBSTITUTE(SUBSTITUTE(SUBSTITUTE(SUBSTITUTE(SUBSTITUTE(SUBSTITUTE(CONCATENATE(IF(ISNUMBER(VALUE(LEFT($E7))),CONCATENATE("_",$E7),$E7),"_",$CO$5)," ","_"),"&amp;",""),",",""),"-",""),"(",""),")",""),"°",""),"/",""),"\",""),"'",""),""))</formula1>
    </dataValidation>
    <dataValidation type="list" allowBlank="1" showErrorMessage="1" errorTitle="Alert" error="Manual entries are not permitted for this attribute. Please select a value from the defined closed list options." sqref="CP7:CP42">
      <formula1>INDIRECT(IF($E7&lt;&gt;"",SUBSTITUTE(SUBSTITUTE(SUBSTITUTE(SUBSTITUTE(SUBSTITUTE(SUBSTITUTE(SUBSTITUTE(SUBSTITUTE(SUBSTITUTE(SUBSTITUTE(CONCATENATE(IF(ISNUMBER(VALUE(LEFT($E7))),CONCATENATE("_",$E7),$E7),"_",$CP$5)," ","_"),"&amp;",""),",",""),"-",""),"(",""),")",""),"°",""),"/",""),"\",""),"'",""),""))</formula1>
    </dataValidation>
    <dataValidation type="list" allowBlank="1" showErrorMessage="1" errorTitle="Alert" error="Manual entries are not permitted for this attribute. Please select a value from the defined closed list options." sqref="CQ7:CQ42">
      <formula1>INDIRECT(IF($E7&lt;&gt;"",SUBSTITUTE(SUBSTITUTE(SUBSTITUTE(SUBSTITUTE(SUBSTITUTE(SUBSTITUTE(SUBSTITUTE(SUBSTITUTE(SUBSTITUTE(SUBSTITUTE(CONCATENATE(IF(ISNUMBER(VALUE(LEFT($E7))),CONCATENATE("_",$E7),$E7),"_",$CQ$5)," ","_"),"&amp;",""),",",""),"-",""),"(",""),")",""),"°",""),"/",""),"\",""),"'",""),""))</formula1>
    </dataValidation>
    <dataValidation type="list" allowBlank="1" showErrorMessage="1" errorTitle="Alert" error="Manual entries are not permitted for this attribute. Please select a value from the defined closed list options." sqref="CU7:CU42">
      <formula1>INDIRECT(IF($E7&lt;&gt;"",SUBSTITUTE(SUBSTITUTE(SUBSTITUTE(SUBSTITUTE(SUBSTITUTE(SUBSTITUTE(SUBSTITUTE(SUBSTITUTE(SUBSTITUTE(SUBSTITUTE(CONCATENATE(IF(ISNUMBER(VALUE(LEFT($E7))),CONCATENATE("_",$E7),$E7),"_",$CU$5)," ","_"),"&amp;",""),",",""),"-",""),"(",""),")",""),"°",""),"/",""),"\",""),"'",""),""))</formula1>
    </dataValidation>
    <dataValidation type="list" allowBlank="1" showErrorMessage="1" errorTitle="Alert" error="Manual entries are not permitted for this attribute. Please select a value from the defined closed list options." sqref="CV7:CV42">
      <formula1>INDIRECT(IF($E7&lt;&gt;"",SUBSTITUTE(SUBSTITUTE(SUBSTITUTE(SUBSTITUTE(SUBSTITUTE(SUBSTITUTE(SUBSTITUTE(SUBSTITUTE(SUBSTITUTE(SUBSTITUTE(CONCATENATE(IF(ISNUMBER(VALUE(LEFT($E7))),CONCATENATE("_",$E7),$E7),"_",$CV$5)," ","_"),"&amp;",""),",",""),"-",""),"(",""),")",""),"°",""),"/",""),"\",""),"'",""),""))</formula1>
    </dataValidation>
    <dataValidation type="list" allowBlank="1" showErrorMessage="1" errorTitle="Alert" error="Manual entries are not permitted for this attribute. Please select a value from the defined closed list options." sqref="CX7:CX42">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allowBlank="1" showErrorMessage="1" errorTitle="Alert" error="Manual entries are not permitted for this attribute. Please select a value from the defined closed list options." sqref="DB7:DB42">
      <formula1>INDIRECT(IF($E7&lt;&gt;"",SUBSTITUTE(SUBSTITUTE(SUBSTITUTE(SUBSTITUTE(SUBSTITUTE(SUBSTITUTE(SUBSTITUTE(SUBSTITUTE(SUBSTITUTE(SUBSTITUTE(CONCATENATE(IF(ISNUMBER(VALUE(LEFT($E7))),CONCATENATE("_",$E7),$E7),"_","maximumLoadWeight_unit")," ","_"),"&amp;",""),",",""),"-",""),"(",""),")",""),"°",""),"/",""),"\",""),"'",""),""))</formula1>
    </dataValidation>
    <dataValidation type="list" allowBlank="1" showErrorMessage="1" errorTitle="Alert" error="Manual entries are not permitted for this attribute. Please select a value from the defined closed list options." sqref="DE7:DE42">
      <formula1>INDIRECT(IF($E7&lt;&gt;"",SUBSTITUTE(SUBSTITUTE(SUBSTITUTE(SUBSTITUTE(SUBSTITUTE(SUBSTITUTE(SUBSTITUTE(SUBSTITUTE(SUBSTITUTE(SUBSTITUTE(CONCATENATE(IF(ISNUMBER(VALUE(LEFT($E7))),CONCATENATE("_",$E7),$E7),"_","netContent_productNetContentUnit")," ","_"),"&amp;",""),",",""),"-",""),"(",""),")",""),"°",""),"/",""),"\",""),"'",""),""))</formula1>
    </dataValidation>
    <dataValidation type="list" allowBlank="1" showErrorMessage="1" errorTitle="Alert" error="Manual entries are not permitted for this attribute. Please select a value from the defined closed list options." sqref="DS7:DS42">
      <formula1>INDIRECT(IF($E7&lt;&gt;"",SUBSTITUTE(SUBSTITUTE(SUBSTITUTE(SUBSTITUTE(SUBSTITUTE(SUBSTITUTE(SUBSTITUTE(SUBSTITUTE(SUBSTITUTE(SUBSTITUTE(CONCATENATE(IF(ISNUMBER(VALUE(LEFT($E7))),CONCATENATE("_",$E7),$E7),"_",$DS$5)," ","_"),"&amp;",""),",",""),"-",""),"(",""),")",""),"°",""),"/",""),"\",""),"'",""),""))</formula1>
    </dataValidation>
    <dataValidation type="list" allowBlank="1" showErrorMessage="1" errorTitle="Alert" error="Manual entries are not permitted for this attribute. Please select a value from the defined closed list options." sqref="DT7:DT42">
      <formula1>INDIRECT(IF($E7&lt;&gt;"",SUBSTITUTE(SUBSTITUTE(SUBSTITUTE(SUBSTITUTE(SUBSTITUTE(SUBSTITUTE(SUBSTITUTE(SUBSTITUTE(SUBSTITUTE(SUBSTITUTE(CONCATENATE(IF(ISNUMBER(VALUE(LEFT($E7))),CONCATENATE("_",$E7),$E7),"_",$DT$5)," ","_"),"&amp;",""),",",""),"-",""),"(",""),")",""),"°",""),"/",""),"\",""),"'",""),""))</formula1>
    </dataValidation>
    <dataValidation type="list" allowBlank="1" showErrorMessage="1" errorTitle="Alert" error="Manual entries are not permitted for this attribute. Please select a value from the defined closed list options." sqref="DV7:DV42">
      <formula1>INDIRECT(IF($E7&lt;&gt;"",SUBSTITUTE(SUBSTITUTE(SUBSTITUTE(SUBSTITUTE(SUBSTITUTE(SUBSTITUTE(SUBSTITUTE(SUBSTITUTE(SUBSTITUTE(SUBSTITUTE(CONCATENATE(IF(ISNUMBER(VALUE(LEFT($E7))),CONCATENATE("_",$E7),$E7),"_","seatBackHeight_unit")," ","_"),"&amp;",""),",",""),"-",""),"(",""),")",""),"°",""),"/",""),"\",""),"'",""),""))</formula1>
    </dataValidation>
    <dataValidation type="list" allowBlank="1" showErrorMessage="1" errorTitle="Alert" error="Manual entries are not permitted for this attribute. Please select a value from the defined closed list options." sqref="DX7:DX42">
      <formula1>INDIRECT(IF($E7&lt;&gt;"",SUBSTITUTE(SUBSTITUTE(SUBSTITUTE(SUBSTITUTE(SUBSTITUTE(SUBSTITUTE(SUBSTITUTE(SUBSTITUTE(SUBSTITUTE(SUBSTITUTE(CONCATENATE(IF(ISNUMBER(VALUE(LEFT($E7))),CONCATENATE("_",$E7),$E7),"_","seatHeight_unit")," ","_"),"&amp;",""),",",""),"-",""),"(",""),")",""),"°",""),"/",""),"\",""),"'",""),""))</formula1>
    </dataValidation>
    <dataValidation type="list" allowBlank="1" showErrorMessage="1" errorTitle="Alert" error="Manual entries are not permitted for this attribute. Please select a value from the defined closed list options." sqref="EA7:EA42">
      <formula1>INDIRECT(IF($E7&lt;&gt;"",SUBSTITUTE(SUBSTITUTE(SUBSTITUTE(SUBSTITUTE(SUBSTITUTE(SUBSTITUTE(SUBSTITUTE(SUBSTITUTE(SUBSTITUTE(SUBSTITUTE(CONCATENATE(IF(ISNUMBER(VALUE(LEFT($E7))),CONCATENATE("_",$E7),$E7),"_",$EA$5)," ","_"),"&amp;",""),",",""),"-",""),"(",""),")",""),"°",""),"/",""),"\",""),"'",""),""))</formula1>
    </dataValidation>
    <dataValidation type="list" allowBlank="1" showErrorMessage="1" errorTitle="Alert" error="Manual entries are not permitted for this attribute. Please select a value from the defined closed list options." sqref="EB7:EB42">
      <formula1>INDIRECT(IF($E7&lt;&gt;"",SUBSTITUTE(SUBSTITUTE(SUBSTITUTE(SUBSTITUTE(SUBSTITUTE(SUBSTITUTE(SUBSTITUTE(SUBSTITUTE(SUBSTITUTE(SUBSTITUTE(CONCATENATE(IF(ISNUMBER(VALUE(LEFT($E7))),CONCATENATE("_",$E7),$E7),"_",$EB$5)," ","_"),"&amp;",""),",",""),"-",""),"(",""),")",""),"°",""),"/",""),"\",""),"'",""),""))</formula1>
    </dataValidation>
    <dataValidation type="list" allowBlank="1" showErrorMessage="1" errorTitle="Alert" error="Manual entries are not permitted for this attribute. Please select a value from the defined closed list options." sqref="EG7:EG42">
      <formula1>INDIRECT(IF($E7&lt;&gt;"",SUBSTITUTE(SUBSTITUTE(SUBSTITUTE(SUBSTITUTE(SUBSTITUTE(SUBSTITUTE(SUBSTITUTE(SUBSTITUTE(SUBSTITUTE(SUBSTITUTE(CONCATENATE(IF(ISNUMBER(VALUE(LEFT($E7))),CONCATENATE("_",$E7),$E7),"_",$EG$5)," ","_"),"&amp;",""),",",""),"-",""),"(",""),")",""),"°",""),"/",""),"\",""),"'",""),""))</formula1>
    </dataValidation>
    <dataValidation type="list" allowBlank="1" showErrorMessage="1" errorTitle="Alert" error="Manual entries are not permitted for this attribute. Please select a value from the defined closed list options." sqref="EP7:EP42">
      <formula1>INDIRECT($EP$5)</formula1>
    </dataValidation>
    <dataValidation type="list" allowBlank="1" showErrorMessage="1" errorTitle="Alert" error="Manual entries are not permitted for this attribute. Please select a value from the defined closed list options." sqref="EQ7:EQ42">
      <formula1>INDIRECT($EQ$5)</formula1>
    </dataValidation>
  </dataValidations>
  <hyperlinks>
    <hyperlink ref="AT7" r:id="rId1" display="https://i.postimg.cc/L5N43Jtt/image-1.jpg" tooltip="https://i.postimg.cc/L5N43Jtt/image-1.jpg"/>
    <hyperlink ref="AT15" r:id="rId2" display="https://i.postimg.cc/Qx2wnXfc/image-1.jpg"/>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3" master="" otherUserPermission="visible"/>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Hidden_product_content_and_sit</vt:lpstr>
      <vt:lpstr>Data Definitions</vt:lpstr>
      <vt:lpstr>Product Content And Site Exp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幻</cp:lastModifiedBy>
  <dcterms:created xsi:type="dcterms:W3CDTF">2025-12-05T06:57:00Z</dcterms:created>
  <dcterms:modified xsi:type="dcterms:W3CDTF">2025-12-11T07:59:33Z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E2AE558EDBB04163B39A1B4E56616BCB_12</vt:lpwstr>
  </property>
  <property fmtid="{D5CDD505-2E9C-101B-9397-08002B2CF9AE}" pid="3" name="KSOProductBuildVer">
    <vt:lpwstr>2052-12.1.0.23542</vt:lpwstr>
  </property>
</Properties>
</file>