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67"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<sst xmlns="http://schemas.openxmlformats.org/spreadsheetml/2006/main" count="3234" uniqueCount="1782">
  <si>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</si>
  <si>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</si>
  <si>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</si>
  <si>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</si>
  <si>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</si>
  <si>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</si>
  <si>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</si>
  <si>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</si>
  <si>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</si>
  <si>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</si>
  <si>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</si>
  <si>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</si>
  <si>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</si>
  <si>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</si>
  <si>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</si>
  <si>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</si>
  <si>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</si>
  <si>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</si>
  <si>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</si>
  <si>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</si>
  <si>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</si>
  <si>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</si>
  <si>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</si>
  <si>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</si>
  <si>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</si>
  <si>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</si>
  <si>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</si>
  <si>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</si>
  <si>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</si>
  <si>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</si>
  <si>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</si>
  <si>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</si>
  <si>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</si>
  <si>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</si>
  <si>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</si>
  <si>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</si>
  <si>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</si>
  <si>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</si>
  <si>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</si>
  <si>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</si>
  <si>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</si>
  <si>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</si>
  <si>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</si>
  <si>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</si>
  <si>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</si>
  <si>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</si>
  <si>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</si>
  <si>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</si>
  <si>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</si>
  <si>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</si>
  <si>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</si>
  <si>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</si>
  <si>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</si>
  <si>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</si>
  <si>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</si>
  <si>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</si>
  <si>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</si>
  <si>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</si>
  <si>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</si>
  <si>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</si>
  <si>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</si>
  <si>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</si>
  <si>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</si>
  <si>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</si>
  <si>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</si>
  <si>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</si>
  <si>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</si>
  <si>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</si>
  <si>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</si>
  <si>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</si>
  <si>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</si>
  <si>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</si>
  <si>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</si>
  <si>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</si>
  <si>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</si>
  <si>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</si>
  <si>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</si>
  <si>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</si>
  <si>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</si>
  <si>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</si>
  <si>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</si>
  <si>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</si>
  <si>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</si>
  <si>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</si>
  <si>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</si>
  <si>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</si>
  <si>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</si>
  <si>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</si>
  <si>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</si>
  <si>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</si>
  <si>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</si>
  <si>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</si>
  <si>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</si>
  <si>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</si>
  <si>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</si>
  <si>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</si>
  <si>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</si>
  <si>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</si>
  <si>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</si>
  <si>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</si>
  <si>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</si>
  <si>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</si>
  <si>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</si>
  <si>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</si>
  <si>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</si>
  <si>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</si>
  <si>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</si>
  <si>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</si>
  <si>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</si>
  <si>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</si>
  <si>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</si>
  <si>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</si>
  <si>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</si>
  <si>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</si>
  <si>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</si>
  <si>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</si>
  <si>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</si>
  <si>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</si>
  <si>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</si>
  <si>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</si>
  <si>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</si>
  <si>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</si>
  <si>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</si>
  <si>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</si>
  <si>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</si>
  <si>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</si>
  <si>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</si>
  <si>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</si>
  <si>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</si>
  <si>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</si>
  <si>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</si>
  <si>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</si>
  <si>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</si>
  <si>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</si>
  <si>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</si>
  <si>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</si>
  <si>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</si>
  <si>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</si>
  <si>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</si>
  <si>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</si>
  <si>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</si>
  <si>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</si>
  <si>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</si>
  <si>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</si>
  <si>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</si>
  <si>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</si>
  <si>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</si>
  <si>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</si>
  <si>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</si>
  <si>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</si>
  <si>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</si>
  <si>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</si>
  <si>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</si>
  <si>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</si>
  <si>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</si>
  <si>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</si>
  <si>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</si>
  <si>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</si>
  <si>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</si>
  <si>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</si>
  <si>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</si>
  <si>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</si>
  <si>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</si>
  <si>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</si>
  <si>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</si>
  <si>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</si>
  <si>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</si>
  <si>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</si>
  <si>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</si>
  <si>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</si>
  <si>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</si>
  <si>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</si>
  <si>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</si>
  <si>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</si>
  <si>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</si>
  <si>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</si>
  <si>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</si>
  <si>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</si>
  <si>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</si>
  <si>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</si>
  <si>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</si>
  <si>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</si>
  <si>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</si>
  <si>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</si>
  <si>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</si>
  <si>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</si>
  <si>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</si>
  <si>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</si>
  <si>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</si>
  <si>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</si>
  <si>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</si>
  <si>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</si>
  <si>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</si>
  <si>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</si>
  <si>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</si>
  <si>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</si>
  <si>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</si>
  <si>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</si>
  <si>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</si>
  <si>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</si>
  <si>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</si>
  <si>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</si>
  <si>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</si>
  <si>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</si>
  <si>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</si>
  <si>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</si>
  <si>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</si>
  <si>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</si>
  <si>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</si>
  <si>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</si>
  <si>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</si>
  <si>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</si>
  <si>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</si>
  <si>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</si>
  <si>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</si>
  <si>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</si>
  <si>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</si>
  <si>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</si>
  <si>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</si>
  <si>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</si>
  <si>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</si>
  <si>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</si>
  <si>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</si>
  <si>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</si>
  <si>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</si>
  <si>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</si>
  <si>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</si>
  <si>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</si>
  <si>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</si>
  <si>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</si>
  <si>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</si>
  <si>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</si>
  <si>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</si>
  <si>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</si>
  <si>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</si>
  <si>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</si>
  <si>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</si>
  <si>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</si>
  <si>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</si>
  <si>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</si>
  <si>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</si>
  <si>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</si>
  <si>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</si>
  <si>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</si>
  <si>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</si>
  <si>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</si>
  <si>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</si>
  <si>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</si>
  <si>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</si>
  <si>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</si>
  <si>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</si>
  <si>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</si>
  <si>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</si>
  <si>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</si>
  <si>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</si>
  <si>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</si>
  <si>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</si>
  <si>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</si>
  <si>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</si>
  <si>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</si>
  <si>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</si>
  <si>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</si>
  <si>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</si>
  <si>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</si>
  <si>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</si>
  <si>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</si>
  <si>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</si>
  <si>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</si>
  <si>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</si>
  <si>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</si>
  <si>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</si>
  <si>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</si>
  <si>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</si>
  <si>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</si>
  <si>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</si>
  <si>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</si>
  <si>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</si>
  <si>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</si>
  <si>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</si>
  <si>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</si>
  <si>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</si>
  <si>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</si>
  <si>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</si>
  <si>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</si>
  <si>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</si>
  <si>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</si>
  <si>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</si>
  <si>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</si>
  <si>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</si>
  <si>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</si>
  <si>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</si>
  <si>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</si>
  <si>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</si>
  <si>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</si>
  <si>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</si>
  <si>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</si>
  <si>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</si>
  <si>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</si>
  <si>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</si>
  <si>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</si>
  <si>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</si>
  <si>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</si>
  <si>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</si>
  <si>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</si>
  <si>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</si>
  <si>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</si>
  <si>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</si>
  <si>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</si>
  <si>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</si>
  <si>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</si>
  <si>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</si>
  <si>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</si>
  <si>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</si>
  <si>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</si>
  <si>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</si>
  <si>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</si>
  <si>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</si>
  <si>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</si>
  <si>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</si>
  <si>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</si>
  <si>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</si>
  <si>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</si>
  <si>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</si>
  <si>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</si>
  <si>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</si>
  <si>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</si>
  <si>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</si>
  <si>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</si>
  <si>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</si>
  <si>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</si>
  <si>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</si>
  <si>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</si>
  <si>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</si>
  <si>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</si>
  <si>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</si>
  <si>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</si>
  <si>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</si>
  <si>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</si>
  <si>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</si>
  <si>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Additional Features</t>
  </si>
  <si>
    <t>The distinguishing characteristics of a product that describe its appearance, components, and capabilities. Features often highlight the usefulness/advantages of the product to consumers. Input each feature as unique value.</t>
  </si>
  <si>
    <t>Grilling Skewers</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</si>
  <si>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</si>
  <si>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</si>
  <si>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</si>
  <si>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</si>
  <si>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</si>
  <si>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</si>
  <si>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</si>
  <si>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</si>
  <si>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</si>
  <si>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</si>
  <si>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</si>
  <si>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</si>
  <si>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</si>
  <si>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</si>
  <si>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</si>
  <si>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</si>
  <si>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</si>
  <si>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</si>
  <si>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Brand License</t>
  </si>
  <si>
    <t>A brand name that is not owned by the product brand, but is licensed for the particular product. (Often character and media tie-ins and promotions.) It can also be another brand or a celebrity.</t>
  </si>
  <si>
    <t>Disney;Marvel;LEGO</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</si>
  <si>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</si>
  <si>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</si>
  <si>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Certification Type</t>
  </si>
  <si>
    <t>Specifies the type of compliance or safety certification applicable to the item, such as CPC, GCC, or neither. This attribute determines the category and nature of the certification associated with the product.</t>
  </si>
  <si>
    <t>Character</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</si>
  <si>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</si>
  <si>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</si>
  <si>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</si>
  <si>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</si>
  <si>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</si>
  <si>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</si>
  <si>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</si>
  <si>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Cleaning, Care &amp; Maintenance</t>
  </si>
  <si>
    <t>Description of how the item should be cleaned and maintained.</t>
  </si>
  <si>
    <t>Wash gently with mild soap; Wash with water using a non-abrasive sponge; Rinse with a mixture of 1 part vinegar to 3 parts water.</t>
  </si>
  <si>
    <t>Collection</t>
  </si>
  <si>
    <t>A collection is a particular group of items that have the same visual style, made by the same brand.Name of the collection that completes the whole consecutive numbered series of regular cards, inserts or hits from a particular product.</t>
  </si>
  <si>
    <t>Evie;Professional;Classic</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</si>
  <si>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</si>
  <si>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</si>
  <si>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General Certificate of Conformity Document Reference ID</t>
  </si>
  <si>
    <t>A generated identifier created after the submission of a General Certificate of Conformity (GCC). This ID serves as the official document reference for the GCC within compliance and product safety systems.</t>
  </si>
  <si>
    <t>Grilling Skewer Type</t>
  </si>
  <si>
    <t>This indicates the type of grilling skewer the product is.</t>
  </si>
  <si>
    <t>Handle Material</t>
  </si>
  <si>
    <t>Material of the handle, if different from the rest of the item.</t>
  </si>
  <si>
    <t>Leather; Imitation Leather; Fabric; Suede; Metal; Foam; Plastic; Wood; Stainless Steel</t>
  </si>
  <si>
    <t>Items Included</t>
  </si>
  <si>
    <t>Notes what items are sold with an item and part of a set.</t>
  </si>
  <si>
    <t>Funnel;Case</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</si>
  <si>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</si>
  <si>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</si>
  <si>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</si>
  <si>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</si>
  <si>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</si>
  <si>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</si>
  <si>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</si>
  <si>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</si>
  <si>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</si>
  <si>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</si>
  <si>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</si>
  <si>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</si>
  <si>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</si>
  <si>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</si>
  <si>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Halloween;Christmas;Wedding;Anniversary;Back to School;Birthday;Graduation</t>
  </si>
  <si>
    <t>Pattern</t>
  </si>
  <si>
    <t>Decorative design or visual ornamentation, often with a thematic, recurring motif.</t>
  </si>
  <si>
    <t>Animal Print;Argyle;Floral;Geometric;Plaid;Polka Dot;Rainbow;Striped;Checked;Basketweave;Brocade;Chevron</t>
  </si>
  <si>
    <t>Product Line</t>
  </si>
  <si>
    <t>Product lines exist as a sub-structure of brands and, frequently, as a super-structure of models.</t>
  </si>
  <si>
    <t>2 in 1;5 in 1;Everyday Clean</t>
  </si>
  <si>
    <t>Descriptive terms for the way a product is packaged for sale to the customer.</t>
  </si>
  <si>
    <t>Sports League</t>
  </si>
  <si>
    <t>If your item has any association with a specific sports league, enter the league name. Abbreviations are fine. NOTE: This attribute flags an item for inclusion in the online fan shop.</t>
  </si>
  <si>
    <t>NFL;WWE;MLB;NBA;NASCAR;USA Archery</t>
  </si>
  <si>
    <t>Sports Team</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</si>
  <si>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</si>
  <si>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</si>
  <si>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dominant idea, meaning, or setting applied to an item.</t>
  </si>
  <si>
    <t>Beach;New York City;Religious;Retro;Love;Be Kind;Princesses;Animal;Space;Hollywood;Magic;Jungle;Unicorns;Desert;Carnival;Hawaiian;Multi-theme</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</si>
  <si>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</si>
  <si>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</si>
  <si>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</si>
  <si>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</si>
  <si>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Toxin-Free Claims</t>
  </si>
  <si>
    <t>Claims that declare an item is free of certain toxins</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</si>
  <si>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</si>
  <si>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</si>
  <si>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</si>
  <si>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</si>
  <si>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</si>
  <si>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Ozark Trial Natural Bamboo 12" Grilling Skewers, 100 count</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</si>
  <si>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</si>
  <si>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</si>
  <si>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Pioneer Woman Kitchen;Befano;Norpro;Besufy;KitchenAid;Culinary Accessories;Zak Designs</t>
  </si>
  <si>
    <t>Overview of the key selling points of the item, marketing content, and highlights in paragraph form. For SEO purposes, repeat the product name and relevant keywords here.</t>
  </si>
  <si>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</si>
  <si>
    <t>Key Features</t>
  </si>
  <si>
    <t>Key features will appear as bulleted text on the item page and in search results. Key features help the user understand the benefits of the product with a simple and clean format.</t>
  </si>
  <si>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</si>
  <si>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</si>
  <si>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</si>
  <si>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</si>
  <si>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</si>
  <si>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</si>
  <si>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</si>
  <si>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</si>
  <si>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</si>
  <si>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Material</t>
  </si>
  <si>
    <t>The main material(s) in the product.</t>
  </si>
  <si>
    <t>Plastic;Stainless Steel;Silicone;Glass</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</si>
  <si>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</si>
  <si>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</si>
  <si>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</si>
  <si>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</si>
  <si>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</si>
  <si>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Small Parts Warning Code</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</si>
  <si>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</si>
  <si>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State Chemical Disclosure</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</si>
  <si>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</si>
  <si>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</si>
  <si>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</si>
  <si>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</si>
  <si>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</si>
  <si>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</si>
  <si>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</si>
  <si>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</si>
  <si>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</si>
  <si>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</si>
  <si>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</si>
  <si>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</si>
  <si>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country_of_origin_substantial_transformation</t>
  </si>
  <si>
    <t>batteryTechnologyType</t>
  </si>
  <si>
    <t>externalProductIdentifier_externalProductId</t>
  </si>
  <si>
    <t>product_package_dimensions_and_weight_product_package_dimensions_width</t>
  </si>
  <si>
    <t>endDate</t>
  </si>
  <si>
    <t>externalProductIdentifier</t>
  </si>
  <si>
    <t>IsPreorder</t>
  </si>
  <si>
    <t>inventory</t>
  </si>
  <si>
    <t>MustShipAlone</t>
  </si>
  <si>
    <t>stateRestrictions</t>
  </si>
  <si>
    <t>SkuUpdate</t>
  </si>
  <si>
    <t>automate_pricing</t>
  </si>
  <si>
    <t>productIdentifiers_productIdType</t>
  </si>
  <si>
    <t>productIdentifiers_productId</t>
  </si>
  <si>
    <t>productIdentifiers</t>
  </si>
  <si>
    <t>electronicsIndicator</t>
  </si>
  <si>
    <t>shipsInOriginalPackaging</t>
  </si>
  <si>
    <t>price</t>
  </si>
  <si>
    <t>stateRestrictions_stateRestrictionsText</t>
  </si>
  <si>
    <t>msrp</t>
  </si>
  <si>
    <t>product_package_dimensions_and_weight</t>
  </si>
  <si>
    <t>chemicalAerosolPesticide</t>
  </si>
  <si>
    <t>product_package_dimensions_and_weight_product_package_dimensions_depth</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</si>
  <si>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</si>
  <si>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</si>
  <si>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</si>
  <si>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</si>
  <si>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</si>
  <si>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</si>
  <si>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</si>
  <si>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</si>
  <si>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</si>
  <si>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</si>
  <si>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</si>
  <si>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product_package_dimensions_and_weight_product_package_dimensions_height</t>
  </si>
  <si>
    <t>automate_pricing_minimumSellerAllowedPrice</t>
  </si>
  <si>
    <t>product_package_dimensions_and_weight_product_package_weight</t>
  </si>
  <si>
    <t>ShippingWeight</t>
  </si>
  <si>
    <t>startDate</t>
  </si>
  <si>
    <t>automate_pricing_maximumSellerAllowedPrice</t>
  </si>
  <si>
    <t>automate_pricing_repricerStrategy</t>
  </si>
  <si>
    <t>Grilling_Skewers_sportsLeague</t>
  </si>
  <si>
    <t>Grilling_Skewers_toxin_free_claims</t>
  </si>
  <si>
    <t>Grilling_Skewers_assembledProductWeight_unit</t>
  </si>
  <si>
    <t>Grilling_Skewers_productName</t>
  </si>
  <si>
    <t>Grilling_Skewers_cleaningCareAndMaintenance</t>
  </si>
  <si>
    <t>Grilling_Skewers_productLine</t>
  </si>
  <si>
    <t>Grilling_Skewers_features</t>
  </si>
  <si>
    <t>Grilling_Skewers_pieceCount</t>
  </si>
  <si>
    <t>Grilling_Skewers_character</t>
  </si>
  <si>
    <t>Grilling_Skewers_multipackQuantity</t>
  </si>
  <si>
    <t>Grilling_Skewers_isProp65WarningRequired</t>
  </si>
  <si>
    <t>Grilling_Skewers_netContent_productNetContentMeasure</t>
  </si>
  <si>
    <t>Grilling_Skewers_variantAttributeNames</t>
  </si>
  <si>
    <t>Grilling_Skewers_globalBrandLicense</t>
  </si>
  <si>
    <t>Grilling_Skewers_grilling_skewer_type</t>
  </si>
  <si>
    <t>Grilling_Skewers_netContent</t>
  </si>
  <si>
    <t>Grilling_Skewers_swatchImages</t>
  </si>
  <si>
    <t>Grilling_Skewers_assembledProductWeight_measure</t>
  </si>
  <si>
    <t>Grilling_Skewers_brand</t>
  </si>
  <si>
    <t>Grilling_Skewers_mainImageUrl</t>
  </si>
  <si>
    <t>Grilling_Skewers_assembledProductHeight_unit</t>
  </si>
  <si>
    <t>Grilling_Skewers_children_product_certificate_document_reference_id</t>
  </si>
  <si>
    <t>Grilling_Skewers_warrantyText</t>
  </si>
  <si>
    <t>Grilling_Skewers_assembledProductHeight</t>
  </si>
  <si>
    <t>Grilling_Skewers_general_certificate_of_conformity_document_reference_id</t>
  </si>
  <si>
    <t>Grilling_Skewers_count</t>
  </si>
  <si>
    <t>Grilling_Skewers_collection</t>
  </si>
  <si>
    <t>Grilling_Skewers_shortDescription</t>
  </si>
  <si>
    <t>Grilling_Skewers_thirdPartyAccreditationSymbolOnProductPackageCode</t>
  </si>
  <si>
    <t>Grilling_Skewers_manufacturerPartNumber</t>
  </si>
  <si>
    <t>Grilling_Skewers_condition</t>
  </si>
  <si>
    <t>Grilling_Skewers_assembledProductLength</t>
  </si>
  <si>
    <t>Grilling_Skewers_isPrimaryVariant</t>
  </si>
  <si>
    <t>Grilling_Skewers_netContentStatement</t>
  </si>
  <si>
    <t>Grilling_Skewers_warrantyURL</t>
  </si>
  <si>
    <t>Grilling_Skewers_prop65WarningText</t>
  </si>
  <si>
    <t>Grilling_Skewers_occasion</t>
  </si>
  <si>
    <t>Grilling_Skewers_color</t>
  </si>
  <si>
    <t>Grilling_Skewers_swatchImages_swatchImageUrl</t>
  </si>
  <si>
    <t>Grilling_Skewers_pattern</t>
  </si>
  <si>
    <t>Grilling_Skewers_character_group</t>
  </si>
  <si>
    <t>Grilling_Skewers_items_included</t>
  </si>
  <si>
    <t>Grilling_Skewers_assembledProductHeight_measure</t>
  </si>
  <si>
    <t>Grilling_Skewers_keyFeatures</t>
  </si>
  <si>
    <t>Grilling_Skewers_state_chemical_disclosure</t>
  </si>
  <si>
    <t>Grilling_Skewers_manufacturer</t>
  </si>
  <si>
    <t>Grilling_Skewers_countPerPack</t>
  </si>
  <si>
    <t>Grilling_Skewers_theme</t>
  </si>
  <si>
    <t>Grilling_Skewers_ib_retail_packaging</t>
  </si>
  <si>
    <t>Grilling_Skewers_colorCategory</t>
  </si>
  <si>
    <t>Grilling_Skewers_assembledProductWidth_measure</t>
  </si>
  <si>
    <t>Grilling_Skewers_swatchImages_swatchVariantAttribute</t>
  </si>
  <si>
    <t>Grilling_Skewers_productSecondaryImageURL</t>
  </si>
  <si>
    <t>Grilling_Skewers_has_written_warranty</t>
  </si>
  <si>
    <t>Grilling_Skewers_netContent_productNetContentUnit</t>
  </si>
  <si>
    <t>Grilling_Skewers_certification_type</t>
  </si>
  <si>
    <t>Grilling_Skewers_assembledProductWeight</t>
  </si>
  <si>
    <t>Grilling_Skewers_assembledProductWidth</t>
  </si>
  <si>
    <t>Grilling_Skewers_assembledProductWidth_unit</t>
  </si>
  <si>
    <t>Grilling_Skewers_material</t>
  </si>
  <si>
    <t>Grilling_Skewers_variantGroupId</t>
  </si>
  <si>
    <t>Grilling_Skewers_children_product_test_report_document_reference_id</t>
  </si>
  <si>
    <t>Grilling_Skewers_assembledProductLength_measure</t>
  </si>
  <si>
    <t>Grilling_Skewers_sportsTeam</t>
  </si>
  <si>
    <t>Grilling_Skewers_modelNumber</t>
  </si>
  <si>
    <t>Grilling_Skewers_assembledProductLength_unit</t>
  </si>
  <si>
    <t>Grilling_Skewers_handleMaterial</t>
  </si>
  <si>
    <t>Grilling_Skewers_smallPartsWarnings</t>
  </si>
  <si>
    <t>Restrict Edit</t>
  </si>
  <si>
    <t>Merchant</t>
  </si>
  <si>
    <t>Merchant,Partner</t>
  </si>
  <si>
    <t>Partner</t>
  </si>
  <si>
    <t>Requirement Level</t>
  </si>
  <si>
    <t>Recommended</t>
  </si>
  <si>
    <t>Attribute XML Name</t>
  </si>
  <si>
    <t>externalProductId</t>
  </si>
  <si>
    <t>product_package_dimensions_width</t>
  </si>
  <si>
    <t>productIdType</t>
  </si>
  <si>
    <t>productId</t>
  </si>
  <si>
    <t>stateRestrictionsText</t>
  </si>
  <si>
    <t>product_package_dimensions_depth</t>
  </si>
  <si>
    <t>states</t>
  </si>
  <si>
    <t>zipCodes</t>
  </si>
  <si>
    <t>quantity</t>
  </si>
  <si>
    <t>inventoryAvailabilityDate</t>
  </si>
  <si>
    <t>externalProductIdType</t>
  </si>
  <si>
    <t>fulfillmentCenterID</t>
  </si>
  <si>
    <t>product_package_dimensions_height</t>
  </si>
  <si>
    <t>minimumSellerAllowedPrice</t>
  </si>
  <si>
    <t>product_package_weight</t>
  </si>
  <si>
    <t>maximumSellerAllowedPrice</t>
  </si>
  <si>
    <t>repricerStrategy</t>
  </si>
  <si>
    <t>sportsLeague</t>
  </si>
  <si>
    <t>toxin_free_claims</t>
  </si>
  <si>
    <t>unit</t>
  </si>
  <si>
    <t>productName</t>
  </si>
  <si>
    <t>cleaningCareAndMaintenance</t>
  </si>
  <si>
    <t>productLine</t>
  </si>
  <si>
    <t>features</t>
  </si>
  <si>
    <t>pieceCount</t>
  </si>
  <si>
    <t>character</t>
  </si>
  <si>
    <t>multipackQuantity</t>
  </si>
  <si>
    <t>isProp65WarningRequired</t>
  </si>
  <si>
    <t>productNetContentMeasure</t>
  </si>
  <si>
    <t>variantAttributeNames</t>
  </si>
  <si>
    <t>globalBrandLicense</t>
  </si>
  <si>
    <t>grilling_skewer_type</t>
  </si>
  <si>
    <t>netContent</t>
  </si>
  <si>
    <t>swatchImages</t>
  </si>
  <si>
    <t>measure</t>
  </si>
  <si>
    <t>brand</t>
  </si>
  <si>
    <t>mainImageUrl</t>
  </si>
  <si>
    <t>children_product_certificate_document_reference_id</t>
  </si>
  <si>
    <t>warrantyText</t>
  </si>
  <si>
    <t>assembledProductHeight</t>
  </si>
  <si>
    <t>general_certificate_of_conformity_document_reference_id</t>
  </si>
  <si>
    <t>count</t>
  </si>
  <si>
    <t>collection</t>
  </si>
  <si>
    <t>shortDescription</t>
  </si>
  <si>
    <t>thirdPartyAccreditationSymbolOnProductPackageCode</t>
  </si>
  <si>
    <t>manufacturerPartNumber</t>
  </si>
  <si>
    <t>condition</t>
  </si>
  <si>
    <t>assembledProductLength</t>
  </si>
  <si>
    <t>isPrimaryVariant</t>
  </si>
  <si>
    <t>netContentStatement</t>
  </si>
  <si>
    <t>warrantyURL</t>
  </si>
  <si>
    <t>prop65WarningText</t>
  </si>
  <si>
    <t>occasion</t>
  </si>
  <si>
    <t>color</t>
  </si>
  <si>
    <t>swatchImageUrl</t>
  </si>
  <si>
    <t>pattern</t>
  </si>
  <si>
    <t>character_group</t>
  </si>
  <si>
    <t>items_included</t>
  </si>
  <si>
    <t>keyFeatures</t>
  </si>
  <si>
    <t>state_chemical_disclosure</t>
  </si>
  <si>
    <t>manufacturer</t>
  </si>
  <si>
    <t>countPerPack</t>
  </si>
  <si>
    <t>theme</t>
  </si>
  <si>
    <t>ib_retail_packaging</t>
  </si>
  <si>
    <t>colorCategory</t>
  </si>
  <si>
    <t>swatchVariantAttribute</t>
  </si>
  <si>
    <t>productSecondaryImageURL</t>
  </si>
  <si>
    <t>has_written_warranty</t>
  </si>
  <si>
    <t>productNetContentUnit</t>
  </si>
  <si>
    <t>certification_type</t>
  </si>
  <si>
    <t>assembledProductWeight</t>
  </si>
  <si>
    <t>assembledProductWidth</t>
  </si>
  <si>
    <t>material</t>
  </si>
  <si>
    <t>variantGroupId</t>
  </si>
  <si>
    <t>children_product_test_report_document_reference_id</t>
  </si>
  <si>
    <t>sportsTeam</t>
  </si>
  <si>
    <t>modelNumber</t>
  </si>
  <si>
    <t>handleMaterial</t>
  </si>
  <si>
    <t>smallPartsWarnings</t>
  </si>
  <si>
    <t>Data Type</t>
  </si>
  <si>
    <t>String</t>
  </si>
  <si>
    <t>Decimal</t>
  </si>
  <si>
    <t>Date</t>
  </si>
  <si>
    <t>Object</t>
  </si>
  <si>
    <t>Boolean</t>
  </si>
  <si>
    <t>Integer</t>
  </si>
  <si>
    <t>DateOnly</t>
  </si>
  <si>
    <t>DateTime</t>
  </si>
  <si>
    <t>URL</t>
  </si>
  <si>
    <t>Member XML</t>
  </si>
  <si>
    <t>Container XML</t>
  </si>
  <si>
    <t>XSD Group Name</t>
  </si>
  <si>
    <t>Orderable</t>
  </si>
  <si>
    <t>Visible</t>
  </si>
  <si>
    <t>JSON Path</t>
  </si>
  <si>
    <t>Visible/Grilling Skewers</t>
  </si>
  <si>
    <t>Is Multiselect</t>
  </si>
  <si>
    <t>N</t>
  </si>
  <si>
    <t>Y</t>
  </si>
  <si>
    <t>Is Deletable</t>
  </si>
  <si>
    <t>Strip Values</t>
  </si>
  <si>
    <t>Read Only</t>
  </si>
  <si>
    <t>Product Package Dimensions Width (in)</t>
  </si>
  <si>
    <t>External Product Identifier</t>
  </si>
  <si>
    <t>State Restrictions</t>
  </si>
  <si>
    <t>Automate Pricing</t>
  </si>
  <si>
    <t>Product Identifiers</t>
  </si>
  <si>
    <t>Product Package Dimensions and Weight</t>
  </si>
  <si>
    <t>Product Package Dimensions Depth (in)</t>
  </si>
  <si>
    <t>Product Package Dimensions Height (in)</t>
  </si>
  <si>
    <t>Product Package Weight (lbs)</t>
  </si>
  <si>
    <t>Net Content</t>
  </si>
  <si>
    <t>Swatch Images</t>
  </si>
  <si>
    <t>Assembled Product Height</t>
  </si>
  <si>
    <t>Assembled Product Depth</t>
  </si>
  <si>
    <t>Assembled Product Weight</t>
  </si>
  <si>
    <t>Assembled Product Width</t>
  </si>
  <si>
    <t>Is Multi Locale Enabled</t>
  </si>
  <si>
    <t>locale</t>
  </si>
  <si>
    <t>Is Hidden</t>
  </si>
  <si>
    <t>data_row:6</t>
  </si>
  <si>
    <t>Product Content And Site Exp</t>
  </si>
  <si>
    <t>valid values header</t>
  </si>
  <si>
    <t>Table Info</t>
  </si>
  <si>
    <t>valid values</t>
  </si>
  <si>
    <t>Afghanistan</t>
  </si>
  <si>
    <t>Alkaline</t>
  </si>
  <si>
    <t>ASIN</t>
  </si>
  <si>
    <t>EAN</t>
  </si>
  <si>
    <t>Commercial</t>
  </si>
  <si>
    <t>AK - Alaska</t>
  </si>
  <si>
    <t>10002830286</t>
  </si>
  <si>
    <t>Walmart Match Buy Box Price (Default)</t>
  </si>
  <si>
    <t>BPA-Free</t>
  </si>
  <si>
    <t>lb</t>
  </si>
  <si>
    <t>Durable</t>
  </si>
  <si>
    <t>Double Pronged Skewer</t>
  </si>
  <si>
    <t>in</t>
  </si>
  <si>
    <t>100 Percent Canadian Milk</t>
  </si>
  <si>
    <t>Box Set</t>
  </si>
  <si>
    <t>Beige</t>
  </si>
  <si>
    <t>Case</t>
  </si>
  <si>
    <t>Children's Product Certificate</t>
  </si>
  <si>
    <t>Orderable MP Setup</t>
  </si>
  <si>
    <t>Table_1_1</t>
  </si>
  <si>
    <t>Aland Islands</t>
  </si>
  <si>
    <t>Carbon Zinc</t>
  </si>
  <si>
    <t>Illegal for Sale</t>
  </si>
  <si>
    <t>AL - Alabama</t>
  </si>
  <si>
    <t>Walmart Match Competitive Price (Default)</t>
  </si>
  <si>
    <t>BPS-Free</t>
  </si>
  <si>
    <t>oz</t>
  </si>
  <si>
    <t>Flexible</t>
  </si>
  <si>
    <t>Flat Skewer</t>
  </si>
  <si>
    <t>100% Veganskt</t>
  </si>
  <si>
    <t>New without box</t>
  </si>
  <si>
    <t>Bundle</t>
  </si>
  <si>
    <t>Yes - Warranty Text</t>
  </si>
  <si>
    <t>Centiliter</t>
  </si>
  <si>
    <t>General Certificate of Conformity</t>
  </si>
  <si>
    <t>1 - Choking hazard is a small ball</t>
  </si>
  <si>
    <t>Table_1_2</t>
  </si>
  <si>
    <t>Albania</t>
  </si>
  <si>
    <t>Does Not Contain a Battery</t>
  </si>
  <si>
    <t>ISBN</t>
  </si>
  <si>
    <t>None</t>
  </si>
  <si>
    <t>AR - Arkansas</t>
  </si>
  <si>
    <t>Walmart Suggested Strategy (Default)</t>
  </si>
  <si>
    <t>Formaldehyde-Free</t>
  </si>
  <si>
    <t>Foldable</t>
  </si>
  <si>
    <t>Fork Skewer</t>
  </si>
  <si>
    <t>ACMI</t>
  </si>
  <si>
    <t>Open Box</t>
  </si>
  <si>
    <t>Yes - Warranty URL</t>
  </si>
  <si>
    <t>Centimeter</t>
  </si>
  <si>
    <t>Neither of these applies</t>
  </si>
  <si>
    <t>2 - Choking hazard contains small ball</t>
  </si>
  <si>
    <t>Algeria</t>
  </si>
  <si>
    <t>Lead Acid</t>
  </si>
  <si>
    <t>UPC</t>
  </si>
  <si>
    <t>AS - American Samoa</t>
  </si>
  <si>
    <t>Lead-Free</t>
  </si>
  <si>
    <t>Reusable</t>
  </si>
  <si>
    <t>Grilling Skewer</t>
  </si>
  <si>
    <t>ADCCPA</t>
  </si>
  <si>
    <t>Combo Pack</t>
  </si>
  <si>
    <t>Bronze</t>
  </si>
  <si>
    <t>Count</t>
  </si>
  <si>
    <t>Skip for now</t>
  </si>
  <si>
    <t>3 - Choking hazard contains small parts</t>
  </si>
  <si>
    <t>American Samoa</t>
  </si>
  <si>
    <t>Lead Acid (Non-Spillable)</t>
  </si>
  <si>
    <t>AZ - Arizona</t>
  </si>
  <si>
    <t>Nitrosamine-Free</t>
  </si>
  <si>
    <t>Wide</t>
  </si>
  <si>
    <t>Grilling Skewer Basket</t>
  </si>
  <si>
    <t>AFIA Pet Food Facility</t>
  </si>
  <si>
    <t>Gift Set</t>
  </si>
  <si>
    <t>Brown</t>
  </si>
  <si>
    <t>Cubic Foot</t>
  </si>
  <si>
    <t>4 - Choking hazard balloon</t>
  </si>
  <si>
    <t>Andorra</t>
  </si>
  <si>
    <t>Lithium Ion</t>
  </si>
  <si>
    <t>CA - California</t>
  </si>
  <si>
    <t>PABA-Free</t>
  </si>
  <si>
    <t>Grilling Skewer Rack</t>
  </si>
  <si>
    <t>AGRI Confiance</t>
  </si>
  <si>
    <t>Kit</t>
  </si>
  <si>
    <t>Clear</t>
  </si>
  <si>
    <t>Each</t>
  </si>
  <si>
    <t>5 - Choking hazard is a marble</t>
  </si>
  <si>
    <t>Angola</t>
  </si>
  <si>
    <t>Lithium Primary (Lithium Metal)</t>
  </si>
  <si>
    <t>CO - Colorado</t>
  </si>
  <si>
    <t>PET-Free</t>
  </si>
  <si>
    <t>Grilling Skewer Set</t>
  </si>
  <si>
    <t>AMA Organic Seal</t>
  </si>
  <si>
    <t>Single Piece</t>
  </si>
  <si>
    <t>Gold</t>
  </si>
  <si>
    <t>Fluid Ounces</t>
  </si>
  <si>
    <t>6 - Choking hazard contains a marble</t>
  </si>
  <si>
    <t>Anguilla</t>
  </si>
  <si>
    <t>Magnesium</t>
  </si>
  <si>
    <t>CT - Connecticut</t>
  </si>
  <si>
    <t>PVC-Free</t>
  </si>
  <si>
    <t>ATG</t>
  </si>
  <si>
    <t>Value Pack</t>
  </si>
  <si>
    <t>Gray</t>
  </si>
  <si>
    <t>Foot</t>
  </si>
  <si>
    <t>Antarctica</t>
  </si>
  <si>
    <t>Mercury</t>
  </si>
  <si>
    <t>DC - District of Columbia</t>
  </si>
  <si>
    <t>Paraben-Free</t>
  </si>
  <si>
    <t>Absence of Eggs and Milk is a Certified Allergen Control (CAC)</t>
  </si>
  <si>
    <t>Variety Pack</t>
  </si>
  <si>
    <t>Green</t>
  </si>
  <si>
    <t>Gallon</t>
  </si>
  <si>
    <t>Antigua and Barbuda</t>
  </si>
  <si>
    <t>Nickel Cadmium</t>
  </si>
  <si>
    <t>DE - Delaware</t>
  </si>
  <si>
    <t>Phthalate-Free</t>
  </si>
  <si>
    <t>Absence of Eggs, Milk and Peanuts is a Certified Allergen Control (CAC)</t>
  </si>
  <si>
    <t>Multicolor</t>
  </si>
  <si>
    <t>Gram</t>
  </si>
  <si>
    <t>Argentina</t>
  </si>
  <si>
    <t>Nickel Metal Hydride</t>
  </si>
  <si>
    <t>FL - Florida</t>
  </si>
  <si>
    <t>Sodium Lauryl Sulfate-Free</t>
  </si>
  <si>
    <t>Absence of Peanuts &amp; Almonds is a Certified Allergen Control (CAC)</t>
  </si>
  <si>
    <t>Off-White</t>
  </si>
  <si>
    <t>Armenia</t>
  </si>
  <si>
    <t>Silver</t>
  </si>
  <si>
    <t>FM - Federated States of Micronesia</t>
  </si>
  <si>
    <t>Sulfate-Free</t>
  </si>
  <si>
    <t>Agence Bio</t>
  </si>
  <si>
    <t>Orange</t>
  </si>
  <si>
    <t>Kilogram</t>
  </si>
  <si>
    <t>Aruba</t>
  </si>
  <si>
    <t>GA - Georgia</t>
  </si>
  <si>
    <t>Agri Natura</t>
  </si>
  <si>
    <t>Pink</t>
  </si>
  <si>
    <t>Liter</t>
  </si>
  <si>
    <t>Australia</t>
  </si>
  <si>
    <t>GU - Guam</t>
  </si>
  <si>
    <t>Agriculture Biologique</t>
  </si>
  <si>
    <t>Purple</t>
  </si>
  <si>
    <t>Meter</t>
  </si>
  <si>
    <t>Austria</t>
  </si>
  <si>
    <t>HI - Hawaii</t>
  </si>
  <si>
    <t>Air cleaner performance standard e.g., humidifiers</t>
  </si>
  <si>
    <t>Milliliter</t>
  </si>
  <si>
    <t>Azerbaijan</t>
  </si>
  <si>
    <t>IA - Iowa</t>
  </si>
  <si>
    <t>Aise</t>
  </si>
  <si>
    <t>Ounce</t>
  </si>
  <si>
    <t>Bahamas</t>
  </si>
  <si>
    <t>ID - Idaho</t>
  </si>
  <si>
    <t>Aise 2005</t>
  </si>
  <si>
    <t>White</t>
  </si>
  <si>
    <t>Pallet/Unit Load</t>
  </si>
  <si>
    <t>Bahrain</t>
  </si>
  <si>
    <t>IL - Illinois</t>
  </si>
  <si>
    <t>Aise 2010</t>
  </si>
  <si>
    <t>Yellow</t>
  </si>
  <si>
    <t>Pint</t>
  </si>
  <si>
    <t>Bangladesh</t>
  </si>
  <si>
    <t>IN - Indiana</t>
  </si>
  <si>
    <t>Aliments BIO Prepares au Quebec</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</si>
  <si>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</si>
  <si>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</si>
  <si>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</si>
  <si>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</si>
  <si>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</si>
  <si>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</si>
  <si>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</si>
  <si>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</si>
  <si>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</si>
  <si>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</si>
  <si>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</si>
  <si>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</si>
  <si>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</si>
  <si>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</si>
  <si>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</si>
  <si>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</si>
  <si>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</si>
  <si>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</si>
  <si>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</si>
  <si>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</si>
  <si>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</si>
  <si>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</si>
  <si>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</si>
  <si>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</si>
  <si>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</si>
  <si>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</si>
  <si>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</si>
  <si>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</si>
  <si>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</si>
  <si>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</si>
  <si>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</si>
  <si>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</si>
  <si>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</si>
  <si>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</si>
  <si>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</si>
  <si>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</si>
  <si>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</si>
  <si>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</si>
  <si>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</si>
  <si>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</si>
  <si>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</si>
  <si>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</si>
  <si>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</si>
  <si>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</si>
  <si>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</si>
  <si>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</si>
  <si>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</si>
  <si>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</si>
  <si>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</si>
  <si>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</si>
  <si>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</si>
  <si>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</si>
  <si>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</si>
  <si>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</si>
  <si>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</si>
  <si>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</si>
  <si>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</si>
  <si>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</si>
  <si>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</si>
  <si>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</si>
  <si>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</si>
  <si>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</si>
  <si>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</si>
  <si>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</si>
  <si>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</si>
  <si>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</si>
  <si>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</si>
  <si>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</si>
  <si>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</si>
  <si>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</si>
  <si>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</si>
  <si>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</si>
  <si>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</si>
  <si>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</si>
  <si>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</si>
  <si>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</si>
  <si>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</si>
  <si>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</si>
  <si>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</si>
  <si>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</si>
  <si>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</si>
  <si>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</si>
  <si>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</si>
  <si>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</si>
  <si>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</si>
  <si>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</si>
  <si>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</si>
  <si>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</si>
  <si>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</si>
  <si>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</si>
  <si>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</si>
  <si>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</si>
  <si>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</si>
  <si>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</si>
  <si>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</si>
  <si>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</si>
  <si>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</si>
  <si>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</si>
  <si>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</si>
  <si>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</si>
  <si>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</si>
  <si>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</si>
  <si>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</si>
  <si>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</si>
  <si>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</si>
  <si>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</si>
  <si>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</si>
  <si>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</si>
  <si>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</si>
  <si>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</si>
  <si>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</si>
  <si>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</si>
  <si>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</si>
  <si>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</si>
  <si>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</si>
  <si>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</si>
  <si>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</si>
  <si>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</si>
  <si>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</si>
  <si>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</si>
  <si>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</si>
  <si>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</si>
  <si>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</si>
  <si>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</si>
  <si>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</si>
  <si>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</si>
  <si>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</si>
  <si>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</si>
  <si>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</si>
  <si>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</si>
  <si>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</si>
  <si>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</si>
  <si>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</si>
  <si>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</si>
  <si>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</si>
  <si>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</si>
  <si>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</si>
  <si>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</si>
  <si>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</si>
  <si>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</si>
  <si>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</si>
  <si>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</si>
  <si>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</si>
  <si>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</si>
  <si>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</si>
  <si>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</si>
  <si>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</si>
  <si>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</si>
  <si>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</si>
  <si>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</si>
  <si>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</si>
  <si>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</si>
  <si>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</si>
  <si>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</si>
  <si>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</si>
  <si>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</si>
  <si>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</si>
  <si>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</si>
  <si>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</si>
  <si>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</si>
  <si>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</si>
  <si>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</si>
  <si>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</si>
  <si>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</si>
  <si>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</si>
  <si>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</si>
  <si>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</si>
  <si>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</si>
  <si>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</si>
  <si>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</si>
  <si>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</si>
  <si>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</si>
  <si>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</si>
  <si>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</si>
  <si>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</si>
  <si>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</si>
  <si>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</si>
  <si>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</si>
  <si>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</si>
  <si>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</si>
  <si>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</si>
  <si>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</si>
  <si>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</si>
  <si>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</si>
  <si>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</si>
  <si>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</si>
  <si>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</si>
  <si>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</si>
  <si>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</si>
  <si>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</si>
  <si>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</si>
  <si>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</si>
  <si>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</si>
  <si>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</si>
  <si>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</si>
  <si>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</si>
  <si>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</si>
  <si>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</si>
  <si>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</si>
  <si>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</si>
  <si>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</si>
  <si>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</si>
  <si>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</si>
  <si>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</si>
  <si>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</si>
  <si>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</si>
  <si>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</si>
  <si>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</si>
  <si>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</si>
  <si>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</si>
  <si>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</si>
  <si>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</si>
  <si>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</si>
  <si>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</si>
  <si>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</si>
  <si>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</si>
  <si>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</si>
  <si>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</si>
  <si>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</si>
  <si>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</si>
  <si>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</si>
  <si>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</si>
  <si>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</si>
  <si>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</si>
  <si>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</si>
  <si>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</si>
  <si>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</si>
  <si>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</si>
  <si>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</si>
  <si>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</si>
  <si>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</si>
  <si>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</si>
  <si>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</si>
  <si>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</si>
  <si>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</si>
  <si>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</si>
  <si>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</si>
  <si>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</si>
  <si>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</si>
  <si>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</si>
  <si>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</si>
  <si>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</si>
  <si>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</si>
  <si>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</si>
  <si>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</si>
  <si>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</si>
  <si>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</si>
  <si>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</si>
  <si>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</si>
  <si>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</si>
  <si>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</si>
  <si>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</si>
  <si>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</si>
  <si>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</si>
  <si>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</si>
  <si>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</si>
  <si>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</si>
  <si>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</si>
  <si>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</si>
  <si>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</si>
  <si>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</si>
  <si>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</si>
  <si>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</si>
  <si>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</si>
  <si>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</si>
  <si>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</si>
  <si>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</si>
  <si>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</si>
  <si>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</si>
  <si>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</si>
  <si>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</si>
  <si>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</si>
  <si>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</si>
  <si>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</si>
  <si>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</si>
  <si>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</si>
  <si>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</si>
  <si>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</si>
  <si>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</si>
  <si>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</si>
  <si>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</si>
  <si>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</si>
  <si>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</si>
  <si>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</si>
  <si>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</si>
  <si>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</si>
  <si>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</si>
  <si>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</si>
  <si>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</si>
  <si>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</si>
  <si>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</si>
  <si>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</si>
  <si>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</si>
  <si>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</si>
  <si>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</si>
  <si>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</si>
  <si>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</si>
  <si>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</si>
  <si>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</si>
  <si>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</si>
  <si>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</si>
  <si>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</si>
  <si>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</si>
  <si>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</si>
  <si>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</si>
  <si>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</si>
  <si>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</si>
  <si>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</si>
  <si>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</si>
  <si>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</si>
  <si>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</si>
  <si>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</si>
  <si>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</si>
  <si>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</si>
  <si>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</si>
  <si>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</si>
  <si>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</si>
  <si>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</si>
  <si>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</si>
  <si>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</si>
  <si>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</si>
  <si>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</si>
  <si>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</si>
  <si>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</si>
  <si>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</si>
  <si>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</si>
  <si>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</si>
  <si>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</si>
  <si>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</si>
  <si>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</si>
  <si>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</si>
  <si>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</si>
  <si>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</si>
  <si>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</si>
  <si>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</si>
  <si>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</si>
  <si>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</si>
  <si>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</si>
  <si>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</si>
  <si>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</si>
  <si>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</si>
  <si>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</si>
  <si>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</si>
  <si>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</si>
  <si>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</si>
  <si>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</si>
  <si>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</si>
  <si>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</si>
  <si>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</si>
  <si>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</si>
  <si>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</si>
  <si>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</si>
  <si>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</si>
  <si>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</si>
  <si>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</si>
  <si>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</si>
  <si>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</si>
  <si>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</si>
  <si>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</si>
  <si>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</si>
  <si>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</si>
  <si>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</si>
  <si>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</si>
  <si>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</si>
  <si>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</si>
  <si>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</si>
  <si>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</si>
  <si>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</si>
  <si>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</si>
  <si>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</si>
  <si>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</si>
  <si>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</si>
  <si>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</si>
  <si>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</si>
  <si>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</si>
  <si>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</si>
  <si>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</si>
  <si>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</si>
  <si>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</si>
  <si>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</si>
  <si>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</si>
  <si>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</si>
  <si>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</si>
  <si>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</si>
  <si>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</si>
  <si>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</si>
  <si>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</si>
  <si>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</si>
  <si>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</si>
  <si>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</si>
  <si>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</si>
  <si>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</si>
  <si>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</si>
  <si>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</si>
  <si>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</si>
  <si>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</si>
  <si>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</si>
  <si>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</si>
  <si>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</si>
  <si>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</si>
  <si>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</si>
  <si>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</si>
  <si>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</si>
  <si>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</si>
  <si>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</si>
  <si>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</si>
  <si>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</si>
  <si>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</si>
  <si>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</si>
  <si>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</si>
  <si>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</si>
  <si>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</si>
  <si>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</si>
  <si>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</si>
  <si>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</si>
  <si>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</si>
  <si>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</si>
  <si>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</si>
  <si>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</si>
  <si>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</si>
  <si>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</si>
  <si>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</si>
  <si>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</si>
  <si>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</si>
  <si>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</si>
  <si>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</si>
  <si>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</si>
  <si>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</si>
  <si>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</si>
  <si>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</si>
  <si>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</si>
  <si>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</si>
  <si>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</si>
  <si>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</si>
  <si>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</si>
  <si>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</si>
  <si>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</si>
  <si>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</si>
  <si>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</si>
  <si>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</si>
  <si>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</si>
  <si>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</si>
  <si>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</si>
  <si>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</si>
  <si>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</si>
  <si>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</si>
  <si>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</si>
  <si>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</si>
  <si>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</si>
  <si>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</si>
  <si>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</si>
  <si>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</si>
  <si>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</si>
  <si>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</si>
  <si>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</si>
  <si>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</si>
  <si>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</si>
  <si>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</si>
  <si>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</si>
  <si>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</si>
  <si>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</si>
  <si>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</si>
  <si>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</si>
  <si>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</si>
  <si>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</si>
  <si>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</si>
  <si>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</si>
  <si>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</si>
  <si>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</si>
  <si>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</si>
  <si>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</si>
  <si>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</si>
  <si>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</si>
  <si>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</si>
  <si>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</si>
  <si>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</si>
  <si>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</si>
  <si>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</si>
  <si>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</si>
  <si>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</si>
  <si>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</si>
  <si>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</si>
  <si>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</si>
  <si>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</si>
  <si>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</si>
  <si>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</si>
  <si>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</si>
  <si>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</si>
  <si>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</si>
  <si>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</si>
  <si>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</si>
  <si>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</si>
  <si>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</si>
  <si>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</si>
  <si>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</si>
  <si>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</si>
  <si>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</si>
  <si>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</si>
  <si>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</si>
  <si>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</si>
  <si>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</si>
  <si>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</si>
  <si>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</si>
  <si>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</si>
  <si>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</si>
  <si>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</si>
  <si>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</si>
  <si>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</si>
  <si>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</si>
  <si>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</si>
  <si>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</si>
  <si>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</si>
  <si>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</si>
  <si>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</si>
  <si>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</si>
  <si>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</si>
  <si>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</si>
  <si>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</si>
  <si>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</si>
  <si>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</si>
  <si>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</si>
  <si>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</si>
  <si>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</si>
  <si>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</si>
  <si>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</si>
  <si>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</si>
  <si>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</si>
  <si>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</si>
  <si>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</si>
  <si>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</si>
  <si>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</si>
  <si>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</si>
  <si>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</si>
  <si>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</si>
  <si>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</si>
  <si>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</si>
  <si>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</si>
  <si>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</si>
  <si>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</si>
  <si>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</si>
  <si>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</si>
  <si>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</si>
  <si>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</si>
  <si>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</si>
  <si>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</si>
  <si>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</si>
  <si>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</si>
  <si>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</si>
  <si>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</si>
  <si>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</si>
  <si>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</si>
  <si>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</si>
  <si>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</si>
  <si>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</si>
  <si>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</si>
  <si>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</si>
  <si>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</si>
  <si>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</si>
  <si>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</si>
  <si>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</si>
  <si>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</si>
  <si>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</si>
  <si>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</si>
  <si>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</si>
  <si>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</si>
  <si>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</si>
  <si>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</si>
  <si>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</si>
  <si>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</si>
  <si>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</si>
  <si>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</si>
  <si>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</si>
  <si>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</si>
  <si>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</si>
  <si>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</si>
  <si>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</si>
  <si>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</si>
  <si>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</si>
  <si>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</si>
  <si>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</si>
  <si>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</si>
  <si>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</si>
  <si>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</si>
  <si>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</si>
  <si>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</si>
  <si>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</si>
  <si>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</si>
  <si>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</si>
  <si>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</si>
  <si>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</si>
  <si>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</si>
  <si>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</si>
  <si>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</si>
  <si>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</si>
  <si>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</si>
  <si>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</si>
  <si>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</si>
  <si>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</si>
  <si>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</si>
  <si>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</si>
  <si>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</si>
  <si>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</si>
  <si>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</si>
  <si>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</si>
  <si>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</si>
  <si>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</si>
  <si>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</si>
  <si>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</si>
  <si>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</si>
  <si>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</si>
  <si>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</si>
  <si>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</si>
  <si>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</si>
  <si>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</si>
  <si>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</si>
  <si>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</si>
  <si>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</si>
  <si>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</si>
  <si>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</si>
  <si>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</si>
  <si>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</si>
  <si>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</si>
  <si>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</si>
  <si>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</si>
  <si>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</si>
  <si>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</si>
  <si>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</si>
  <si>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</si>
  <si>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</si>
  <si>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</si>
  <si>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</si>
  <si>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</si>
  <si>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</si>
  <si>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</si>
  <si>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</si>
  <si>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</si>
  <si>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</si>
  <si>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</si>
  <si>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</si>
  <si>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</si>
  <si>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</si>
  <si>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</si>
  <si>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</si>
  <si>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</si>
  <si>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</si>
  <si>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</si>
  <si>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</si>
  <si>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</si>
  <si>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</si>
  <si>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</si>
  <si>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</si>
  <si>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</si>
  <si>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</si>
  <si>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</si>
  <si>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</si>
  <si>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</si>
  <si>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</si>
  <si>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</si>
  <si>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</si>
  <si>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</si>
  <si>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</si>
  <si>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</si>
  <si>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</si>
  <si>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</si>
  <si>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</si>
  <si>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</si>
  <si>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</si>
  <si>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</si>
  <si>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</si>
  <si>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</si>
  <si>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</si>
  <si>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</si>
  <si>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</si>
  <si>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</si>
  <si>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</si>
  <si>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</si>
  <si>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</si>
  <si>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</si>
  <si>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</si>
  <si>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</si>
  <si>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</si>
  <si>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</si>
  <si>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</si>
  <si>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</si>
  <si>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</si>
  <si>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</si>
  <si>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</si>
  <si>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</si>
  <si>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</si>
  <si>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</si>
  <si>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</si>
  <si>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</si>
  <si>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</si>
  <si>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</si>
  <si>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</si>
  <si>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</si>
  <si>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</si>
  <si>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</si>
  <si>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</si>
  <si>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</si>
  <si>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</si>
  <si>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</si>
  <si>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</si>
  <si>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</si>
  <si>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</si>
  <si>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</si>
  <si>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</si>
  <si>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</si>
  <si>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</si>
  <si>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</si>
  <si>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</si>
  <si>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</si>
  <si>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</si>
  <si>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</si>
  <si>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</si>
  <si>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</si>
  <si>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</si>
  <si>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</si>
  <si>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</si>
  <si>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</si>
  <si>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</si>
  <si>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</si>
  <si>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</si>
  <si>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</si>
  <si>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</si>
  <si>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</si>
  <si>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</si>
  <si>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</si>
  <si>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</si>
  <si>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</si>
  <si>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</si>
  <si>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</si>
  <si>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</si>
  <si>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</si>
  <si>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</si>
  <si>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</si>
  <si>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</si>
  <si>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</si>
  <si>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</si>
  <si>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</si>
  <si>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</si>
  <si>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</si>
  <si>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</si>
  <si>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</si>
  <si>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</si>
  <si>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</si>
  <si>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</si>
  <si>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</si>
  <si>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</si>
  <si>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</si>
  <si>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</si>
  <si>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</si>
  <si>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</si>
  <si>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</si>
  <si>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</si>
  <si>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</si>
  <si>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</si>
  <si>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</si>
  <si>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</si>
  <si>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</si>
  <si>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</si>
  <si>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</si>
  <si>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</si>
  <si>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</si>
  <si>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</si>
  <si>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</si>
  <si>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</si>
  <si>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</si>
  <si>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</si>
  <si>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</si>
  <si>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</si>
  <si>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</si>
  <si>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</si>
  <si>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</si>
  <si>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</si>
  <si>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</si>
  <si>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</si>
  <si>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</si>
  <si>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</si>
  <si>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</si>
  <si>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</si>
  <si>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</si>
  <si>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</si>
  <si>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</si>
  <si>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</si>
  <si>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</si>
  <si>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</si>
  <si>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</si>
  <si>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</si>
  <si>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</si>
  <si>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</si>
  <si>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</si>
  <si>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</si>
  <si>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</si>
  <si>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</si>
  <si>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</si>
  <si>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</si>
  <si>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</si>
  <si>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</si>
  <si>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</si>
  <si>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</si>
  <si>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</si>
  <si>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</si>
  <si>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</si>
  <si>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</si>
  <si>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</si>
  <si>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</si>
  <si>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</si>
  <si>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</si>
  <si>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</si>
  <si>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</si>
  <si>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</si>
  <si>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</si>
  <si>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</si>
  <si>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</si>
  <si>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</si>
  <si>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</si>
  <si>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</si>
  <si>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</si>
  <si>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</si>
  <si>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</si>
  <si>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</si>
  <si>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</si>
  <si>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</si>
  <si>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</si>
  <si>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</si>
  <si>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</si>
  <si>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</si>
  <si>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</si>
  <si>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</si>
  <si>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</si>
  <si>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</si>
  <si>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</si>
  <si>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</si>
  <si>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</si>
  <si>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</si>
  <si>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</si>
  <si>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</si>
  <si>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</si>
  <si>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</si>
  <si>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</si>
  <si>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</si>
  <si>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</si>
  <si>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</si>
  <si>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</si>
  <si>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</si>
  <si>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</si>
  <si>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</si>
  <si>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</si>
  <si>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</si>
  <si>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</si>
  <si>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</si>
  <si>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</si>
  <si>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</si>
  <si>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</si>
  <si>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</si>
  <si>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</si>
  <si>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</si>
  <si>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</si>
  <si>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</si>
  <si>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</si>
  <si>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</si>
  <si>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Version=5.0.20260114-19_40_57,MP_ITEM,product_content_and_site_exp,en,external,Product Content And Site Exp,0,0</t>
  </si>
  <si>
    <t>Product Package Dimensions and Weight (product_package_dimensions_and_weight)</t>
  </si>
  <si>
    <t>Key Features 3 (+)</t>
  </si>
  <si>
    <t>Key Features 4 (+)</t>
  </si>
  <si>
    <t>Material (+)</t>
  </si>
  <si>
    <t>Additional Features (+)</t>
  </si>
  <si>
    <t>Additional Image URL 1 (+)</t>
  </si>
  <si>
    <t>Additional Image URL 2 (+)</t>
  </si>
  <si>
    <t>Additional Image URL 3 (+)</t>
  </si>
  <si>
    <t>Additional Image URL 4 (+)</t>
  </si>
  <si>
    <t>Additional Image URL 5 (+)</t>
  </si>
  <si>
    <t>Additional Image URL 6 (+)</t>
  </si>
  <si>
    <t>Additional Image URL 7 (+)</t>
  </si>
  <si>
    <t>Handle Material (+)</t>
  </si>
  <si>
    <t>Items Included (+)</t>
  </si>
  <si>
    <t>Occasion (+)</t>
  </si>
  <si>
    <t>Toxin-Free Claims (+)</t>
  </si>
  <si>
    <t>Alphanumeric, 199 characters - Title of the product to be displayed on the Item Page. Your title should ideally be under 90 Characters, Maximum 100 Characters.  Anything over 90 characters will negatively impact your Search Engine Optimization (SEO). Example: Ozark Trial Natural Bamboo 12" Grilling Skewers, 100 count</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</si>
  <si>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</si>
  <si>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</si>
  <si>
    <t>Alphanumeric, 10000 characters - Key features will appear as bulleted text on the item page and in search results. Key features help the user understand the benefits of the product with a simple and clean format.  Example: &lt;ul&gt;&lt;li&gt;High-quality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</si>
  <si>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</si>
  <si>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Alphanumeric, 1000 characters - The main material(s) in the product. Example: Plastic;Stainless Steel;Silicone;Glass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</si>
  <si>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</si>
  <si>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</si>
  <si>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brand name that is not owned by the product brand, but is licensed for the particular product. (Often character and media tie-ins and promotions.) It can also be another brand or a celebrity. Example: Disney;Marvel;LEGO</t>
  </si>
  <si>
    <t>Closed List - Specifies the type of compliance or safety certification applicable to the item, such as CPC, GCC, or neither. This attribute determines the category and nature of the certification associated with the product.</t>
  </si>
  <si>
    <t>Alphanumeric, 5000 characters - Description of how the item should be cleaned and maintained. Example: Wash gently with mild soap; Wash with water using a non-abrasive sponge; Rinse with a mixture of 1 part vinegar to 3 parts water.</t>
  </si>
  <si>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</si>
  <si>
    <t>Alphanumeric, 36 characters - A generated identifier created after the submission of a General Certificate of Conformity (GCC). This ID serves as the official document reference for the GCC within compliance and product safety systems.</t>
  </si>
  <si>
    <t>Closed List - This indicates the type of grilling skewer the product is.</t>
  </si>
  <si>
    <t>Alphanumeric, 4000 characters - Material of the handle, if different from the rest of the item. Example: Leather; Imitation Leather; Fabric; Suede; Metal; Foam; Plastic; Wood; Stainless Steel</t>
  </si>
  <si>
    <t>Alphanumeric, 200 characters - Notes what items are sold with an item and part of a set. Example: Funnel;Case</t>
  </si>
  <si>
    <t>Alphanumeric, 2000 characters - The particular target time, event, or holiday for the product. Example: Halloween;Christmas;Wedding;Anniversary;Back to School;Birthday;Graduation</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</si>
  <si>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</si>
  <si>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2 in 1;5 in 1;Everyday Clean</t>
  </si>
  <si>
    <t>Alphanumeric, 800 characters - A dominant idea, meaning, or setting applied to an item.  Example: Beach;New York City;Religious;Retro;Love;Be Kind;Princesses;Animal;Space;Hollywood;Magic;Jungle;Unicorns;Desert;Carnival;Hawaiian;Multi-theme</t>
  </si>
  <si>
    <t>Closed List - Claims that declare an item is free of certain toxins</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</si>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</sst>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58">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b/>
      <sz val="11"/>
      <name val="Calibri"/>
      <charset val="134"/>
    </font>
    <font>
      <sz val="11"/>
      <color theme="0" tint="-0.149998474074526"/>
      <name val="等线"/>
      <charset val="134"/>
      <scheme val="minor"/>
    </font>
    <font>
      <sz val="11"/>
      <color rgb="FF000000"/>
      <name val="等线"/>
      <charset val="134"/>
      <scheme val="minor"/>
    </font>
    <font>
      <sz val="11"/>
      <color indexed="8"/>
      <name val="等线"/>
      <charset val="134"/>
      <scheme val="minor"/>
    </font>
    <font>
      <b/>
      <sz val="16"/>
      <color rgb="FF000000"/>
      <name val="等线"/>
      <charset val="134"/>
      <scheme val="minor"/>
    </font>
    <font>
      <sz val="11"/>
      <name val="等线"/>
      <charset val="134"/>
      <scheme val="minor"/>
    </font>
    <font>
      <u/>
      <sz val="12"/>
      <color theme="10"/>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sz val="11"/>
      <color theme="1"/>
      <name val="等线"/>
      <charset val="134"/>
      <scheme val="minor"/>
    </font>
    <font>
      <sz val="12"/>
      <color rgb="FF2E2F32"/>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2"/>
      <color rgb="FF2E2F32"/>
      <name val="等线"/>
      <charset val="134"/>
      <scheme val="minor"/>
    </font>
    <font>
      <i/>
      <sz val="11"/>
      <color rgb="FF000000"/>
      <name val="等线"/>
      <charset val="134"/>
      <scheme val="minor"/>
    </font>
    <font>
      <sz val="14"/>
      <color rgb="FF000000"/>
      <name val="Aptos Narrow (Body)"/>
      <charset val="134"/>
    </font>
    <font>
      <i/>
      <sz val="12"/>
      <color rgb="FF2E2F32"/>
      <name val="BogleWeb"/>
      <charset val="134"/>
    </font>
    <font>
      <sz val="12"/>
      <color rgb="FF2E2F32"/>
      <name val="BogleWeb"/>
      <charset val="134"/>
    </font>
  </fonts>
  <fills count="48">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14" fillId="0" borderId="0" applyNumberFormat="0" applyFill="0" applyBorder="0" applyAlignment="0" applyProtection="0"/>
    <xf numFmtId="0" fontId="35" fillId="0" borderId="0" applyNumberFormat="0" applyFill="0" applyBorder="0" applyAlignment="0" applyProtection="0">
      <alignment vertical="center"/>
    </xf>
    <xf numFmtId="0" fontId="33" fillId="21" borderId="3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3" applyNumberFormat="0" applyFill="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1" fillId="0" borderId="0" applyNumberFormat="0" applyFill="0" applyBorder="0" applyAlignment="0" applyProtection="0">
      <alignment vertical="center"/>
    </xf>
    <xf numFmtId="0" fontId="42" fillId="22" borderId="35" applyNumberFormat="0" applyAlignment="0" applyProtection="0">
      <alignment vertical="center"/>
    </xf>
    <xf numFmtId="0" fontId="43" fillId="2" borderId="36" applyNumberFormat="0" applyAlignment="0" applyProtection="0">
      <alignment vertical="center"/>
    </xf>
    <xf numFmtId="0" fontId="44" fillId="2" borderId="35" applyNumberFormat="0" applyAlignment="0" applyProtection="0">
      <alignment vertical="center"/>
    </xf>
    <xf numFmtId="0" fontId="45" fillId="23" borderId="37" applyNumberFormat="0" applyAlignment="0" applyProtection="0">
      <alignment vertical="center"/>
    </xf>
    <xf numFmtId="0" fontId="46" fillId="0" borderId="38" applyNumberFormat="0" applyFill="0" applyAlignment="0" applyProtection="0">
      <alignment vertical="center"/>
    </xf>
    <xf numFmtId="0" fontId="47" fillId="0" borderId="39" applyNumberFormat="0" applyFill="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1" fillId="27" borderId="0" applyNumberFormat="0" applyBorder="0" applyAlignment="0" applyProtection="0">
      <alignment vertical="center"/>
    </xf>
    <xf numFmtId="0" fontId="52" fillId="18" borderId="0" applyNumberFormat="0" applyBorder="0" applyAlignment="0" applyProtection="0">
      <alignment vertical="center"/>
    </xf>
    <xf numFmtId="0" fontId="52"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1" fillId="16" borderId="0" applyNumberFormat="0" applyBorder="0" applyAlignment="0" applyProtection="0">
      <alignment vertical="center"/>
    </xf>
    <xf numFmtId="0" fontId="51" fillId="37" borderId="0" applyNumberFormat="0" applyBorder="0" applyAlignment="0" applyProtection="0">
      <alignment vertical="center"/>
    </xf>
    <xf numFmtId="0" fontId="52" fillId="19" borderId="0" applyNumberFormat="0" applyBorder="0" applyAlignment="0" applyProtection="0">
      <alignment vertical="center"/>
    </xf>
    <xf numFmtId="0" fontId="52" fillId="38" borderId="0" applyNumberFormat="0" applyBorder="0" applyAlignment="0" applyProtection="0">
      <alignment vertical="center"/>
    </xf>
    <xf numFmtId="0" fontId="51" fillId="39" borderId="0" applyNumberFormat="0" applyBorder="0" applyAlignment="0" applyProtection="0">
      <alignment vertical="center"/>
    </xf>
    <xf numFmtId="0" fontId="51"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1" fillId="43" borderId="0" applyNumberFormat="0" applyBorder="0" applyAlignment="0" applyProtection="0">
      <alignment vertical="center"/>
    </xf>
    <xf numFmtId="0" fontId="51" fillId="44" borderId="0" applyNumberFormat="0" applyBorder="0" applyAlignment="0" applyProtection="0">
      <alignment vertical="center"/>
    </xf>
    <xf numFmtId="0" fontId="52" fillId="45" borderId="0" applyNumberFormat="0" applyBorder="0" applyAlignment="0" applyProtection="0">
      <alignment vertical="center"/>
    </xf>
    <xf numFmtId="0" fontId="52" fillId="46" borderId="0" applyNumberFormat="0" applyBorder="0" applyAlignment="0" applyProtection="0">
      <alignment vertical="center"/>
    </xf>
    <xf numFmtId="0" fontId="51" fillId="47" borderId="0" applyNumberFormat="0" applyBorder="0" applyAlignment="0" applyProtection="0">
      <alignment vertical="center"/>
    </xf>
    <xf numFmtId="0" fontId="11" fillId="0" borderId="0"/>
    <xf numFmtId="0" fontId="11" fillId="0" borderId="0"/>
  </cellStyleXfs>
  <cellXfs count="196">
    <xf numFmtId="0" fontId="0" fillId="0" borderId="0" xfId="0"/>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4"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xf numFmtId="49" fontId="0" fillId="0" borderId="0" xfId="0" applyNumberFormat="1" applyFont="1" applyFill="1" applyAlignment="1"/>
    <xf numFmtId="0" fontId="1" fillId="0" borderId="0" xfId="0" applyFont="1" applyFill="1" applyAlignment="1"/>
    <xf numFmtId="0" fontId="8" fillId="0" borderId="0" xfId="0" applyFont="1" applyAlignment="1">
      <alignment horizontal="center" vertical="center" wrapText="1"/>
    </xf>
    <xf numFmtId="0" fontId="8" fillId="2" borderId="7" xfId="0" applyFont="1" applyFill="1" applyBorder="1" applyAlignment="1">
      <alignment horizontal="center" vertical="center" wrapText="1"/>
    </xf>
    <xf numFmtId="0" fontId="0" fillId="2" borderId="7" xfId="0" applyFill="1" applyBorder="1" applyAlignment="1">
      <alignment vertical="center" wrapText="1"/>
    </xf>
    <xf numFmtId="0" fontId="0" fillId="2" borderId="7" xfId="0" applyFill="1" applyBorder="1" applyAlignment="1">
      <alignment horizontal="left"/>
    </xf>
    <xf numFmtId="0" fontId="0" fillId="2" borderId="7" xfId="0" applyFill="1" applyBorder="1" applyAlignment="1">
      <alignment horizontal="right"/>
    </xf>
    <xf numFmtId="0" fontId="8" fillId="0" borderId="7" xfId="0" applyFont="1"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horizontal="left"/>
    </xf>
    <xf numFmtId="0" fontId="0" fillId="0" borderId="7" xfId="0" applyBorder="1" applyAlignment="1">
      <alignment horizontal="right"/>
    </xf>
    <xf numFmtId="0" fontId="9" fillId="0" borderId="0" xfId="49" applyFont="1"/>
    <xf numFmtId="0" fontId="10" fillId="0" borderId="0" xfId="49" applyFont="1"/>
    <xf numFmtId="0" fontId="10" fillId="0" borderId="0" xfId="49" applyFont="1" applyAlignment="1">
      <alignment vertical="center"/>
    </xf>
    <xf numFmtId="49" fontId="10" fillId="0" borderId="0" xfId="49" applyNumberFormat="1" applyFont="1" applyAlignment="1">
      <alignment vertical="center" wrapText="1"/>
    </xf>
    <xf numFmtId="0" fontId="11" fillId="0" borderId="0" xfId="49"/>
    <xf numFmtId="49" fontId="11" fillId="0" borderId="0" xfId="49" applyNumberFormat="1"/>
    <xf numFmtId="0" fontId="1" fillId="0" borderId="0" xfId="49" applyFont="1"/>
    <xf numFmtId="176" fontId="11" fillId="0" borderId="0" xfId="49" applyNumberFormat="1"/>
    <xf numFmtId="0" fontId="12" fillId="15" borderId="8" xfId="49" applyFont="1" applyFill="1" applyBorder="1" applyAlignment="1">
      <alignment horizontal="center"/>
    </xf>
    <xf numFmtId="0" fontId="12" fillId="15" borderId="9" xfId="49" applyFont="1" applyFill="1" applyBorder="1" applyAlignment="1">
      <alignment horizontal="center"/>
    </xf>
    <xf numFmtId="0" fontId="12" fillId="15" borderId="10" xfId="49" applyFont="1" applyFill="1" applyBorder="1" applyAlignment="1">
      <alignment horizontal="center"/>
    </xf>
    <xf numFmtId="0" fontId="10" fillId="0" borderId="11" xfId="49" applyFont="1" applyBorder="1" applyAlignment="1">
      <alignment horizontal="left" vertical="top" wrapText="1"/>
    </xf>
    <xf numFmtId="0" fontId="13" fillId="0" borderId="12" xfId="49" applyFont="1" applyBorder="1" applyAlignment="1">
      <alignment horizontal="left" vertical="top" wrapText="1"/>
    </xf>
    <xf numFmtId="0" fontId="13" fillId="0" borderId="13" xfId="49" applyFont="1" applyBorder="1" applyAlignment="1">
      <alignment horizontal="left" vertical="top" wrapText="1"/>
    </xf>
    <xf numFmtId="49" fontId="14" fillId="0" borderId="0" xfId="6" applyNumberFormat="1"/>
    <xf numFmtId="0" fontId="13" fillId="0" borderId="0" xfId="49" applyFont="1" applyAlignment="1">
      <alignment horizontal="left" vertical="top" wrapText="1"/>
    </xf>
    <xf numFmtId="0" fontId="15" fillId="0" borderId="0" xfId="49" applyFont="1" applyAlignment="1">
      <alignment vertical="center"/>
    </xf>
    <xf numFmtId="0" fontId="16" fillId="15" borderId="11" xfId="49" applyFont="1" applyFill="1" applyBorder="1" applyAlignment="1">
      <alignment horizontal="left" vertical="top" wrapText="1"/>
    </xf>
    <xf numFmtId="0" fontId="16" fillId="15" borderId="12" xfId="49" applyFont="1" applyFill="1" applyBorder="1" applyAlignment="1">
      <alignment horizontal="left" vertical="top" wrapText="1"/>
    </xf>
    <xf numFmtId="0" fontId="16" fillId="15" borderId="13" xfId="49" applyFont="1" applyFill="1" applyBorder="1" applyAlignment="1">
      <alignment horizontal="left" vertical="top" wrapText="1"/>
    </xf>
    <xf numFmtId="0" fontId="17" fillId="0" borderId="0" xfId="49" applyFont="1"/>
    <xf numFmtId="0" fontId="18" fillId="3" borderId="0" xfId="49" applyFont="1" applyFill="1" applyAlignment="1">
      <alignment vertical="center"/>
    </xf>
    <xf numFmtId="0" fontId="3" fillId="0" borderId="0" xfId="49" applyFont="1" applyAlignment="1">
      <alignment vertical="center"/>
    </xf>
    <xf numFmtId="49" fontId="9" fillId="0" borderId="0" xfId="49" applyNumberFormat="1" applyFont="1"/>
    <xf numFmtId="0" fontId="19" fillId="0" borderId="0" xfId="49" applyFont="1"/>
    <xf numFmtId="176" fontId="9" fillId="0" borderId="0" xfId="49" applyNumberFormat="1" applyFont="1"/>
    <xf numFmtId="0" fontId="18" fillId="4" borderId="0" xfId="49" applyFont="1" applyFill="1" applyAlignment="1">
      <alignment vertical="center"/>
    </xf>
    <xf numFmtId="0" fontId="20" fillId="16" borderId="0" xfId="49" applyFont="1" applyFill="1" applyAlignment="1">
      <alignment vertical="center"/>
    </xf>
    <xf numFmtId="0" fontId="21" fillId="17" borderId="0" xfId="49" applyFont="1" applyFill="1"/>
    <xf numFmtId="0" fontId="18" fillId="6" borderId="0" xfId="49" applyFont="1" applyFill="1" applyAlignment="1">
      <alignment vertical="center"/>
    </xf>
    <xf numFmtId="0" fontId="18" fillId="7" borderId="0" xfId="49" applyFont="1" applyFill="1" applyAlignment="1">
      <alignment vertical="center"/>
    </xf>
    <xf numFmtId="0" fontId="18" fillId="8" borderId="0" xfId="49" applyFont="1" applyFill="1" applyAlignment="1">
      <alignment vertical="center"/>
    </xf>
    <xf numFmtId="49" fontId="22" fillId="0" borderId="14" xfId="49" applyNumberFormat="1" applyFont="1" applyBorder="1"/>
    <xf numFmtId="0" fontId="23" fillId="0" borderId="0" xfId="49" applyFont="1" applyAlignment="1">
      <alignment vertical="center"/>
    </xf>
    <xf numFmtId="49" fontId="10" fillId="0" borderId="0" xfId="49" applyNumberFormat="1" applyFont="1"/>
    <xf numFmtId="0" fontId="24" fillId="0" borderId="0" xfId="49" applyFont="1"/>
    <xf numFmtId="176" fontId="10" fillId="0" borderId="0" xfId="49" applyNumberFormat="1" applyFont="1"/>
    <xf numFmtId="0" fontId="12" fillId="0" borderId="0" xfId="49" applyFont="1" applyAlignment="1">
      <alignment horizontal="center"/>
    </xf>
    <xf numFmtId="0" fontId="25" fillId="18" borderId="15" xfId="49" applyFont="1" applyFill="1" applyBorder="1" applyAlignment="1">
      <alignment horizontal="left" vertical="center"/>
    </xf>
    <xf numFmtId="0" fontId="25" fillId="18" borderId="16" xfId="49" applyFont="1" applyFill="1" applyBorder="1" applyAlignment="1">
      <alignment horizontal="left" vertical="center"/>
    </xf>
    <xf numFmtId="0" fontId="25" fillId="18" borderId="17" xfId="49" applyFont="1" applyFill="1" applyBorder="1" applyAlignment="1">
      <alignment horizontal="left" vertical="center"/>
    </xf>
    <xf numFmtId="49" fontId="10" fillId="0" borderId="18" xfId="49" applyNumberFormat="1" applyFont="1" applyBorder="1" applyAlignment="1">
      <alignment horizontal="left" vertical="center" wrapText="1"/>
    </xf>
    <xf numFmtId="0" fontId="2" fillId="2" borderId="19" xfId="0" applyFont="1" applyFill="1" applyBorder="1" applyAlignment="1">
      <alignment horizontal="center" vertical="center"/>
    </xf>
    <xf numFmtId="0" fontId="3" fillId="3" borderId="19" xfId="0" applyFont="1" applyFill="1" applyBorder="1" applyAlignment="1">
      <alignment vertical="center"/>
    </xf>
    <xf numFmtId="49" fontId="0" fillId="0" borderId="19" xfId="0" applyNumberFormat="1" applyBorder="1"/>
    <xf numFmtId="0" fontId="1" fillId="0" borderId="19" xfId="0" applyFont="1" applyBorder="1"/>
    <xf numFmtId="0" fontId="3" fillId="4" borderId="19" xfId="0" applyFont="1" applyFill="1" applyBorder="1" applyAlignment="1">
      <alignment vertical="center"/>
    </xf>
    <xf numFmtId="0" fontId="3" fillId="5" borderId="19" xfId="0" applyFont="1" applyFill="1" applyBorder="1" applyAlignment="1">
      <alignment vertical="center"/>
    </xf>
    <xf numFmtId="0" fontId="3" fillId="6" borderId="19" xfId="0" applyFont="1" applyFill="1" applyBorder="1" applyAlignment="1">
      <alignment vertical="center"/>
    </xf>
    <xf numFmtId="0" fontId="3" fillId="7" borderId="19" xfId="0" applyFont="1" applyFill="1" applyBorder="1" applyAlignment="1">
      <alignment vertical="center"/>
    </xf>
    <xf numFmtId="0" fontId="3" fillId="8" borderId="19" xfId="0" applyFont="1" applyFill="1" applyBorder="1" applyAlignment="1">
      <alignment vertical="center"/>
    </xf>
    <xf numFmtId="176" fontId="0" fillId="0" borderId="19" xfId="0" applyNumberFormat="1" applyBorder="1"/>
    <xf numFmtId="49" fontId="0" fillId="0" borderId="20" xfId="0" applyNumberFormat="1" applyBorder="1"/>
    <xf numFmtId="49" fontId="10" fillId="0" borderId="21"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9" borderId="22" xfId="0" applyFont="1" applyFill="1" applyBorder="1" applyAlignment="1">
      <alignment horizontal="center" vertical="center"/>
    </xf>
    <xf numFmtId="0" fontId="2" fillId="2" borderId="0" xfId="0" applyFont="1" applyFill="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0"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 fillId="0" borderId="25" xfId="0" applyFont="1" applyBorder="1"/>
    <xf numFmtId="49" fontId="26" fillId="0" borderId="25" xfId="0" applyNumberFormat="1" applyFont="1" applyBorder="1"/>
    <xf numFmtId="176" fontId="0" fillId="0" borderId="25" xfId="0" applyNumberFormat="1" applyBorder="1"/>
    <xf numFmtId="49" fontId="0" fillId="0" borderId="26" xfId="0" applyNumberFormat="1" applyBorder="1"/>
    <xf numFmtId="49" fontId="10" fillId="0" borderId="0" xfId="49" applyNumberFormat="1" applyFont="1" applyAlignment="1">
      <alignment horizontal="left" vertical="center" wrapText="1"/>
    </xf>
    <xf numFmtId="1" fontId="0" fillId="0" borderId="0" xfId="0" applyNumberFormat="1"/>
    <xf numFmtId="49" fontId="26" fillId="0" borderId="0" xfId="0" applyNumberFormat="1" applyFont="1"/>
    <xf numFmtId="0" fontId="25" fillId="18" borderId="18" xfId="49" applyFont="1" applyFill="1" applyBorder="1" applyAlignment="1">
      <alignment vertical="center"/>
    </xf>
    <xf numFmtId="49" fontId="10" fillId="19" borderId="19" xfId="49" applyNumberFormat="1" applyFont="1" applyFill="1" applyBorder="1" applyAlignment="1">
      <alignment vertical="center" wrapText="1"/>
    </xf>
    <xf numFmtId="49" fontId="10" fillId="19" borderId="20" xfId="49" applyNumberFormat="1" applyFont="1" applyFill="1" applyBorder="1" applyAlignment="1">
      <alignment vertical="center" wrapText="1"/>
    </xf>
    <xf numFmtId="1" fontId="10" fillId="0" borderId="0" xfId="49" applyNumberFormat="1" applyFont="1" applyAlignment="1">
      <alignment vertical="center" wrapText="1"/>
    </xf>
    <xf numFmtId="49" fontId="10" fillId="0" borderId="0" xfId="50" applyNumberFormat="1" applyFont="1" applyAlignment="1">
      <alignment vertical="center" wrapText="1"/>
    </xf>
    <xf numFmtId="49" fontId="10" fillId="0" borderId="0" xfId="49" applyNumberFormat="1" applyFont="1" applyAlignment="1">
      <alignment horizontal="center" vertical="center" wrapText="1"/>
    </xf>
    <xf numFmtId="0" fontId="10" fillId="0" borderId="18" xfId="49" applyFont="1" applyBorder="1" applyAlignment="1">
      <alignment horizontal="left" vertical="top" wrapText="1"/>
    </xf>
    <xf numFmtId="0" fontId="18" fillId="5" borderId="19" xfId="49" applyFont="1" applyFill="1" applyBorder="1" applyAlignment="1">
      <alignment horizontal="left" vertical="top"/>
    </xf>
    <xf numFmtId="0" fontId="18" fillId="6" borderId="19" xfId="49" applyFont="1" applyFill="1" applyBorder="1" applyAlignment="1">
      <alignment vertical="center"/>
    </xf>
    <xf numFmtId="0" fontId="17" fillId="7" borderId="19" xfId="49" applyFont="1" applyFill="1" applyBorder="1"/>
    <xf numFmtId="0" fontId="3" fillId="7" borderId="18" xfId="0" applyFont="1" applyFill="1" applyBorder="1" applyAlignment="1">
      <alignment vertical="center"/>
    </xf>
    <xf numFmtId="49" fontId="10" fillId="0" borderId="0" xfId="49" applyNumberFormat="1" applyFont="1" applyBorder="1" applyAlignment="1">
      <alignment vertical="center" wrapText="1"/>
    </xf>
    <xf numFmtId="0" fontId="10" fillId="0" borderId="0" xfId="49" applyFont="1" applyAlignment="1">
      <alignment vertical="center" wrapText="1"/>
    </xf>
    <xf numFmtId="0" fontId="10" fillId="0" borderId="21" xfId="49" applyFont="1" applyBorder="1" applyAlignment="1">
      <alignment horizontal="left" vertical="top" wrapText="1"/>
    </xf>
    <xf numFmtId="0" fontId="27" fillId="12" borderId="0" xfId="49" applyFont="1" applyFill="1" applyBorder="1"/>
    <xf numFmtId="0" fontId="27" fillId="13" borderId="0" xfId="49" applyFont="1" applyFill="1" applyBorder="1"/>
    <xf numFmtId="0" fontId="27" fillId="14" borderId="0" xfId="49" applyFont="1" applyFill="1" applyBorder="1"/>
    <xf numFmtId="0" fontId="4" fillId="14" borderId="21" xfId="0" applyFont="1" applyFill="1" applyBorder="1" applyAlignment="1">
      <alignment horizontal="center" vertical="center"/>
    </xf>
    <xf numFmtId="0" fontId="27" fillId="14" borderId="27" xfId="49" applyFont="1" applyFill="1" applyBorder="1" applyAlignment="1">
      <alignment horizontal="center"/>
    </xf>
    <xf numFmtId="0" fontId="27" fillId="14" borderId="23" xfId="49" applyFont="1" applyFill="1" applyBorder="1" applyAlignment="1">
      <alignment horizontal="center"/>
    </xf>
    <xf numFmtId="0" fontId="5" fillId="0" borderId="0" xfId="0" applyFont="1" applyBorder="1" applyAlignment="1">
      <alignment horizontal="center" vertical="center"/>
    </xf>
    <xf numFmtId="0" fontId="28" fillId="0" borderId="0" xfId="49" applyFont="1" applyBorder="1" applyAlignment="1">
      <alignment vertical="center"/>
    </xf>
    <xf numFmtId="0" fontId="5" fillId="0" borderId="21" xfId="0" applyFont="1" applyBorder="1" applyAlignment="1">
      <alignment horizontal="center" vertical="center"/>
    </xf>
    <xf numFmtId="0" fontId="28" fillId="0" borderId="23" xfId="49" applyFont="1" applyBorder="1" applyAlignment="1">
      <alignment vertical="center"/>
    </xf>
    <xf numFmtId="0" fontId="7" fillId="0" borderId="0" xfId="0" applyFont="1" applyBorder="1"/>
    <xf numFmtId="0" fontId="29" fillId="0" borderId="0" xfId="49" applyFont="1" applyBorder="1"/>
    <xf numFmtId="0" fontId="7" fillId="0" borderId="21" xfId="0" applyFont="1" applyBorder="1"/>
    <xf numFmtId="0" fontId="10" fillId="0" borderId="0" xfId="49" applyFont="1" applyBorder="1" applyAlignment="1">
      <alignment vertical="center"/>
    </xf>
    <xf numFmtId="0" fontId="29" fillId="0" borderId="23" xfId="49" applyFont="1" applyBorder="1" applyAlignment="1">
      <alignment horizontal="left"/>
    </xf>
    <xf numFmtId="0" fontId="30" fillId="0" borderId="0" xfId="49" applyFont="1" applyAlignment="1">
      <alignment horizontal="center" vertical="center"/>
    </xf>
    <xf numFmtId="0" fontId="10" fillId="0" borderId="0" xfId="50" applyFont="1" applyAlignment="1">
      <alignment vertical="center"/>
    </xf>
    <xf numFmtId="49" fontId="10" fillId="0" borderId="0" xfId="49" applyNumberFormat="1" applyFont="1" applyAlignment="1">
      <alignment vertical="center"/>
    </xf>
    <xf numFmtId="0" fontId="24" fillId="0" borderId="0" xfId="49" applyFont="1" applyAlignment="1">
      <alignment vertical="center"/>
    </xf>
    <xf numFmtId="176" fontId="10" fillId="0" borderId="0" xfId="49" applyNumberFormat="1" applyFont="1" applyAlignment="1">
      <alignment vertical="center"/>
    </xf>
    <xf numFmtId="0" fontId="31" fillId="0" borderId="21" xfId="49" applyFont="1" applyBorder="1" applyAlignment="1">
      <alignment vertical="center" wrapText="1"/>
    </xf>
    <xf numFmtId="49" fontId="0" fillId="0" borderId="0" xfId="0" applyNumberFormat="1" applyBorder="1"/>
    <xf numFmtId="49" fontId="10" fillId="0" borderId="0" xfId="49" applyNumberFormat="1" applyFont="1" applyBorder="1" applyAlignment="1">
      <alignment vertical="center"/>
    </xf>
    <xf numFmtId="49" fontId="0" fillId="0" borderId="21" xfId="0" applyNumberFormat="1" applyBorder="1"/>
    <xf numFmtId="0" fontId="10" fillId="0" borderId="0" xfId="49" applyFont="1" applyBorder="1" applyAlignment="1">
      <alignment horizontal="left"/>
    </xf>
    <xf numFmtId="0" fontId="32" fillId="0" borderId="0" xfId="49" applyFont="1" applyBorder="1" applyAlignment="1">
      <alignment horizontal="left"/>
    </xf>
    <xf numFmtId="49" fontId="0" fillId="0" borderId="23" xfId="0" applyNumberFormat="1" applyBorder="1"/>
    <xf numFmtId="0" fontId="10" fillId="0" borderId="0" xfId="49" applyFont="1" applyBorder="1"/>
    <xf numFmtId="49" fontId="10" fillId="20" borderId="0" xfId="49" applyNumberFormat="1" applyFont="1" applyFill="1" applyAlignment="1">
      <alignment vertical="center" wrapText="1"/>
    </xf>
    <xf numFmtId="0" fontId="31" fillId="0" borderId="24" xfId="49" applyFont="1" applyBorder="1" applyAlignment="1">
      <alignment vertical="center" wrapText="1"/>
    </xf>
    <xf numFmtId="0" fontId="11" fillId="0" borderId="25" xfId="49" applyBorder="1"/>
    <xf numFmtId="49" fontId="10" fillId="0" borderId="25" xfId="49" applyNumberFormat="1" applyFont="1" applyBorder="1" applyAlignment="1">
      <alignment vertical="center"/>
    </xf>
    <xf numFmtId="49" fontId="0" fillId="0" borderId="24" xfId="0" applyNumberFormat="1" applyBorder="1"/>
    <xf numFmtId="49" fontId="33" fillId="0" borderId="25" xfId="49" applyNumberFormat="1" applyFont="1" applyBorder="1" applyAlignment="1">
      <alignment horizontal="left" wrapText="1"/>
    </xf>
    <xf numFmtId="0" fontId="1" fillId="0" borderId="25" xfId="49" applyFont="1" applyBorder="1"/>
    <xf numFmtId="0" fontId="11" fillId="0" borderId="25" xfId="49" applyBorder="1" applyAlignment="1">
      <alignment horizontal="left"/>
    </xf>
    <xf numFmtId="0" fontId="32" fillId="0" borderId="25" xfId="49" applyFont="1" applyBorder="1" applyAlignment="1">
      <alignment horizontal="left"/>
    </xf>
    <xf numFmtId="49" fontId="11" fillId="0" borderId="0" xfId="49" applyNumberFormat="1" applyBorder="1"/>
    <xf numFmtId="0" fontId="31" fillId="0" borderId="0" xfId="49" applyFont="1" applyAlignment="1">
      <alignment wrapText="1"/>
    </xf>
    <xf numFmtId="0" fontId="25" fillId="18" borderId="18" xfId="49" applyFont="1" applyFill="1" applyBorder="1" applyAlignment="1">
      <alignment horizontal="left" vertical="center"/>
    </xf>
    <xf numFmtId="0" fontId="25" fillId="18" borderId="19" xfId="49" applyFont="1" applyFill="1" applyBorder="1" applyAlignment="1">
      <alignment horizontal="left" vertical="center"/>
    </xf>
    <xf numFmtId="0" fontId="25" fillId="18" borderId="20" xfId="49" applyFont="1" applyFill="1" applyBorder="1" applyAlignment="1">
      <alignment horizontal="left" vertical="center"/>
    </xf>
    <xf numFmtId="0" fontId="32" fillId="0" borderId="0" xfId="49" applyFont="1" applyAlignment="1">
      <alignment horizontal="center" vertical="center"/>
    </xf>
    <xf numFmtId="0" fontId="10" fillId="0" borderId="21" xfId="49" applyFont="1" applyBorder="1" applyAlignment="1">
      <alignment horizontal="left" vertical="center" wrapText="1"/>
    </xf>
    <xf numFmtId="49" fontId="11" fillId="0" borderId="0" xfId="49" applyNumberFormat="1" applyAlignment="1">
      <alignment horizontal="center" vertical="center" wrapText="1"/>
    </xf>
    <xf numFmtId="49" fontId="34" fillId="0" borderId="0" xfId="49" applyNumberFormat="1" applyFont="1" applyAlignment="1">
      <alignment horizontal="center" vertical="center" wrapText="1"/>
    </xf>
    <xf numFmtId="49" fontId="34" fillId="0" borderId="23" xfId="49" applyNumberFormat="1" applyFont="1" applyBorder="1" applyAlignment="1">
      <alignment horizontal="center" vertical="center" wrapText="1"/>
    </xf>
    <xf numFmtId="0" fontId="10" fillId="0" borderId="24" xfId="49" applyFont="1" applyBorder="1" applyAlignment="1">
      <alignment horizontal="left" vertical="center" wrapText="1"/>
    </xf>
    <xf numFmtId="49" fontId="11" fillId="0" borderId="25" xfId="49" applyNumberFormat="1" applyBorder="1"/>
    <xf numFmtId="49" fontId="34" fillId="0" borderId="26" xfId="49" applyNumberFormat="1" applyFont="1" applyBorder="1" applyAlignment="1">
      <alignment horizontal="center" vertical="center" wrapText="1"/>
    </xf>
    <xf numFmtId="49" fontId="33" fillId="0" borderId="0" xfId="49" applyNumberFormat="1" applyFont="1" applyAlignment="1">
      <alignment horizontal="left" vertical="center" wrapText="1"/>
    </xf>
    <xf numFmtId="49" fontId="11" fillId="0" borderId="23" xfId="49" applyNumberFormat="1" applyBorder="1"/>
    <xf numFmtId="49" fontId="11" fillId="0" borderId="26" xfId="49" applyNumberFormat="1" applyBorder="1"/>
    <xf numFmtId="0" fontId="10" fillId="0" borderId="0" xfId="49" applyFont="1" applyAlignment="1">
      <alignment horizontal="left" vertical="center" wrapText="1"/>
    </xf>
    <xf numFmtId="0" fontId="25" fillId="18" borderId="0" xfId="49" applyFont="1" applyFill="1" applyAlignment="1">
      <alignment vertical="center"/>
    </xf>
    <xf numFmtId="0" fontId="25" fillId="0" borderId="0" xfId="49" applyFont="1" applyAlignment="1">
      <alignment vertical="center"/>
    </xf>
    <xf numFmtId="0" fontId="10" fillId="0" borderId="0" xfId="49" applyFont="1" applyAlignment="1">
      <alignment horizontal="left" vertical="top" wrapText="1"/>
    </xf>
    <xf numFmtId="0" fontId="22" fillId="0" borderId="18" xfId="49" applyFont="1" applyBorder="1" applyAlignment="1">
      <alignment horizontal="left" vertical="center"/>
    </xf>
    <xf numFmtId="0" fontId="5" fillId="0" borderId="19" xfId="49" applyFont="1" applyBorder="1" applyAlignment="1">
      <alignment horizontal="center" vertical="center"/>
    </xf>
    <xf numFmtId="49" fontId="22" fillId="0" borderId="20" xfId="49" applyNumberFormat="1" applyFont="1" applyBorder="1"/>
    <xf numFmtId="0" fontId="22" fillId="0" borderId="21" xfId="49" applyFont="1" applyBorder="1" applyAlignment="1">
      <alignment horizontal="left" vertical="center"/>
    </xf>
    <xf numFmtId="0" fontId="10" fillId="0" borderId="23" xfId="49" applyFont="1" applyBorder="1" applyAlignment="1">
      <alignment horizontal="left" vertical="top" wrapText="1"/>
    </xf>
    <xf numFmtId="0" fontId="22" fillId="0" borderId="28" xfId="49" applyFont="1" applyBorder="1" applyAlignment="1">
      <alignment horizontal="left" vertical="center"/>
    </xf>
    <xf numFmtId="0" fontId="10" fillId="0" borderId="29" xfId="49" applyFont="1" applyBorder="1" applyAlignment="1">
      <alignment horizontal="left" vertical="top" wrapText="1"/>
    </xf>
    <xf numFmtId="0" fontId="22" fillId="0" borderId="30" xfId="49" applyFont="1" applyBorder="1" applyAlignment="1">
      <alignment horizontal="left" vertical="center"/>
    </xf>
    <xf numFmtId="0" fontId="5" fillId="0" borderId="31" xfId="49" applyFont="1" applyBorder="1" applyAlignment="1">
      <alignment horizontal="center" vertical="center"/>
    </xf>
    <xf numFmtId="49" fontId="22" fillId="0" borderId="23" xfId="49" applyNumberFormat="1" applyFont="1" applyBorder="1"/>
    <xf numFmtId="49" fontId="11" fillId="0" borderId="23" xfId="49" applyNumberFormat="1" applyBorder="1" applyAlignment="1">
      <alignment horizontal="left" vertical="top" wrapText="1"/>
    </xf>
    <xf numFmtId="0" fontId="22" fillId="0" borderId="24" xfId="49" applyFont="1" applyBorder="1" applyAlignment="1">
      <alignment horizontal="left" vertical="center"/>
    </xf>
    <xf numFmtId="0" fontId="10" fillId="0" borderId="25" xfId="49" applyFont="1" applyBorder="1" applyAlignment="1">
      <alignment horizontal="left" vertical="center" wrapText="1"/>
    </xf>
    <xf numFmtId="49" fontId="11" fillId="0" borderId="26" xfId="49" applyNumberFormat="1" applyBorder="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5274945" y="1865439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9211310" y="1870138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6836390" y="1426718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7774285" y="1492567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20017105" y="1421638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668645" y="2129663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20998180" y="1472374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country_of_origin_substantial_transformation" displayName="country_of_origin_substantial_transformation" ref="B22:B272">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8" Type="http://schemas.openxmlformats.org/officeDocument/2006/relationships/table" Target="../tables/table38.xml"/><Relationship Id="rId37" Type="http://schemas.openxmlformats.org/officeDocument/2006/relationships/table" Target="../tables/table37.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41" customWidth="1" collapsed="1"/>
    <col min="2" max="2" width="45.5" style="42" customWidth="1" collapsed="1"/>
    <col min="3" max="3" width="51.3333333333333" style="42" customWidth="1" collapsed="1"/>
    <col min="4" max="4" width="47.6666666666667" style="42" hidden="1" customWidth="1" collapsed="1"/>
    <col min="5" max="5" width="41.5" style="42" customWidth="1" collapsed="1"/>
    <col min="6" max="6" width="38" style="42" customWidth="1" collapsed="1"/>
    <col min="7" max="7" width="38" style="42" collapsed="1"/>
    <col min="8" max="8" width="38" style="43" collapsed="1"/>
    <col min="9" max="9" width="48.8333333333333" style="43" customWidth="1" collapsed="1"/>
    <col min="10" max="10" width="44.8333333333333" style="42" customWidth="1" collapsed="1"/>
    <col min="11" max="12" width="38" style="42" collapsed="1"/>
    <col min="13" max="13" width="58.8333333333333" style="42" customWidth="1" collapsed="1"/>
    <col min="14" max="17" width="38" style="42" collapsed="1"/>
    <col min="18" max="18" width="42.1666666666667" style="42" customWidth="1" collapsed="1"/>
    <col min="19" max="19" width="38" style="42" collapsed="1"/>
    <col min="20" max="20" width="38" style="43" collapsed="1"/>
    <col min="21" max="21" width="38" style="42" collapsed="1"/>
    <col min="22" max="22" width="38" style="43" collapsed="1"/>
    <col min="23" max="30" width="38" style="42" collapsed="1"/>
    <col min="31" max="31" width="38" style="43" collapsed="1"/>
    <col min="32" max="37" width="38" style="42" collapsed="1"/>
    <col min="38" max="38" width="38" style="43" collapsed="1"/>
    <col min="39" max="39" width="38" style="42" collapsed="1"/>
    <col min="40" max="40" width="38" style="43" collapsed="1"/>
    <col min="41" max="67" width="38" style="42" collapsed="1"/>
    <col min="68" max="68" width="38" style="43" collapsed="1"/>
    <col min="69" max="82" width="38" style="42" collapsed="1"/>
    <col min="83" max="83" width="51.5" style="42" customWidth="1" collapsed="1"/>
    <col min="84" max="88" width="38" style="42" collapsed="1"/>
    <col min="89" max="89" width="45.1666666666667" style="42" customWidth="1" collapsed="1"/>
    <col min="90" max="100" width="38" style="42" collapsed="1"/>
    <col min="101" max="101" width="38" style="44" collapsed="1"/>
    <col min="102" max="106" width="38" style="42" collapsed="1"/>
    <col min="107" max="107" width="38" style="43" collapsed="1"/>
    <col min="108" max="16384" width="38" style="41" collapsed="1"/>
  </cols>
  <sheetData>
    <row r="1" ht="21.5" customHeight="1" spans="1:119">
      <c r="A1" s="45" t="s">
        <v>0</v>
      </c>
      <c r="B1" s="46"/>
      <c r="C1" s="47"/>
      <c r="D1" s="45"/>
    </row>
    <row r="2" ht="287.25" customHeight="1" spans="1:119">
      <c r="A2" s="48" t="s">
        <v>1</v>
      </c>
      <c r="B2" s="49"/>
      <c r="C2" s="49"/>
      <c r="D2" s="50"/>
      <c r="E2" s="51"/>
    </row>
    <row r="3" ht="14.25" customHeight="1" spans="1:119">
      <c r="A3" s="52"/>
      <c r="B3" s="52"/>
      <c r="C3" s="52"/>
      <c r="D3" s="52"/>
      <c r="E3" s="53"/>
    </row>
    <row r="4" ht="24" customHeight="1" spans="1:119">
      <c r="A4" s="54" t="s">
        <v>2</v>
      </c>
      <c r="B4" s="55" t="s">
        <v>3</v>
      </c>
      <c r="C4" s="56" t="s">
        <v>4</v>
      </c>
      <c r="D4" s="52"/>
      <c r="F4" s="57"/>
      <c r="G4" s="57"/>
      <c r="H4" s="57"/>
      <c r="I4" s="57"/>
      <c r="J4" s="57"/>
      <c r="K4" s="57"/>
    </row>
    <row r="5" s="37" customFormat="1" ht="18.75" customHeight="1" spans="1:119">
      <c r="A5" s="58" t="s">
        <v>5</v>
      </c>
      <c r="B5" s="42" t="s">
        <v>6</v>
      </c>
      <c r="C5" s="42" t="s">
        <v>7</v>
      </c>
      <c r="D5" s="59"/>
      <c r="E5" s="59"/>
      <c r="F5" s="59"/>
      <c r="G5" s="60"/>
      <c r="H5" s="61"/>
      <c r="I5" s="61"/>
      <c r="J5" s="60"/>
      <c r="K5" s="60"/>
      <c r="L5" s="60"/>
      <c r="M5" s="60"/>
      <c r="N5" s="60"/>
      <c r="O5" s="60"/>
      <c r="P5" s="60"/>
      <c r="Q5" s="60"/>
      <c r="R5" s="60"/>
      <c r="S5" s="60"/>
      <c r="T5" s="61"/>
      <c r="U5" s="60"/>
      <c r="V5" s="61"/>
      <c r="W5" s="60"/>
      <c r="X5" s="60"/>
      <c r="Y5" s="60"/>
      <c r="Z5" s="60"/>
      <c r="AA5" s="60"/>
      <c r="AB5" s="60"/>
      <c r="AC5" s="60"/>
      <c r="AD5" s="60"/>
      <c r="AE5" s="61"/>
      <c r="AF5" s="60"/>
      <c r="AG5" s="60"/>
      <c r="AH5" s="60"/>
      <c r="AI5" s="60"/>
      <c r="AJ5" s="60"/>
      <c r="AK5" s="60"/>
      <c r="AL5" s="61"/>
      <c r="AM5" s="60"/>
      <c r="AN5" s="61"/>
      <c r="AO5" s="60"/>
      <c r="AP5" s="60"/>
      <c r="AQ5" s="60"/>
      <c r="AR5" s="60"/>
      <c r="AS5" s="60"/>
      <c r="AT5" s="60"/>
      <c r="AU5" s="60"/>
      <c r="AV5" s="60"/>
      <c r="AW5" s="60"/>
      <c r="AX5" s="60"/>
      <c r="AY5" s="60"/>
      <c r="AZ5" s="60"/>
      <c r="BA5" s="60"/>
      <c r="BB5" s="60"/>
      <c r="BC5" s="60"/>
      <c r="BD5" s="60"/>
      <c r="BE5" s="60"/>
      <c r="BF5" s="60"/>
      <c r="BG5" s="60"/>
      <c r="BH5" s="60"/>
      <c r="BI5" s="60"/>
      <c r="BJ5" s="60"/>
      <c r="BK5" s="60"/>
      <c r="BL5" s="60"/>
      <c r="BM5" s="60"/>
      <c r="BN5" s="60"/>
      <c r="BO5" s="60"/>
      <c r="BP5" s="61"/>
      <c r="BQ5" s="60"/>
      <c r="BR5" s="60"/>
      <c r="BS5" s="60"/>
      <c r="BT5" s="60"/>
      <c r="BU5" s="60"/>
      <c r="BV5" s="60"/>
      <c r="BW5" s="60"/>
      <c r="BX5" s="60"/>
      <c r="BY5" s="60"/>
      <c r="BZ5" s="60"/>
      <c r="CA5" s="60"/>
      <c r="CB5" s="60"/>
      <c r="CC5" s="60"/>
      <c r="CD5" s="60"/>
      <c r="CE5" s="60"/>
      <c r="CF5" s="60"/>
      <c r="CG5" s="60"/>
      <c r="CH5" s="60"/>
      <c r="CI5" s="60"/>
      <c r="CJ5" s="60"/>
      <c r="CK5" s="60"/>
      <c r="CL5" s="60"/>
      <c r="CM5" s="60"/>
      <c r="CN5" s="60"/>
      <c r="CO5" s="60"/>
      <c r="CP5" s="60"/>
      <c r="CQ5" s="60"/>
      <c r="CR5" s="60"/>
      <c r="CS5" s="60"/>
      <c r="CT5" s="60"/>
      <c r="CU5" s="60"/>
      <c r="CV5" s="60"/>
      <c r="CW5" s="62"/>
      <c r="CX5" s="60"/>
      <c r="CY5" s="60"/>
      <c r="CZ5" s="60"/>
      <c r="DA5" s="60"/>
      <c r="DB5" s="60"/>
      <c r="DC5" s="61"/>
    </row>
    <row r="6" s="37" customFormat="1" ht="18.75" customHeight="1" spans="1:119">
      <c r="A6" s="63" t="s">
        <v>8</v>
      </c>
      <c r="B6" s="42" t="s">
        <v>9</v>
      </c>
      <c r="C6" s="42" t="s">
        <v>10</v>
      </c>
      <c r="E6" s="60"/>
      <c r="F6" s="60"/>
      <c r="G6" s="60"/>
      <c r="H6" s="61"/>
      <c r="I6" s="61"/>
      <c r="J6" s="60"/>
      <c r="K6" s="60"/>
      <c r="L6" s="60"/>
      <c r="M6" s="60"/>
      <c r="N6" s="60"/>
      <c r="O6" s="60"/>
      <c r="P6" s="60"/>
      <c r="Q6" s="60"/>
      <c r="R6" s="60"/>
      <c r="S6" s="60"/>
      <c r="T6" s="61"/>
      <c r="U6" s="60"/>
      <c r="V6" s="61"/>
      <c r="W6" s="60"/>
      <c r="X6" s="60"/>
      <c r="Y6" s="60"/>
      <c r="Z6" s="60"/>
      <c r="AA6" s="60"/>
      <c r="AB6" s="60"/>
      <c r="AC6" s="60"/>
      <c r="AD6" s="60"/>
      <c r="AE6" s="61"/>
      <c r="AF6" s="60"/>
      <c r="AG6" s="60"/>
      <c r="AH6" s="60"/>
      <c r="AI6" s="60"/>
      <c r="AJ6" s="60"/>
      <c r="AK6" s="60"/>
      <c r="AL6" s="61"/>
      <c r="AM6" s="60"/>
      <c r="AN6" s="61"/>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1"/>
      <c r="BQ6" s="60"/>
      <c r="BR6" s="60"/>
      <c r="BS6" s="60"/>
      <c r="BT6" s="60"/>
      <c r="BU6" s="60"/>
      <c r="BV6" s="60"/>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2"/>
      <c r="CX6" s="60"/>
      <c r="CY6" s="60"/>
      <c r="CZ6" s="60"/>
      <c r="DA6" s="60"/>
      <c r="DB6" s="60"/>
      <c r="DC6" s="61"/>
    </row>
    <row r="7" s="37" customFormat="1" ht="18.75" customHeight="1" spans="1:119">
      <c r="A7" s="64" t="s">
        <v>11</v>
      </c>
      <c r="B7" s="42" t="s">
        <v>6</v>
      </c>
      <c r="C7" s="42" t="s">
        <v>7</v>
      </c>
      <c r="D7" s="60"/>
      <c r="E7" s="60"/>
      <c r="F7" s="60"/>
      <c r="G7" s="60"/>
      <c r="H7" s="61"/>
      <c r="I7" s="61"/>
      <c r="J7" s="60"/>
      <c r="K7" s="60"/>
      <c r="L7" s="60"/>
      <c r="M7" s="60"/>
      <c r="N7" s="60"/>
      <c r="O7" s="60"/>
      <c r="P7" s="60"/>
      <c r="Q7" s="60"/>
      <c r="R7" s="60"/>
      <c r="S7" s="60"/>
      <c r="T7" s="61"/>
      <c r="U7" s="60"/>
      <c r="V7" s="61"/>
      <c r="W7" s="60"/>
      <c r="X7" s="60"/>
      <c r="Y7" s="60"/>
      <c r="Z7" s="60"/>
      <c r="AA7" s="60"/>
      <c r="AB7" s="60"/>
      <c r="AC7" s="60"/>
      <c r="AD7" s="60"/>
      <c r="AE7" s="61"/>
      <c r="AF7" s="60"/>
      <c r="AG7" s="60"/>
      <c r="AH7" s="60"/>
      <c r="AI7" s="60"/>
      <c r="AJ7" s="60"/>
      <c r="AK7" s="60"/>
      <c r="AL7" s="61"/>
      <c r="AM7" s="60"/>
      <c r="AN7" s="61"/>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1"/>
      <c r="BQ7" s="60"/>
      <c r="BR7" s="60"/>
      <c r="BS7" s="60"/>
      <c r="BT7" s="60"/>
      <c r="BU7" s="60"/>
      <c r="BV7" s="60"/>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2"/>
      <c r="CX7" s="60"/>
      <c r="CY7" s="60"/>
      <c r="CZ7" s="60"/>
      <c r="DA7" s="60"/>
      <c r="DB7" s="60"/>
      <c r="DC7" s="61"/>
    </row>
    <row r="8" s="37" customFormat="1" ht="18.75" customHeight="1" spans="1:119">
      <c r="A8" s="65" t="s">
        <v>12</v>
      </c>
      <c r="B8" s="42" t="s">
        <v>13</v>
      </c>
      <c r="C8" s="42" t="s">
        <v>14</v>
      </c>
      <c r="D8" s="60"/>
      <c r="E8" s="60"/>
      <c r="F8" s="60"/>
      <c r="G8" s="60"/>
      <c r="H8" s="61"/>
      <c r="I8" s="61"/>
      <c r="J8" s="60"/>
      <c r="K8" s="60"/>
      <c r="L8" s="60"/>
      <c r="M8" s="60"/>
      <c r="N8" s="60"/>
      <c r="O8" s="60"/>
      <c r="P8" s="60"/>
      <c r="Q8" s="60"/>
      <c r="R8" s="60"/>
      <c r="S8" s="60"/>
      <c r="T8" s="61"/>
      <c r="U8" s="60"/>
      <c r="V8" s="61"/>
      <c r="W8" s="60"/>
      <c r="X8" s="60"/>
      <c r="Y8" s="60"/>
      <c r="Z8" s="60"/>
      <c r="AA8" s="60"/>
      <c r="AB8" s="60"/>
      <c r="AC8" s="60"/>
      <c r="AD8" s="60"/>
      <c r="AE8" s="61"/>
      <c r="AF8" s="60"/>
      <c r="AG8" s="60"/>
      <c r="AH8" s="60"/>
      <c r="AI8" s="60"/>
      <c r="AJ8" s="60"/>
      <c r="AK8" s="60"/>
      <c r="AL8" s="61"/>
      <c r="AM8" s="60"/>
      <c r="AN8" s="61"/>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1"/>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2"/>
      <c r="CX8" s="60"/>
      <c r="CY8" s="60"/>
      <c r="CZ8" s="60"/>
      <c r="DA8" s="60"/>
      <c r="DB8" s="60"/>
      <c r="DC8" s="61"/>
    </row>
    <row r="9" s="37" customFormat="1" ht="18.75" customHeight="1" spans="1:119">
      <c r="A9" s="66" t="s">
        <v>15</v>
      </c>
      <c r="B9" s="42" t="s">
        <v>9</v>
      </c>
      <c r="C9" s="42" t="s">
        <v>16</v>
      </c>
      <c r="D9" s="42"/>
      <c r="E9" s="43"/>
      <c r="F9" s="42"/>
      <c r="G9" s="43"/>
      <c r="H9" s="42"/>
      <c r="I9" s="43"/>
      <c r="J9" s="42"/>
      <c r="K9" s="43"/>
      <c r="L9" s="42"/>
      <c r="M9" s="42"/>
      <c r="N9" s="42"/>
      <c r="O9" s="42"/>
      <c r="P9" s="42"/>
      <c r="Q9" s="42"/>
      <c r="R9" s="43"/>
      <c r="S9" s="42"/>
      <c r="T9" s="42"/>
      <c r="U9" s="42"/>
      <c r="V9" s="42"/>
      <c r="W9" s="42"/>
      <c r="X9" s="42"/>
      <c r="Y9" s="42"/>
      <c r="Z9" s="42"/>
      <c r="AA9" s="42"/>
      <c r="AB9" s="42"/>
      <c r="AC9" s="43"/>
      <c r="AD9" s="42"/>
      <c r="AE9" s="42"/>
      <c r="AF9" s="42"/>
      <c r="AG9" s="42"/>
      <c r="AH9" s="42"/>
      <c r="AI9" s="42"/>
      <c r="AJ9" s="42"/>
      <c r="AK9" s="42"/>
      <c r="AL9" s="42"/>
      <c r="AM9" s="42"/>
      <c r="AN9" s="42"/>
      <c r="AO9" s="42"/>
      <c r="AP9" s="42"/>
      <c r="AQ9" s="42"/>
      <c r="AR9" s="42"/>
      <c r="AS9" s="42"/>
      <c r="AT9" s="42"/>
      <c r="AU9" s="42"/>
      <c r="AV9" s="42"/>
      <c r="AW9" s="42"/>
      <c r="AX9" s="42"/>
      <c r="AY9" s="43"/>
      <c r="AZ9" s="42"/>
      <c r="BA9" s="42"/>
      <c r="BB9" s="42"/>
      <c r="BC9" s="42"/>
      <c r="BD9" s="42"/>
      <c r="BE9" s="60"/>
      <c r="BF9" s="60"/>
      <c r="BG9" s="60"/>
      <c r="BH9" s="60"/>
      <c r="BI9" s="60"/>
      <c r="BJ9" s="60"/>
      <c r="BK9" s="60"/>
      <c r="BL9" s="60"/>
      <c r="BM9" s="60"/>
      <c r="BN9" s="60"/>
      <c r="BO9" s="60"/>
      <c r="BP9" s="61"/>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2"/>
      <c r="CX9" s="60"/>
      <c r="CY9" s="60"/>
      <c r="CZ9" s="60"/>
      <c r="DA9" s="60"/>
      <c r="DB9" s="60"/>
      <c r="DC9" s="61"/>
    </row>
    <row r="10" s="37" customFormat="1" ht="18.75" customHeight="1" spans="1:119">
      <c r="A10" s="67" t="s">
        <v>17</v>
      </c>
      <c r="B10" s="42" t="s">
        <v>9</v>
      </c>
      <c r="C10" s="42" t="s">
        <v>18</v>
      </c>
      <c r="D10" s="42"/>
      <c r="E10" s="42"/>
      <c r="F10" s="42"/>
      <c r="G10" s="42"/>
      <c r="H10" s="61"/>
      <c r="I10" s="61"/>
      <c r="J10" s="60"/>
      <c r="K10" s="60"/>
      <c r="L10" s="60"/>
      <c r="M10" s="60"/>
      <c r="N10" s="60"/>
      <c r="O10" s="60"/>
      <c r="P10" s="60"/>
      <c r="Q10" s="60"/>
      <c r="R10" s="60"/>
      <c r="S10" s="60"/>
      <c r="T10" s="61"/>
      <c r="U10" s="60"/>
      <c r="V10" s="61"/>
      <c r="W10" s="60"/>
      <c r="X10" s="60"/>
      <c r="Y10" s="60"/>
      <c r="Z10" s="60"/>
      <c r="AA10" s="60"/>
      <c r="AB10" s="60"/>
      <c r="AC10" s="60"/>
      <c r="AD10" s="60"/>
      <c r="AE10" s="61"/>
      <c r="AF10" s="60"/>
      <c r="AG10" s="60"/>
      <c r="AH10" s="60"/>
      <c r="AI10" s="60"/>
      <c r="AJ10" s="60"/>
      <c r="AK10" s="60"/>
      <c r="AL10" s="61"/>
      <c r="AM10" s="60"/>
      <c r="AN10" s="61"/>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1"/>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2"/>
      <c r="CX10" s="60"/>
      <c r="CY10" s="60"/>
      <c r="CZ10" s="60"/>
      <c r="DA10" s="60"/>
      <c r="DB10" s="60"/>
      <c r="DC10" s="61"/>
    </row>
    <row r="11" s="37" customFormat="1" ht="18.75" customHeight="1" spans="1:119">
      <c r="A11" s="68" t="s">
        <v>9</v>
      </c>
      <c r="B11" s="42" t="s">
        <v>9</v>
      </c>
      <c r="C11" s="42"/>
      <c r="D11" s="42"/>
      <c r="E11" s="42"/>
      <c r="F11" s="42"/>
      <c r="G11" s="42"/>
      <c r="H11" s="42"/>
      <c r="I11" s="42"/>
      <c r="J11" s="42"/>
      <c r="K11" s="42"/>
      <c r="L11" s="44"/>
      <c r="M11" s="42"/>
      <c r="N11" s="42"/>
      <c r="O11" s="42"/>
      <c r="P11" s="42"/>
      <c r="Q11" s="42"/>
      <c r="R11" s="43"/>
      <c r="S11" s="60"/>
      <c r="T11" s="61"/>
      <c r="U11" s="60"/>
      <c r="V11" s="61"/>
      <c r="W11" s="60"/>
      <c r="X11" s="60"/>
      <c r="Y11" s="60"/>
      <c r="Z11" s="60"/>
      <c r="AA11" s="60"/>
      <c r="AB11" s="60"/>
      <c r="AC11" s="60"/>
      <c r="AD11" s="60"/>
      <c r="AE11" s="61"/>
      <c r="AF11" s="60"/>
      <c r="AG11" s="60"/>
      <c r="AH11" s="60"/>
      <c r="AI11" s="60"/>
      <c r="AJ11" s="60"/>
      <c r="AK11" s="60"/>
      <c r="AL11" s="61"/>
      <c r="AM11" s="60"/>
      <c r="AN11" s="61"/>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1"/>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2"/>
      <c r="CX11" s="60"/>
      <c r="CY11" s="60"/>
      <c r="CZ11" s="60"/>
      <c r="DA11" s="60"/>
      <c r="DB11" s="60"/>
      <c r="DC11" s="61"/>
    </row>
    <row r="12" s="37" customFormat="1" ht="18.75" customHeight="1" spans="1:119">
      <c r="A12" s="69" t="s">
        <v>19</v>
      </c>
      <c r="B12" s="42"/>
      <c r="C12" s="42"/>
      <c r="D12" s="42"/>
      <c r="E12" s="42"/>
      <c r="F12" s="42"/>
      <c r="G12" s="42"/>
      <c r="H12" s="42"/>
      <c r="I12" s="42"/>
      <c r="J12" s="42"/>
      <c r="K12" s="42"/>
      <c r="L12" s="44"/>
      <c r="M12" s="42"/>
      <c r="N12" s="42"/>
      <c r="O12" s="42"/>
      <c r="P12" s="42"/>
      <c r="Q12" s="42"/>
      <c r="R12" s="43"/>
      <c r="S12" s="60"/>
      <c r="T12" s="61"/>
      <c r="U12" s="60"/>
      <c r="V12" s="61"/>
      <c r="W12" s="60"/>
      <c r="X12" s="60"/>
      <c r="Y12" s="60"/>
      <c r="Z12" s="60"/>
      <c r="AA12" s="60"/>
      <c r="AB12" s="60"/>
      <c r="AC12" s="60"/>
      <c r="AD12" s="60"/>
      <c r="AE12" s="61"/>
      <c r="AF12" s="60"/>
      <c r="AG12" s="60"/>
      <c r="AH12" s="60"/>
      <c r="AI12" s="60"/>
      <c r="AJ12" s="60"/>
      <c r="AK12" s="60"/>
      <c r="AL12" s="61"/>
      <c r="AM12" s="60"/>
      <c r="AN12" s="61"/>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1"/>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2"/>
      <c r="CX12" s="60"/>
      <c r="CY12" s="60"/>
      <c r="CZ12" s="60"/>
      <c r="DA12" s="60"/>
      <c r="DB12" s="60"/>
      <c r="DC12" s="61"/>
    </row>
    <row r="13" s="37" customFormat="1" ht="18.75" customHeight="1" spans="1:119">
      <c r="A13" s="70"/>
      <c r="B13" s="42"/>
      <c r="C13" s="42"/>
      <c r="D13" s="42"/>
      <c r="E13" s="42"/>
      <c r="F13" s="42"/>
      <c r="G13" s="42"/>
      <c r="H13" s="42"/>
      <c r="I13" s="42"/>
      <c r="J13" s="42"/>
      <c r="K13" s="42"/>
      <c r="L13" s="44"/>
      <c r="M13" s="42"/>
      <c r="N13" s="42"/>
      <c r="O13" s="42"/>
      <c r="P13" s="42"/>
      <c r="Q13" s="42"/>
      <c r="R13" s="43"/>
      <c r="S13" s="60"/>
      <c r="T13" s="61"/>
      <c r="U13" s="60"/>
      <c r="V13" s="61"/>
      <c r="W13" s="60"/>
      <c r="X13" s="60"/>
      <c r="Y13" s="60"/>
      <c r="Z13" s="60"/>
      <c r="AA13" s="60"/>
      <c r="AB13" s="60"/>
      <c r="AC13" s="60"/>
      <c r="AD13" s="60"/>
      <c r="AE13" s="61"/>
      <c r="AF13" s="60"/>
      <c r="AG13" s="60"/>
      <c r="AH13" s="60"/>
      <c r="AI13" s="60"/>
      <c r="AJ13" s="60"/>
      <c r="AK13" s="60"/>
      <c r="AL13" s="61"/>
      <c r="AM13" s="60"/>
      <c r="AN13" s="61"/>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1"/>
      <c r="BQ13" s="60"/>
      <c r="BR13" s="60"/>
      <c r="BS13" s="60"/>
      <c r="BT13" s="60"/>
      <c r="BU13" s="60"/>
      <c r="BV13" s="60"/>
      <c r="BW13" s="60"/>
      <c r="BX13" s="60"/>
      <c r="BY13" s="60"/>
      <c r="BZ13" s="60"/>
      <c r="CA13" s="60"/>
      <c r="CB13" s="60"/>
      <c r="CC13" s="60"/>
      <c r="CD13" s="60"/>
      <c r="CE13" s="60"/>
      <c r="CF13" s="60"/>
      <c r="CG13" s="60"/>
      <c r="CH13" s="60"/>
      <c r="CI13" s="60"/>
      <c r="CJ13" s="60"/>
      <c r="CK13" s="60"/>
      <c r="CL13" s="60"/>
      <c r="CM13" s="60"/>
      <c r="CN13" s="60"/>
      <c r="CO13" s="60"/>
      <c r="CP13" s="60"/>
      <c r="CQ13" s="60"/>
      <c r="CR13" s="60"/>
      <c r="CS13" s="60"/>
      <c r="CT13" s="60"/>
      <c r="CU13" s="60"/>
      <c r="CV13" s="60"/>
      <c r="CW13" s="62"/>
      <c r="CX13" s="60"/>
      <c r="CY13" s="60"/>
      <c r="CZ13" s="60"/>
      <c r="DA13" s="60"/>
      <c r="DB13" s="60"/>
      <c r="DC13" s="61"/>
    </row>
    <row r="14" s="38" customFormat="1" ht="21.15" spans="1:119">
      <c r="A14" s="45" t="s">
        <v>20</v>
      </c>
      <c r="B14" s="46"/>
      <c r="C14" s="47"/>
      <c r="D14" s="71"/>
      <c r="E14" s="71"/>
      <c r="F14" s="71"/>
      <c r="G14" s="71"/>
      <c r="H14" s="72"/>
      <c r="I14" s="72"/>
      <c r="J14" s="71"/>
      <c r="K14" s="71"/>
      <c r="L14" s="71"/>
      <c r="M14" s="71"/>
      <c r="N14" s="71"/>
      <c r="O14" s="71"/>
      <c r="P14" s="71"/>
      <c r="Q14" s="71"/>
      <c r="R14" s="71"/>
      <c r="S14" s="71"/>
      <c r="T14" s="72"/>
      <c r="U14" s="71"/>
      <c r="V14" s="72"/>
      <c r="W14" s="71"/>
      <c r="X14" s="71"/>
      <c r="Y14" s="71"/>
      <c r="Z14" s="71"/>
      <c r="AA14" s="71"/>
      <c r="AB14" s="71"/>
      <c r="AC14" s="71"/>
      <c r="AD14" s="71"/>
      <c r="AE14" s="72"/>
      <c r="AF14" s="71"/>
      <c r="AG14" s="71"/>
      <c r="AH14" s="71"/>
      <c r="AI14" s="71"/>
      <c r="AJ14" s="71"/>
      <c r="AK14" s="71"/>
      <c r="AL14" s="72"/>
      <c r="AM14" s="71"/>
      <c r="AN14" s="72"/>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2"/>
      <c r="BQ14" s="71"/>
      <c r="BR14" s="71"/>
      <c r="BS14" s="71"/>
      <c r="BT14" s="71"/>
      <c r="BU14" s="71"/>
      <c r="BV14" s="71"/>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3"/>
      <c r="CX14" s="71"/>
      <c r="CY14" s="71"/>
      <c r="CZ14" s="71"/>
      <c r="DA14" s="71"/>
      <c r="DB14" s="71"/>
      <c r="DC14" s="72"/>
    </row>
    <row r="15" s="38" customFormat="1" ht="20.4" spans="1:119">
      <c r="A15" s="74"/>
      <c r="B15" s="74"/>
      <c r="C15" s="74"/>
      <c r="D15" s="71"/>
      <c r="E15" s="71"/>
      <c r="F15" s="71"/>
      <c r="G15" s="71"/>
      <c r="H15" s="72"/>
      <c r="I15" s="72"/>
      <c r="J15" s="71"/>
      <c r="K15" s="71"/>
      <c r="L15" s="71"/>
      <c r="M15" s="71"/>
      <c r="N15" s="71"/>
      <c r="O15" s="71"/>
      <c r="P15" s="71"/>
      <c r="Q15" s="71"/>
      <c r="R15" s="71"/>
      <c r="S15" s="71"/>
      <c r="T15" s="72"/>
      <c r="U15" s="71"/>
      <c r="V15" s="72"/>
      <c r="W15" s="71"/>
      <c r="X15" s="71"/>
      <c r="Y15" s="71"/>
      <c r="Z15" s="71"/>
      <c r="AA15" s="71"/>
      <c r="AB15" s="71"/>
      <c r="AC15" s="71"/>
      <c r="AD15" s="71"/>
      <c r="AE15" s="72"/>
      <c r="AF15" s="71"/>
      <c r="AG15" s="71"/>
      <c r="AH15" s="71"/>
      <c r="AI15" s="71"/>
      <c r="AJ15" s="71"/>
      <c r="AK15" s="71"/>
      <c r="AL15" s="72"/>
      <c r="AM15" s="71"/>
      <c r="AN15" s="72"/>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2"/>
      <c r="BQ15" s="71"/>
      <c r="BR15" s="71"/>
      <c r="BS15" s="71"/>
      <c r="BT15" s="71"/>
      <c r="BU15" s="71"/>
      <c r="BV15" s="71"/>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3"/>
      <c r="CX15" s="71"/>
      <c r="CY15" s="71"/>
      <c r="CZ15" s="71"/>
      <c r="DA15" s="71"/>
      <c r="DB15" s="71"/>
      <c r="DC15" s="72"/>
    </row>
    <row r="16" s="39" customFormat="1" ht="20.25" customHeight="1" spans="1:119">
      <c r="A16" s="75" t="s">
        <v>21</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c r="BO16" s="76"/>
      <c r="BP16" s="76"/>
      <c r="BQ16" s="76"/>
      <c r="BR16" s="76"/>
      <c r="BS16" s="76"/>
      <c r="BT16" s="76"/>
      <c r="BU16" s="76"/>
      <c r="BV16" s="76"/>
      <c r="BW16" s="76"/>
      <c r="BX16" s="76"/>
      <c r="BY16" s="76"/>
      <c r="BZ16" s="76"/>
      <c r="CA16" s="76"/>
      <c r="CB16" s="76"/>
      <c r="CC16" s="76"/>
      <c r="CD16" s="76"/>
      <c r="CE16" s="76"/>
      <c r="CF16" s="76"/>
      <c r="CG16" s="76"/>
      <c r="CH16" s="76"/>
      <c r="CI16" s="76"/>
      <c r="CJ16" s="76"/>
      <c r="CK16" s="76"/>
      <c r="CL16" s="76"/>
      <c r="CM16" s="76"/>
      <c r="CN16" s="76"/>
      <c r="CO16" s="76"/>
      <c r="CP16" s="76"/>
      <c r="CQ16" s="76"/>
      <c r="CR16" s="76"/>
      <c r="CS16" s="76"/>
      <c r="CT16" s="76"/>
      <c r="CU16" s="76"/>
      <c r="CV16" s="76"/>
      <c r="CW16" s="76"/>
      <c r="CX16" s="76"/>
      <c r="CY16" s="76"/>
      <c r="CZ16" s="76"/>
      <c r="DA16" s="76"/>
      <c r="DB16" s="76"/>
      <c r="DC16" s="76"/>
      <c r="DD16" s="76"/>
      <c r="DE16" s="76"/>
      <c r="DF16" s="76"/>
      <c r="DG16" s="76"/>
      <c r="DH16" s="76"/>
      <c r="DI16" s="76"/>
      <c r="DJ16" s="76"/>
      <c r="DK16" s="76"/>
      <c r="DL16" s="76"/>
      <c r="DM16" s="76"/>
      <c r="DN16" s="76"/>
      <c r="DO16" s="77"/>
    </row>
    <row r="17" s="38" customFormat="1" ht="30" customHeight="1" spans="1:119">
      <c r="A17" s="78" t="s">
        <v>22</v>
      </c>
      <c r="B17" s="79" t="s">
        <v>23</v>
      </c>
      <c r="C17" s="79" t="s">
        <v>24</v>
      </c>
      <c r="D17" s="80" t="s">
        <v>5</v>
      </c>
      <c r="E17" s="81"/>
      <c r="F17" s="81"/>
      <c r="G17" s="81"/>
      <c r="H17" s="82"/>
      <c r="I17" s="82"/>
      <c r="J17" s="81"/>
      <c r="K17" s="83" t="s">
        <v>8</v>
      </c>
      <c r="L17" s="81"/>
      <c r="M17" s="81"/>
      <c r="N17" s="84" t="s">
        <v>11</v>
      </c>
      <c r="O17" s="81"/>
      <c r="P17" s="81"/>
      <c r="Q17" s="81"/>
      <c r="R17" s="81"/>
      <c r="S17" s="81"/>
      <c r="T17" s="81"/>
      <c r="U17" s="81"/>
      <c r="V17" s="81"/>
      <c r="W17" s="81"/>
      <c r="X17" s="81"/>
      <c r="Y17" s="81"/>
      <c r="Z17" s="81"/>
      <c r="AA17" s="81"/>
      <c r="AB17" s="81"/>
      <c r="AC17" s="81"/>
      <c r="AD17" s="81"/>
      <c r="AE17" s="81"/>
      <c r="AF17" s="81"/>
      <c r="AG17" s="82"/>
      <c r="AH17" s="81"/>
      <c r="AI17" s="81"/>
      <c r="AJ17" s="81"/>
      <c r="AK17" s="81"/>
      <c r="AL17" s="82"/>
      <c r="AM17" s="81"/>
      <c r="AN17" s="81"/>
      <c r="AO17" s="81"/>
      <c r="AP17" s="85" t="s">
        <v>15</v>
      </c>
      <c r="AQ17" s="81"/>
      <c r="AR17" s="82"/>
      <c r="AS17" s="81"/>
      <c r="AT17" s="82"/>
      <c r="AU17" s="81"/>
      <c r="AV17" s="82"/>
      <c r="AW17" s="81"/>
      <c r="AX17" s="82"/>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1"/>
      <c r="CD17" s="81"/>
      <c r="CE17" s="81"/>
      <c r="CF17" s="82"/>
      <c r="CG17" s="81"/>
      <c r="CH17" s="81"/>
      <c r="CI17" s="81"/>
      <c r="CJ17" s="81"/>
      <c r="CK17" s="81"/>
      <c r="CL17" s="81"/>
      <c r="CM17" s="81"/>
      <c r="CN17" s="81"/>
      <c r="CO17" s="81"/>
      <c r="CP17" s="86" t="s">
        <v>17</v>
      </c>
      <c r="CQ17" s="81"/>
      <c r="CR17" s="81"/>
      <c r="CS17" s="81"/>
      <c r="CT17" s="81"/>
      <c r="CU17" s="87" t="s">
        <v>9</v>
      </c>
      <c r="CV17" s="81"/>
      <c r="CW17" s="81"/>
      <c r="CX17" s="81"/>
      <c r="CY17" s="81"/>
      <c r="CZ17" s="81"/>
      <c r="DA17" s="81"/>
      <c r="DB17" s="81"/>
      <c r="DC17" s="81"/>
      <c r="DD17" s="81"/>
      <c r="DE17" s="81"/>
      <c r="DF17" s="88"/>
      <c r="DG17" s="81"/>
      <c r="DH17" s="81"/>
      <c r="DI17" s="81"/>
      <c r="DJ17" s="81"/>
      <c r="DK17" s="81"/>
      <c r="DL17" s="82"/>
      <c r="DM17" s="82"/>
      <c r="DN17" s="82"/>
      <c r="DO17" s="89"/>
    </row>
    <row r="18" s="38" customFormat="1" ht="21" customHeight="1" spans="1:119">
      <c r="A18" s="90"/>
      <c r="B18" s="91"/>
      <c r="C18" s="91"/>
      <c r="D18" s="12" t="s">
        <v>25</v>
      </c>
      <c r="E18" s="12"/>
      <c r="F18" s="92"/>
      <c r="G18" s="92"/>
      <c r="H18" s="92"/>
      <c r="I18" s="92"/>
      <c r="J18" s="92"/>
      <c r="K18" s="14" t="s">
        <v>26</v>
      </c>
      <c r="L18" s="93"/>
      <c r="M18" s="14"/>
      <c r="N18" s="94"/>
      <c r="O18" s="94"/>
      <c r="P18" s="94"/>
      <c r="Q18" s="94"/>
      <c r="R18" s="94"/>
      <c r="S18" s="94"/>
      <c r="T18" s="94"/>
      <c r="U18" s="94"/>
      <c r="V18" s="94"/>
      <c r="W18" s="94"/>
      <c r="X18" s="94"/>
      <c r="Y18" s="94"/>
      <c r="Z18" s="94"/>
      <c r="AA18" s="94"/>
      <c r="AB18" s="94"/>
      <c r="AC18" s="94"/>
      <c r="AD18" s="94"/>
      <c r="AE18" s="94"/>
      <c r="AF18" s="94"/>
      <c r="AG18" s="17" t="s">
        <v>27</v>
      </c>
      <c r="AH18" s="17"/>
      <c r="AI18" s="94"/>
      <c r="AJ18" s="94"/>
      <c r="AK18" s="17" t="s">
        <v>28</v>
      </c>
      <c r="AL18" s="17"/>
      <c r="AM18" s="94"/>
      <c r="AN18" s="94"/>
      <c r="AO18" s="94"/>
      <c r="AP18" s="95"/>
      <c r="AQ18" s="95"/>
      <c r="AR18" s="19" t="s">
        <v>29</v>
      </c>
      <c r="AS18" s="19"/>
      <c r="AT18" s="19" t="s">
        <v>30</v>
      </c>
      <c r="AU18" s="19"/>
      <c r="AV18" s="19" t="s">
        <v>31</v>
      </c>
      <c r="AW18" s="19"/>
      <c r="AX18" s="19" t="s">
        <v>32</v>
      </c>
      <c r="AY18" s="19"/>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19" t="s">
        <v>33</v>
      </c>
      <c r="CF18" s="19"/>
      <c r="CG18" s="95"/>
      <c r="CH18" s="95"/>
      <c r="CI18" s="95"/>
      <c r="CJ18" s="95"/>
      <c r="CK18" s="95"/>
      <c r="CL18" s="95"/>
      <c r="CM18" s="95"/>
      <c r="CN18" s="95"/>
      <c r="CO18" s="95"/>
      <c r="CP18" s="96"/>
      <c r="CQ18" s="96"/>
      <c r="CR18" s="96"/>
      <c r="CS18" s="21" t="s">
        <v>34</v>
      </c>
      <c r="CT18" s="21"/>
      <c r="CU18" s="22" t="s">
        <v>35</v>
      </c>
      <c r="CV18" s="91"/>
      <c r="CW18" s="22"/>
      <c r="CX18" s="91"/>
      <c r="CY18" s="91"/>
      <c r="CZ18" s="91"/>
      <c r="DA18" s="91"/>
      <c r="DB18" s="91"/>
      <c r="DC18" s="91"/>
      <c r="DD18" s="91"/>
      <c r="DE18" s="91"/>
      <c r="DF18" s="91"/>
      <c r="DG18" s="91"/>
      <c r="DH18" s="22" t="s">
        <v>36</v>
      </c>
      <c r="DI18" s="22"/>
      <c r="DJ18" s="91"/>
      <c r="DK18" s="91"/>
      <c r="DL18" s="91"/>
      <c r="DM18" s="22" t="s">
        <v>37</v>
      </c>
      <c r="DN18" s="91"/>
      <c r="DO18" s="97"/>
    </row>
    <row r="19" s="38" customFormat="1" ht="24" customHeight="1" spans="1:119">
      <c r="A19" s="90"/>
      <c r="B19" s="98" t="s">
        <v>23</v>
      </c>
      <c r="C19" s="98" t="s">
        <v>24</v>
      </c>
      <c r="D19" s="23" t="s">
        <v>38</v>
      </c>
      <c r="E19" s="23" t="s">
        <v>39</v>
      </c>
      <c r="F19" s="23" t="s">
        <v>40</v>
      </c>
      <c r="G19" s="23" t="s">
        <v>41</v>
      </c>
      <c r="H19" s="23" t="s">
        <v>42</v>
      </c>
      <c r="I19" s="23" t="s">
        <v>43</v>
      </c>
      <c r="J19" s="23" t="s">
        <v>44</v>
      </c>
      <c r="K19" s="23" t="s">
        <v>45</v>
      </c>
      <c r="L19" s="23" t="s">
        <v>46</v>
      </c>
      <c r="M19" s="23" t="s">
        <v>47</v>
      </c>
      <c r="N19" s="23" t="s">
        <v>48</v>
      </c>
      <c r="O19" s="23" t="s">
        <v>49</v>
      </c>
      <c r="P19" s="23" t="s">
        <v>50</v>
      </c>
      <c r="Q19" s="23" t="s">
        <v>51</v>
      </c>
      <c r="R19" s="23" t="s">
        <v>52</v>
      </c>
      <c r="S19" s="23" t="s">
        <v>53</v>
      </c>
      <c r="T19" s="23" t="s">
        <v>54</v>
      </c>
      <c r="U19" s="23" t="s">
        <v>55</v>
      </c>
      <c r="V19" s="23" t="s">
        <v>56</v>
      </c>
      <c r="W19" s="23" t="s">
        <v>57</v>
      </c>
      <c r="X19" s="23" t="s">
        <v>58</v>
      </c>
      <c r="Y19" s="23" t="s">
        <v>59</v>
      </c>
      <c r="Z19" s="23" t="s">
        <v>60</v>
      </c>
      <c r="AA19" s="23" t="s">
        <v>61</v>
      </c>
      <c r="AB19" s="23" t="s">
        <v>62</v>
      </c>
      <c r="AC19" s="23" t="s">
        <v>63</v>
      </c>
      <c r="AD19" s="23" t="s">
        <v>64</v>
      </c>
      <c r="AE19" s="23" t="s">
        <v>65</v>
      </c>
      <c r="AF19" s="23" t="s">
        <v>66</v>
      </c>
      <c r="AG19" s="23" t="s">
        <v>67</v>
      </c>
      <c r="AH19" s="23" t="s">
        <v>68</v>
      </c>
      <c r="AI19" s="23" t="s">
        <v>69</v>
      </c>
      <c r="AJ19" s="23" t="s">
        <v>70</v>
      </c>
      <c r="AK19" s="23" t="s">
        <v>71</v>
      </c>
      <c r="AL19" s="23" t="s">
        <v>72</v>
      </c>
      <c r="AM19" s="23" t="s">
        <v>73</v>
      </c>
      <c r="AN19" s="23" t="s">
        <v>74</v>
      </c>
      <c r="AO19" s="23" t="s">
        <v>75</v>
      </c>
      <c r="AP19" s="23" t="s">
        <v>76</v>
      </c>
      <c r="AQ19" s="23" t="s">
        <v>77</v>
      </c>
      <c r="AR19" s="23" t="s">
        <v>72</v>
      </c>
      <c r="AS19" s="23" t="s">
        <v>71</v>
      </c>
      <c r="AT19" s="23" t="s">
        <v>72</v>
      </c>
      <c r="AU19" s="23" t="s">
        <v>71</v>
      </c>
      <c r="AV19" s="23" t="s">
        <v>72</v>
      </c>
      <c r="AW19" s="23" t="s">
        <v>71</v>
      </c>
      <c r="AX19" s="23" t="s">
        <v>72</v>
      </c>
      <c r="AY19" s="23" t="s">
        <v>71</v>
      </c>
      <c r="AZ19" s="23" t="s">
        <v>78</v>
      </c>
      <c r="BA19" s="23" t="s">
        <v>79</v>
      </c>
      <c r="BB19" s="23" t="s">
        <v>80</v>
      </c>
      <c r="BC19" s="23" t="s">
        <v>81</v>
      </c>
      <c r="BD19" s="23" t="s">
        <v>82</v>
      </c>
      <c r="BE19" s="23" t="s">
        <v>83</v>
      </c>
      <c r="BF19" s="23" t="s">
        <v>84</v>
      </c>
      <c r="BG19" s="23" t="s">
        <v>85</v>
      </c>
      <c r="BH19" s="23" t="s">
        <v>86</v>
      </c>
      <c r="BI19" s="23" t="s">
        <v>87</v>
      </c>
      <c r="BJ19" s="23" t="s">
        <v>88</v>
      </c>
      <c r="BK19" s="23" t="s">
        <v>89</v>
      </c>
      <c r="BL19" s="23" t="s">
        <v>90</v>
      </c>
      <c r="BM19" s="23" t="s">
        <v>91</v>
      </c>
      <c r="BN19" s="23" t="s">
        <v>92</v>
      </c>
      <c r="BO19" s="23" t="s">
        <v>93</v>
      </c>
      <c r="BP19" s="23" t="s">
        <v>94</v>
      </c>
      <c r="BQ19" s="23" t="s">
        <v>95</v>
      </c>
      <c r="BR19" s="23" t="s">
        <v>96</v>
      </c>
      <c r="BS19" s="23" t="s">
        <v>97</v>
      </c>
      <c r="BT19" s="23" t="s">
        <v>98</v>
      </c>
      <c r="BU19" s="23" t="s">
        <v>99</v>
      </c>
      <c r="BV19" s="23" t="s">
        <v>100</v>
      </c>
      <c r="BW19" s="23" t="s">
        <v>101</v>
      </c>
      <c r="BX19" s="23" t="s">
        <v>102</v>
      </c>
      <c r="BY19" s="23" t="s">
        <v>103</v>
      </c>
      <c r="BZ19" s="23" t="s">
        <v>104</v>
      </c>
      <c r="CA19" s="23" t="s">
        <v>105</v>
      </c>
      <c r="CB19" s="23" t="s">
        <v>106</v>
      </c>
      <c r="CC19" s="23" t="s">
        <v>107</v>
      </c>
      <c r="CD19" s="23" t="s">
        <v>108</v>
      </c>
      <c r="CE19" s="23" t="s">
        <v>109</v>
      </c>
      <c r="CF19" s="23" t="s">
        <v>110</v>
      </c>
      <c r="CG19" s="23" t="s">
        <v>111</v>
      </c>
      <c r="CH19" s="23" t="s">
        <v>112</v>
      </c>
      <c r="CI19" s="23" t="s">
        <v>113</v>
      </c>
      <c r="CJ19" s="23" t="s">
        <v>114</v>
      </c>
      <c r="CK19" s="23" t="s">
        <v>115</v>
      </c>
      <c r="CL19" s="23" t="s">
        <v>116</v>
      </c>
      <c r="CM19" s="23" t="s">
        <v>117</v>
      </c>
      <c r="CN19" s="23" t="s">
        <v>118</v>
      </c>
      <c r="CO19" s="23" t="s">
        <v>119</v>
      </c>
      <c r="CP19" s="23" t="s">
        <v>120</v>
      </c>
      <c r="CQ19" s="23" t="s">
        <v>121</v>
      </c>
      <c r="CR19" s="23" t="s">
        <v>122</v>
      </c>
      <c r="CS19" s="23" t="s">
        <v>123</v>
      </c>
      <c r="CT19" s="23" t="s">
        <v>124</v>
      </c>
      <c r="CU19" s="23" t="s">
        <v>125</v>
      </c>
      <c r="CV19" s="23" t="s">
        <v>126</v>
      </c>
      <c r="CW19" s="23" t="s">
        <v>127</v>
      </c>
      <c r="CX19" s="23" t="s">
        <v>128</v>
      </c>
      <c r="CY19" s="23" t="s">
        <v>129</v>
      </c>
      <c r="CZ19" s="23" t="s">
        <v>130</v>
      </c>
      <c r="DA19" s="23" t="s">
        <v>131</v>
      </c>
      <c r="DB19" s="23" t="s">
        <v>132</v>
      </c>
      <c r="DC19" s="23" t="s">
        <v>133</v>
      </c>
      <c r="DD19" s="23" t="s">
        <v>134</v>
      </c>
      <c r="DE19" s="23" t="s">
        <v>135</v>
      </c>
      <c r="DF19" s="23" t="s">
        <v>136</v>
      </c>
      <c r="DG19" s="23" t="s">
        <v>137</v>
      </c>
      <c r="DH19" s="23" t="s">
        <v>138</v>
      </c>
      <c r="DI19" s="23" t="s">
        <v>139</v>
      </c>
      <c r="DJ19" s="23" t="s">
        <v>140</v>
      </c>
      <c r="DK19" s="23" t="s">
        <v>141</v>
      </c>
      <c r="DL19" s="23" t="s">
        <v>142</v>
      </c>
      <c r="DM19" s="23" t="s">
        <v>143</v>
      </c>
      <c r="DN19" s="23" t="s">
        <v>144</v>
      </c>
      <c r="DO19" s="99" t="s">
        <v>145</v>
      </c>
    </row>
    <row r="20" s="38" customFormat="1" ht="20" customHeight="1" spans="1:119">
      <c r="A20" s="90"/>
      <c r="B20" s="25" t="s">
        <v>146</v>
      </c>
      <c r="C20" s="25" t="s">
        <v>147</v>
      </c>
      <c r="D20" s="25" t="s">
        <v>148</v>
      </c>
      <c r="E20" s="25" t="s">
        <v>149</v>
      </c>
      <c r="F20" s="25" t="s">
        <v>150</v>
      </c>
      <c r="G20" s="25" t="s">
        <v>151</v>
      </c>
      <c r="H20" s="25" t="s">
        <v>152</v>
      </c>
      <c r="I20" s="25" t="s">
        <v>153</v>
      </c>
      <c r="J20" s="25" t="s">
        <v>154</v>
      </c>
      <c r="K20" s="25" t="s">
        <v>155</v>
      </c>
      <c r="L20" s="25" t="s">
        <v>156</v>
      </c>
      <c r="M20" s="25" t="s">
        <v>157</v>
      </c>
      <c r="N20" s="25" t="s">
        <v>158</v>
      </c>
      <c r="O20" s="25" t="s">
        <v>159</v>
      </c>
      <c r="P20" s="25" t="s">
        <v>159</v>
      </c>
      <c r="Q20" s="25" t="s">
        <v>159</v>
      </c>
      <c r="R20" s="25" t="s">
        <v>160</v>
      </c>
      <c r="S20" s="25" t="s">
        <v>161</v>
      </c>
      <c r="T20" s="25" t="s">
        <v>162</v>
      </c>
      <c r="U20" s="25" t="s">
        <v>163</v>
      </c>
      <c r="V20" s="25" t="s">
        <v>164</v>
      </c>
      <c r="W20" s="25" t="s">
        <v>165</v>
      </c>
      <c r="X20" s="25" t="s">
        <v>166</v>
      </c>
      <c r="Y20" s="25" t="s">
        <v>167</v>
      </c>
      <c r="Z20" s="25" t="s">
        <v>168</v>
      </c>
      <c r="AA20" s="25" t="s">
        <v>169</v>
      </c>
      <c r="AB20" s="25" t="s">
        <v>170</v>
      </c>
      <c r="AC20" s="25" t="s">
        <v>171</v>
      </c>
      <c r="AD20" s="25" t="s">
        <v>172</v>
      </c>
      <c r="AE20" s="25" t="s">
        <v>173</v>
      </c>
      <c r="AF20" s="25" t="s">
        <v>174</v>
      </c>
      <c r="AG20" s="25" t="s">
        <v>175</v>
      </c>
      <c r="AH20" s="25" t="s">
        <v>176</v>
      </c>
      <c r="AI20" s="25" t="s">
        <v>177</v>
      </c>
      <c r="AJ20" s="25" t="s">
        <v>178</v>
      </c>
      <c r="AK20" s="25" t="s">
        <v>179</v>
      </c>
      <c r="AL20" s="25" t="s">
        <v>180</v>
      </c>
      <c r="AM20" s="25" t="s">
        <v>181</v>
      </c>
      <c r="AN20" s="25" t="s">
        <v>182</v>
      </c>
      <c r="AO20" s="25" t="s">
        <v>183</v>
      </c>
      <c r="AP20" s="25" t="s">
        <v>184</v>
      </c>
      <c r="AQ20" s="25" t="s">
        <v>185</v>
      </c>
      <c r="AR20" s="25" t="s">
        <v>186</v>
      </c>
      <c r="AS20" s="25" t="s">
        <v>187</v>
      </c>
      <c r="AT20" s="25" t="s">
        <v>188</v>
      </c>
      <c r="AU20" s="25" t="s">
        <v>189</v>
      </c>
      <c r="AV20" s="25" t="s">
        <v>190</v>
      </c>
      <c r="AW20" s="25" t="s">
        <v>191</v>
      </c>
      <c r="AX20" s="25" t="s">
        <v>192</v>
      </c>
      <c r="AY20" s="25" t="s">
        <v>193</v>
      </c>
      <c r="AZ20" s="25" t="s">
        <v>194</v>
      </c>
      <c r="BA20" s="25" t="s">
        <v>195</v>
      </c>
      <c r="BB20" s="25" t="s">
        <v>196</v>
      </c>
      <c r="BC20" s="25" t="s">
        <v>197</v>
      </c>
      <c r="BD20" s="25" t="s">
        <v>198</v>
      </c>
      <c r="BE20" s="25" t="s">
        <v>199</v>
      </c>
      <c r="BF20" s="25" t="s">
        <v>200</v>
      </c>
      <c r="BG20" s="25" t="s">
        <v>201</v>
      </c>
      <c r="BH20" s="25" t="s">
        <v>202</v>
      </c>
      <c r="BI20" s="25" t="s">
        <v>203</v>
      </c>
      <c r="BJ20" s="25" t="s">
        <v>204</v>
      </c>
      <c r="BK20" s="25" t="s">
        <v>205</v>
      </c>
      <c r="BL20" s="25" t="s">
        <v>206</v>
      </c>
      <c r="BM20" s="25" t="s">
        <v>207</v>
      </c>
      <c r="BN20" s="25" t="s">
        <v>208</v>
      </c>
      <c r="BO20" s="25" t="s">
        <v>209</v>
      </c>
      <c r="BP20" s="25" t="s">
        <v>210</v>
      </c>
      <c r="BQ20" s="25" t="s">
        <v>211</v>
      </c>
      <c r="BR20" s="25" t="s">
        <v>212</v>
      </c>
      <c r="BS20" s="25" t="s">
        <v>213</v>
      </c>
      <c r="BT20" s="25" t="s">
        <v>214</v>
      </c>
      <c r="BU20" s="25" t="s">
        <v>215</v>
      </c>
      <c r="BV20" s="25" t="s">
        <v>216</v>
      </c>
      <c r="BW20" s="25" t="s">
        <v>217</v>
      </c>
      <c r="BX20" s="25" t="s">
        <v>218</v>
      </c>
      <c r="BY20" s="25" t="s">
        <v>219</v>
      </c>
      <c r="BZ20" s="25" t="s">
        <v>220</v>
      </c>
      <c r="CA20" s="25" t="s">
        <v>221</v>
      </c>
      <c r="CB20" s="25" t="s">
        <v>222</v>
      </c>
      <c r="CC20" s="25" t="s">
        <v>223</v>
      </c>
      <c r="CD20" s="25" t="s">
        <v>224</v>
      </c>
      <c r="CE20" s="25" t="s">
        <v>225</v>
      </c>
      <c r="CF20" s="25" t="s">
        <v>226</v>
      </c>
      <c r="CG20" s="25" t="s">
        <v>227</v>
      </c>
      <c r="CH20" s="25" t="s">
        <v>228</v>
      </c>
      <c r="CI20" s="25" t="s">
        <v>229</v>
      </c>
      <c r="CJ20" s="25" t="s">
        <v>230</v>
      </c>
      <c r="CK20" s="25" t="s">
        <v>231</v>
      </c>
      <c r="CL20" s="25" t="s">
        <v>232</v>
      </c>
      <c r="CM20" s="25" t="s">
        <v>233</v>
      </c>
      <c r="CN20" s="25" t="s">
        <v>234</v>
      </c>
      <c r="CO20" s="25" t="s">
        <v>235</v>
      </c>
      <c r="CP20" s="25" t="s">
        <v>236</v>
      </c>
      <c r="CQ20" s="25" t="s">
        <v>237</v>
      </c>
      <c r="CR20" s="25" t="s">
        <v>238</v>
      </c>
      <c r="CS20" s="25" t="s">
        <v>239</v>
      </c>
      <c r="CT20" s="25" t="s">
        <v>240</v>
      </c>
      <c r="CU20" s="25" t="s">
        <v>241</v>
      </c>
      <c r="CV20" s="25" t="s">
        <v>242</v>
      </c>
      <c r="CW20" s="25" t="s">
        <v>243</v>
      </c>
      <c r="CX20" s="25" t="s">
        <v>244</v>
      </c>
      <c r="CY20" s="25" t="s">
        <v>245</v>
      </c>
      <c r="CZ20" s="25" t="s">
        <v>246</v>
      </c>
      <c r="DA20" s="25" t="s">
        <v>247</v>
      </c>
      <c r="DB20" s="25" t="s">
        <v>248</v>
      </c>
      <c r="DC20" s="25" t="s">
        <v>249</v>
      </c>
      <c r="DD20" s="25" t="s">
        <v>250</v>
      </c>
      <c r="DE20" s="25" t="s">
        <v>251</v>
      </c>
      <c r="DF20" s="25" t="s">
        <v>252</v>
      </c>
      <c r="DG20" s="25" t="s">
        <v>253</v>
      </c>
      <c r="DH20" s="25" t="s">
        <v>254</v>
      </c>
      <c r="DI20" s="25" t="s">
        <v>255</v>
      </c>
      <c r="DJ20" s="25" t="s">
        <v>256</v>
      </c>
      <c r="DK20" s="25" t="s">
        <v>257</v>
      </c>
      <c r="DL20" s="25" t="s">
        <v>258</v>
      </c>
      <c r="DM20" s="25" t="s">
        <v>259</v>
      </c>
      <c r="DN20" s="25" t="s">
        <v>260</v>
      </c>
      <c r="DO20" s="100" t="s">
        <v>261</v>
      </c>
    </row>
    <row r="21" s="38" customFormat="1" ht="22" customHeight="1" spans="1:119">
      <c r="A21" s="101"/>
      <c r="B21" s="102" t="s">
        <v>262</v>
      </c>
      <c r="C21" s="102" t="s">
        <v>263</v>
      </c>
      <c r="D21" s="102" t="s">
        <v>264</v>
      </c>
      <c r="E21" s="103">
        <v>85674239182476</v>
      </c>
      <c r="F21" s="102" t="s">
        <v>265</v>
      </c>
      <c r="G21" s="102" t="s">
        <v>266</v>
      </c>
      <c r="H21" s="104">
        <v>16.99</v>
      </c>
      <c r="I21" s="104">
        <v>2</v>
      </c>
      <c r="J21" s="102" t="s">
        <v>267</v>
      </c>
      <c r="K21" s="102" t="s">
        <v>268</v>
      </c>
      <c r="L21" s="102" t="s">
        <v>269</v>
      </c>
      <c r="M21" s="102"/>
      <c r="N21" s="105" t="s">
        <v>270</v>
      </c>
      <c r="O21" s="105" t="s">
        <v>271</v>
      </c>
      <c r="P21" s="105" t="s">
        <v>272</v>
      </c>
      <c r="Q21" s="105" t="s">
        <v>273</v>
      </c>
      <c r="R21" s="105" t="s">
        <v>274</v>
      </c>
      <c r="S21" s="102" t="s">
        <v>275</v>
      </c>
      <c r="T21" s="102" t="s">
        <v>275</v>
      </c>
      <c r="U21" s="102" t="s">
        <v>276</v>
      </c>
      <c r="V21" s="102" t="s">
        <v>277</v>
      </c>
      <c r="W21" s="102" t="s">
        <v>278</v>
      </c>
      <c r="X21" s="102" t="s">
        <v>279</v>
      </c>
      <c r="Y21" s="102" t="s">
        <v>280</v>
      </c>
      <c r="Z21" s="102" t="s">
        <v>281</v>
      </c>
      <c r="AA21" s="102" t="s">
        <v>282</v>
      </c>
      <c r="AB21" s="102" t="s">
        <v>283</v>
      </c>
      <c r="AC21" s="102" t="s">
        <v>284</v>
      </c>
      <c r="AD21" s="102" t="s">
        <v>285</v>
      </c>
      <c r="AE21" s="102" t="s">
        <v>286</v>
      </c>
      <c r="AF21" s="102" t="s">
        <v>287</v>
      </c>
      <c r="AG21" s="104">
        <v>100</v>
      </c>
      <c r="AH21" s="102" t="s">
        <v>288</v>
      </c>
      <c r="AI21" s="102" t="s">
        <v>289</v>
      </c>
      <c r="AJ21" s="102" t="s">
        <v>277</v>
      </c>
      <c r="AK21" s="102" t="s">
        <v>290</v>
      </c>
      <c r="AL21" s="104">
        <v>0.8</v>
      </c>
      <c r="AM21" s="102" t="s">
        <v>291</v>
      </c>
      <c r="AN21" s="102" t="s">
        <v>292</v>
      </c>
      <c r="AO21" s="102" t="s">
        <v>277</v>
      </c>
      <c r="AP21" s="102"/>
      <c r="AQ21" s="102" t="s">
        <v>293</v>
      </c>
      <c r="AR21" s="104"/>
      <c r="AS21" s="102"/>
      <c r="AT21" s="104"/>
      <c r="AU21" s="102"/>
      <c r="AV21" s="104"/>
      <c r="AW21" s="102"/>
      <c r="AX21" s="104"/>
      <c r="AY21" s="102"/>
      <c r="AZ21" s="102"/>
      <c r="BA21" s="102"/>
      <c r="BB21" s="102"/>
      <c r="BC21" s="102"/>
      <c r="BD21" s="102"/>
      <c r="BE21" s="102"/>
      <c r="BF21" s="102" t="s">
        <v>294</v>
      </c>
      <c r="BG21" s="102"/>
      <c r="BH21" s="102" t="s">
        <v>295</v>
      </c>
      <c r="BI21" s="102"/>
      <c r="BJ21" s="102" t="s">
        <v>296</v>
      </c>
      <c r="BK21" s="102"/>
      <c r="BL21" s="102"/>
      <c r="BM21" s="102" t="s">
        <v>297</v>
      </c>
      <c r="BN21" s="102"/>
      <c r="BO21" s="102"/>
      <c r="BP21" s="102"/>
      <c r="BQ21" s="102"/>
      <c r="BR21" s="102"/>
      <c r="BS21" s="102"/>
      <c r="BT21" s="102"/>
      <c r="BU21" s="102"/>
      <c r="BV21" s="102"/>
      <c r="BW21" s="102"/>
      <c r="BX21" s="102"/>
      <c r="BY21" s="102"/>
      <c r="BZ21" s="102"/>
      <c r="CA21" s="102"/>
      <c r="CB21" s="102"/>
      <c r="CC21" s="102"/>
      <c r="CD21" s="102"/>
      <c r="CE21" s="102"/>
      <c r="CF21" s="104"/>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6"/>
      <c r="DG21" s="102"/>
      <c r="DH21" s="102"/>
      <c r="DI21" s="102"/>
      <c r="DJ21" s="102"/>
      <c r="DK21" s="102"/>
      <c r="DL21" s="104"/>
      <c r="DM21" s="104"/>
      <c r="DN21" s="104"/>
      <c r="DO21" s="107"/>
    </row>
    <row r="22" s="38" customFormat="1" ht="22" customHeight="1" spans="1:119">
      <c r="A22" s="108"/>
      <c r="B22" s="1"/>
      <c r="C22" s="1"/>
      <c r="D22" s="1"/>
      <c r="E22" s="109"/>
      <c r="F22" s="1"/>
      <c r="G22" s="1"/>
      <c r="H22" s="2"/>
      <c r="I22" s="2"/>
      <c r="J22" s="1"/>
      <c r="K22" s="1"/>
      <c r="L22" s="1"/>
      <c r="M22" s="1"/>
      <c r="N22" s="110"/>
      <c r="O22" s="110"/>
      <c r="P22" s="110"/>
      <c r="Q22" s="110"/>
      <c r="R22" s="110"/>
      <c r="S22" s="1"/>
      <c r="T22" s="1"/>
      <c r="U22" s="1"/>
      <c r="V22" s="1"/>
      <c r="W22" s="1"/>
      <c r="X22" s="1"/>
      <c r="Y22" s="1"/>
      <c r="Z22" s="1"/>
      <c r="AA22" s="1"/>
      <c r="AB22" s="1"/>
      <c r="AC22" s="1"/>
      <c r="AD22" s="1"/>
      <c r="AE22" s="1"/>
      <c r="AF22" s="1"/>
      <c r="AG22" s="2"/>
      <c r="AH22" s="1"/>
      <c r="AI22" s="1"/>
      <c r="AJ22" s="1"/>
      <c r="AK22" s="1"/>
      <c r="AL22" s="2"/>
      <c r="AM22" s="1"/>
      <c r="AN22" s="1"/>
      <c r="AO22" s="1"/>
      <c r="AP22" s="1"/>
      <c r="AQ22" s="1"/>
      <c r="AR22" s="2"/>
      <c r="AS22" s="1"/>
      <c r="AT22" s="2"/>
      <c r="AU22" s="1"/>
      <c r="AV22" s="2"/>
      <c r="AW22" s="1"/>
      <c r="AX22" s="2"/>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2"/>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3"/>
      <c r="DG22" s="1"/>
      <c r="DH22" s="1"/>
      <c r="DI22" s="1"/>
      <c r="DJ22" s="1"/>
      <c r="DK22" s="1"/>
      <c r="DL22" s="2"/>
      <c r="DM22" s="2"/>
      <c r="DN22" s="2"/>
      <c r="DO22" s="1"/>
    </row>
    <row r="23" s="40" customFormat="1" ht="22.5" customHeight="1" spans="1:119">
      <c r="A23" s="111" t="s">
        <v>298</v>
      </c>
      <c r="B23" s="112"/>
      <c r="C23" s="112"/>
      <c r="D23" s="112"/>
      <c r="E23" s="112"/>
      <c r="F23" s="112"/>
      <c r="G23" s="112"/>
      <c r="H23" s="112"/>
      <c r="I23" s="113"/>
      <c r="J23" s="114"/>
      <c r="N23" s="115"/>
      <c r="O23" s="115"/>
      <c r="P23" s="115"/>
      <c r="CG23" s="116"/>
      <c r="CH23" s="116"/>
      <c r="CI23" s="116"/>
      <c r="CJ23" s="116"/>
      <c r="CK23" s="116"/>
    </row>
    <row r="24" s="40" customFormat="1" ht="21" customHeight="1" spans="1:119">
      <c r="A24" s="117" t="s">
        <v>299</v>
      </c>
      <c r="B24" s="118" t="s">
        <v>11</v>
      </c>
      <c r="C24" s="119" t="s">
        <v>15</v>
      </c>
      <c r="D24" s="120" t="s">
        <v>17</v>
      </c>
      <c r="E24" s="121" t="s">
        <v>17</v>
      </c>
      <c r="F24" s="86"/>
      <c r="G24" s="81"/>
      <c r="H24" s="81"/>
      <c r="I24" s="81"/>
      <c r="J24" s="89"/>
      <c r="K24" s="122"/>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row>
    <row r="25" s="40" customFormat="1" ht="21" customHeight="1" spans="1:119">
      <c r="A25" s="124"/>
      <c r="B25" s="125"/>
      <c r="C25" s="126" t="s">
        <v>300</v>
      </c>
      <c r="D25" s="127" t="s">
        <v>300</v>
      </c>
      <c r="E25" s="128"/>
      <c r="F25" s="127" t="s">
        <v>300</v>
      </c>
      <c r="G25" s="127" t="s">
        <v>300</v>
      </c>
      <c r="H25" s="127"/>
      <c r="I25" s="129" t="s">
        <v>34</v>
      </c>
      <c r="J25" s="130"/>
      <c r="K25" s="122"/>
      <c r="M25" s="123"/>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row>
    <row r="26" s="40" customFormat="1" ht="30.75" customHeight="1" spans="1:119">
      <c r="A26" s="124"/>
      <c r="B26" s="131" t="s">
        <v>63</v>
      </c>
      <c r="C26" s="131" t="s">
        <v>88</v>
      </c>
      <c r="D26" s="132" t="s">
        <v>120</v>
      </c>
      <c r="E26" s="133" t="s">
        <v>120</v>
      </c>
      <c r="F26" s="132" t="s">
        <v>121</v>
      </c>
      <c r="G26" s="132" t="s">
        <v>121</v>
      </c>
      <c r="H26" s="132" t="s">
        <v>122</v>
      </c>
      <c r="I26" s="132" t="s">
        <v>123</v>
      </c>
      <c r="J26" s="134" t="s">
        <v>124</v>
      </c>
      <c r="K26" s="122"/>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row>
    <row r="27" s="39" customFormat="1" ht="301" customHeight="1" spans="1:119">
      <c r="A27" s="124"/>
      <c r="B27" s="135" t="s">
        <v>171</v>
      </c>
      <c r="C27" s="135" t="s">
        <v>204</v>
      </c>
      <c r="D27" s="136" t="s">
        <v>236</v>
      </c>
      <c r="E27" s="137" t="s">
        <v>236</v>
      </c>
      <c r="F27" s="136" t="s">
        <v>237</v>
      </c>
      <c r="G27" s="136" t="s">
        <v>238</v>
      </c>
      <c r="H27" s="138"/>
      <c r="I27" s="136" t="s">
        <v>239</v>
      </c>
      <c r="J27" s="139" t="s">
        <v>240</v>
      </c>
      <c r="K27" s="138"/>
      <c r="M27" s="140"/>
      <c r="N27" s="140"/>
      <c r="O27" s="140"/>
      <c r="P27" s="141"/>
      <c r="Q27" s="142"/>
      <c r="R27" s="142"/>
      <c r="S27" s="142"/>
      <c r="T27" s="143"/>
      <c r="U27" s="142"/>
      <c r="V27" s="143"/>
      <c r="W27" s="142"/>
      <c r="X27" s="142"/>
      <c r="Y27" s="142"/>
      <c r="Z27" s="142"/>
      <c r="AA27" s="142"/>
      <c r="AB27" s="142"/>
      <c r="AC27" s="142"/>
      <c r="AD27" s="142"/>
      <c r="AE27" s="143"/>
      <c r="AF27" s="142"/>
      <c r="AG27" s="142"/>
      <c r="AH27" s="142"/>
      <c r="AI27" s="142"/>
      <c r="AJ27" s="142"/>
      <c r="AK27" s="142"/>
      <c r="AL27" s="143"/>
      <c r="AM27" s="142"/>
      <c r="AN27" s="143"/>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3"/>
      <c r="BQ27" s="142"/>
      <c r="BR27" s="142"/>
      <c r="BS27" s="142"/>
      <c r="BT27" s="142"/>
      <c r="BU27" s="142"/>
      <c r="BV27" s="142"/>
      <c r="BW27" s="142"/>
      <c r="BX27" s="142"/>
      <c r="BY27" s="142"/>
      <c r="BZ27" s="142"/>
      <c r="CA27" s="142"/>
      <c r="CB27" s="142"/>
      <c r="CC27" s="142"/>
      <c r="CD27" s="142"/>
      <c r="CE27" s="142"/>
      <c r="CF27" s="142"/>
      <c r="CG27" s="140"/>
      <c r="CH27" s="140"/>
      <c r="CI27" s="140"/>
      <c r="CJ27" s="140"/>
      <c r="CK27" s="140"/>
      <c r="CL27" s="142"/>
      <c r="CM27" s="142"/>
      <c r="CN27" s="142"/>
      <c r="CO27" s="142"/>
      <c r="CP27" s="142"/>
      <c r="CQ27" s="142"/>
      <c r="CR27" s="142"/>
      <c r="CS27" s="142"/>
      <c r="CT27" s="142"/>
      <c r="CU27" s="142"/>
      <c r="CV27" s="142"/>
      <c r="CW27" s="144"/>
      <c r="CX27" s="142"/>
      <c r="CY27" s="142"/>
      <c r="CZ27" s="142"/>
      <c r="DA27" s="142"/>
      <c r="DB27" s="142"/>
      <c r="DC27" s="143"/>
    </row>
    <row r="28" s="38" customFormat="1" ht="125" customHeight="1" spans="1:119">
      <c r="A28" s="145" t="s">
        <v>301</v>
      </c>
      <c r="B28" s="146" t="s">
        <v>284</v>
      </c>
      <c r="C28" s="146" t="s">
        <v>296</v>
      </c>
      <c r="D28" s="147" t="s">
        <v>302</v>
      </c>
      <c r="E28" s="148" t="s">
        <v>303</v>
      </c>
      <c r="F28" s="147"/>
      <c r="G28" s="147"/>
      <c r="H28" s="149" t="s">
        <v>304</v>
      </c>
      <c r="I28" s="150" t="s">
        <v>63</v>
      </c>
      <c r="J28" s="151" t="s">
        <v>305</v>
      </c>
      <c r="K28" s="152"/>
      <c r="M28" s="40"/>
      <c r="N28" s="115"/>
      <c r="O28" s="115"/>
      <c r="P28" s="115"/>
      <c r="Q28" s="40"/>
      <c r="R28" s="40"/>
      <c r="S28" s="40"/>
      <c r="T28" s="40"/>
      <c r="U28" s="40"/>
      <c r="V28" s="40"/>
      <c r="W28" s="40"/>
      <c r="X28" s="40"/>
      <c r="Y28" s="40"/>
      <c r="Z28" s="40"/>
      <c r="AA28" s="40"/>
      <c r="AB28" s="40"/>
      <c r="AC28" s="40"/>
      <c r="AD28" s="40"/>
      <c r="AE28" s="40"/>
      <c r="AF28" s="40"/>
      <c r="AG28" s="153"/>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3"/>
      <c r="BN28" s="153"/>
      <c r="BO28" s="153"/>
      <c r="BP28" s="153"/>
      <c r="BQ28" s="153"/>
      <c r="BR28" s="153"/>
      <c r="BS28" s="153"/>
      <c r="BT28" s="153"/>
      <c r="BU28" s="153"/>
      <c r="BV28" s="153"/>
      <c r="BW28" s="153"/>
      <c r="BX28" s="153"/>
      <c r="BY28" s="153"/>
      <c r="BZ28" s="153"/>
      <c r="CA28" s="153"/>
      <c r="CB28" s="153"/>
      <c r="CC28" s="153"/>
      <c r="CD28" s="153"/>
      <c r="CE28" s="153"/>
      <c r="CF28" s="153"/>
      <c r="CG28" s="42"/>
      <c r="CH28" s="42"/>
      <c r="CI28" s="40"/>
      <c r="CJ28" s="40"/>
      <c r="CK28" s="40"/>
      <c r="CL28" s="40"/>
      <c r="CM28" s="40"/>
      <c r="CN28" s="40"/>
      <c r="CO28" s="40"/>
      <c r="CP28" s="40"/>
      <c r="CQ28" s="40"/>
      <c r="CR28" s="40"/>
      <c r="CS28" s="40"/>
      <c r="CT28" s="40"/>
      <c r="CU28" s="40"/>
      <c r="CV28" s="40" t="s">
        <v>306</v>
      </c>
      <c r="CW28" s="40" t="s">
        <v>307</v>
      </c>
      <c r="CX28" s="40" t="s">
        <v>306</v>
      </c>
      <c r="CY28" s="40"/>
      <c r="CZ28" s="40" t="s">
        <v>308</v>
      </c>
      <c r="DA28" s="40"/>
      <c r="DB28" s="40"/>
      <c r="DC28" s="40" t="s">
        <v>309</v>
      </c>
    </row>
    <row r="29" ht="141" customHeight="1" spans="1:119">
      <c r="A29" s="154" t="s">
        <v>310</v>
      </c>
      <c r="B29" s="155" t="s">
        <v>311</v>
      </c>
      <c r="C29" s="155" t="s">
        <v>296</v>
      </c>
      <c r="D29" s="156" t="s">
        <v>302</v>
      </c>
      <c r="E29" s="157" t="s">
        <v>303</v>
      </c>
      <c r="F29" s="158" t="s">
        <v>63</v>
      </c>
      <c r="G29" s="159" t="s">
        <v>312</v>
      </c>
      <c r="H29" s="160" t="s">
        <v>277</v>
      </c>
      <c r="I29" s="161" t="s">
        <v>63</v>
      </c>
      <c r="J29" s="107" t="s">
        <v>313</v>
      </c>
      <c r="K29" s="162"/>
      <c r="CI29" s="40"/>
    </row>
    <row r="30" ht="21" customHeight="1" spans="1:119">
      <c r="A30" s="163"/>
      <c r="D30" s="142"/>
      <c r="E30" s="41"/>
      <c r="F30" s="41"/>
      <c r="G30" s="43"/>
      <c r="H30" s="42"/>
      <c r="I30" s="42"/>
      <c r="CI30" s="40"/>
    </row>
    <row r="31" ht="17.4" spans="1:119">
      <c r="A31" s="164" t="s">
        <v>314</v>
      </c>
      <c r="B31" s="165"/>
      <c r="C31" s="165"/>
      <c r="D31" s="165"/>
      <c r="E31" s="166"/>
      <c r="F31" s="43"/>
      <c r="G31" s="167"/>
      <c r="H31" s="42"/>
      <c r="I31" s="42"/>
      <c r="CI31" s="40"/>
    </row>
    <row r="32" customHeight="1" spans="1:119">
      <c r="A32" s="168" t="s">
        <v>315</v>
      </c>
      <c r="B32" s="169" t="s">
        <v>316</v>
      </c>
      <c r="C32" s="170" t="s">
        <v>317</v>
      </c>
      <c r="D32" s="169" t="s">
        <v>318</v>
      </c>
      <c r="E32" s="171" t="s">
        <v>319</v>
      </c>
      <c r="F32" s="43"/>
      <c r="G32" s="167"/>
      <c r="H32" s="42"/>
      <c r="I32" s="42"/>
      <c r="CI32" s="40"/>
    </row>
    <row r="33" spans="1:107">
      <c r="A33" s="168"/>
      <c r="B33" s="169"/>
      <c r="C33" s="169"/>
      <c r="D33" s="169"/>
      <c r="E33" s="171"/>
      <c r="F33" s="43"/>
      <c r="G33" s="167"/>
      <c r="H33" s="42"/>
      <c r="I33" s="42"/>
      <c r="CI33" s="40"/>
    </row>
    <row r="34" spans="1:107">
      <c r="A34" s="168"/>
      <c r="B34" s="169"/>
      <c r="C34" s="169"/>
      <c r="D34" s="169"/>
      <c r="E34" s="171"/>
      <c r="F34" s="43"/>
      <c r="G34" s="167"/>
      <c r="H34" s="42"/>
      <c r="I34" s="42"/>
      <c r="CI34" s="40"/>
    </row>
    <row r="35" ht="165" customHeight="1" spans="1:107">
      <c r="A35" s="172"/>
      <c r="B35" s="173"/>
      <c r="C35" s="173"/>
      <c r="D35" s="156"/>
      <c r="E35" s="174"/>
      <c r="F35" s="43"/>
      <c r="G35" s="167"/>
      <c r="H35" s="42"/>
      <c r="I35" s="42"/>
      <c r="CI35" s="40"/>
    </row>
    <row r="36" ht="19" customHeight="1" spans="1:107">
      <c r="A36" s="168"/>
      <c r="D36" s="142"/>
      <c r="E36" s="175"/>
      <c r="F36" s="43"/>
      <c r="G36" s="167"/>
      <c r="H36" s="42"/>
      <c r="I36" s="42"/>
      <c r="CI36" s="40"/>
    </row>
    <row r="37" ht="21.75" customHeight="1" spans="1:107">
      <c r="A37" s="164" t="s">
        <v>320</v>
      </c>
      <c r="B37" s="166"/>
      <c r="D37" s="142"/>
      <c r="E37" s="175"/>
      <c r="F37" s="43"/>
      <c r="G37" s="167"/>
      <c r="H37" s="42"/>
      <c r="I37" s="42"/>
      <c r="CI37" s="40"/>
    </row>
    <row r="38" ht="21.75" customHeight="1" spans="1:107">
      <c r="A38" s="168" t="s">
        <v>321</v>
      </c>
      <c r="B38" s="176"/>
      <c r="D38" s="142"/>
      <c r="E38" s="175"/>
      <c r="F38" s="43"/>
      <c r="G38" s="167"/>
      <c r="H38" s="42"/>
      <c r="I38" s="42"/>
      <c r="CI38" s="40"/>
    </row>
    <row r="39" ht="21.75" customHeight="1" spans="1:107">
      <c r="A39" s="168"/>
      <c r="B39" s="176"/>
      <c r="D39" s="142"/>
      <c r="E39" s="175"/>
      <c r="F39" s="43"/>
      <c r="G39" s="167"/>
      <c r="H39" s="42"/>
      <c r="I39" s="42"/>
      <c r="CI39" s="40"/>
    </row>
    <row r="40" ht="21.75" customHeight="1" spans="1:107">
      <c r="A40" s="168"/>
      <c r="B40" s="176"/>
      <c r="D40" s="142"/>
      <c r="E40" s="175"/>
      <c r="F40" s="43"/>
      <c r="G40" s="167"/>
      <c r="H40" s="42"/>
      <c r="I40" s="42"/>
      <c r="CI40" s="40"/>
    </row>
    <row r="41" ht="31" customHeight="1" spans="1:107">
      <c r="A41" s="172"/>
      <c r="B41" s="177"/>
      <c r="D41" s="142"/>
      <c r="E41" s="175"/>
      <c r="F41" s="43"/>
      <c r="G41" s="167"/>
      <c r="H41" s="42"/>
      <c r="I41" s="42"/>
      <c r="CI41" s="40"/>
    </row>
    <row r="42" ht="22" customHeight="1" spans="1:107">
      <c r="A42" s="178"/>
      <c r="D42" s="142"/>
      <c r="E42" s="175"/>
      <c r="F42" s="43"/>
      <c r="G42" s="167"/>
      <c r="H42" s="42"/>
      <c r="I42" s="42"/>
      <c r="CI42" s="40"/>
    </row>
    <row r="43" ht="19.5" customHeight="1" spans="1:107">
      <c r="A43" s="179" t="s">
        <v>322</v>
      </c>
      <c r="B43" s="179"/>
      <c r="C43" s="180"/>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3"/>
      <c r="BQ43" s="123"/>
      <c r="BR43" s="123"/>
      <c r="BS43" s="123"/>
      <c r="BT43" s="123"/>
      <c r="BU43" s="123"/>
      <c r="BV43" s="123"/>
      <c r="BW43" s="123"/>
      <c r="BX43" s="123"/>
      <c r="BY43" s="123"/>
      <c r="BZ43" s="123"/>
      <c r="CA43" s="123"/>
      <c r="CB43" s="123"/>
      <c r="CC43" s="123"/>
      <c r="CD43" s="123"/>
      <c r="CE43" s="123"/>
      <c r="CF43" s="123"/>
      <c r="CG43" s="123"/>
      <c r="CH43" s="123"/>
      <c r="CI43" s="123"/>
      <c r="CJ43" s="123"/>
      <c r="CK43" s="123"/>
      <c r="CL43" s="123"/>
      <c r="CM43" s="123"/>
      <c r="CN43" s="123"/>
      <c r="CO43" s="123"/>
      <c r="CP43" s="123"/>
      <c r="CQ43" s="123"/>
      <c r="CR43" s="123"/>
      <c r="CS43" s="123"/>
      <c r="CT43" s="123"/>
      <c r="CU43" s="123"/>
      <c r="CV43" s="123"/>
      <c r="CW43" s="123"/>
      <c r="CX43" s="123"/>
      <c r="CY43" s="123"/>
      <c r="CZ43" s="123"/>
      <c r="DA43" s="123"/>
      <c r="DB43" s="123"/>
      <c r="DC43" s="123"/>
    </row>
    <row r="45" customHeight="1" spans="1:107">
      <c r="A45" s="181" t="s">
        <v>323</v>
      </c>
      <c r="B45" s="181"/>
    </row>
    <row r="46" customHeight="1" spans="1:107">
      <c r="A46" s="181"/>
      <c r="B46" s="181"/>
    </row>
    <row r="47" customHeight="1" spans="1:107">
      <c r="A47" s="181"/>
      <c r="B47" s="181"/>
    </row>
    <row r="48" ht="155" customHeight="1" spans="1:107">
      <c r="A48" s="181"/>
      <c r="B48" s="181"/>
    </row>
    <row r="49" ht="21" customHeight="1" spans="1:57">
      <c r="A49" s="182" t="s">
        <v>324</v>
      </c>
      <c r="B49" s="183" t="s">
        <v>39</v>
      </c>
      <c r="C49" s="184" t="s">
        <v>325</v>
      </c>
      <c r="G49" s="59"/>
      <c r="H49" s="42"/>
      <c r="I49" s="42"/>
      <c r="S49" s="43"/>
    </row>
    <row r="50" customHeight="1" spans="1:57">
      <c r="A50" s="185"/>
      <c r="B50" s="178" t="s">
        <v>326</v>
      </c>
      <c r="C50" s="186" t="s">
        <v>327</v>
      </c>
    </row>
    <row r="51" customHeight="1" spans="1:57">
      <c r="A51" s="185"/>
      <c r="B51" s="178"/>
      <c r="C51" s="186"/>
      <c r="G51" s="59"/>
      <c r="H51" s="42"/>
      <c r="I51" s="42"/>
      <c r="K51" s="43"/>
      <c r="M51" s="43"/>
      <c r="O51" s="43"/>
      <c r="Q51" s="43"/>
      <c r="T51" s="42"/>
      <c r="V51" s="42"/>
      <c r="X51" s="43"/>
      <c r="AE51" s="42"/>
      <c r="AI51" s="43"/>
      <c r="AL51" s="42"/>
      <c r="AN51" s="42"/>
      <c r="BE51" s="43"/>
    </row>
    <row r="52" customHeight="1" spans="1:57">
      <c r="A52" s="185"/>
      <c r="B52" s="178"/>
      <c r="C52" s="186"/>
    </row>
    <row r="53" ht="75" customHeight="1" spans="1:57">
      <c r="A53" s="187"/>
      <c r="B53" s="178"/>
      <c r="C53" s="188"/>
    </row>
    <row r="54" ht="18" customHeight="1" spans="1:57">
      <c r="A54" s="189" t="s">
        <v>328</v>
      </c>
      <c r="B54" s="190" t="s">
        <v>39</v>
      </c>
      <c r="C54" s="191" t="s">
        <v>325</v>
      </c>
    </row>
    <row r="55" customHeight="1" spans="1:57">
      <c r="A55" s="185"/>
      <c r="B55" s="178" t="s">
        <v>329</v>
      </c>
      <c r="C55" s="192" t="s">
        <v>330</v>
      </c>
    </row>
    <row r="56" customHeight="1" spans="1:57">
      <c r="A56" s="185"/>
      <c r="B56" s="178"/>
      <c r="C56" s="192"/>
    </row>
    <row r="57" customHeight="1" spans="1:57">
      <c r="A57" s="185"/>
      <c r="B57" s="178"/>
      <c r="C57" s="192"/>
    </row>
    <row r="58" ht="121.5" customHeight="1" spans="1:57">
      <c r="A58" s="193"/>
      <c r="B58" s="194"/>
      <c r="C58" s="195"/>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28" t="s">
        <v>331</v>
      </c>
      <c r="B1" s="28" t="s">
        <v>332</v>
      </c>
      <c r="C1" s="28" t="s">
        <v>333</v>
      </c>
      <c r="D1" s="28" t="s">
        <v>334</v>
      </c>
      <c r="E1" s="28" t="s">
        <v>335</v>
      </c>
      <c r="F1" s="28" t="s">
        <v>336</v>
      </c>
      <c r="G1" s="28" t="s">
        <v>337</v>
      </c>
      <c r="H1" s="28" t="s">
        <v>338</v>
      </c>
    </row>
    <row r="2" customHeight="1" spans="1:8">
      <c r="A2" s="29" t="s">
        <v>339</v>
      </c>
      <c r="B2" s="30" t="s">
        <v>340</v>
      </c>
      <c r="C2" s="31" t="s">
        <v>341</v>
      </c>
      <c r="D2" s="31" t="s">
        <v>342</v>
      </c>
      <c r="E2" s="32" t="s">
        <v>342</v>
      </c>
      <c r="F2" s="32">
        <v>0</v>
      </c>
      <c r="G2" s="32">
        <v>0</v>
      </c>
      <c r="H2" s="32" t="s">
        <v>342</v>
      </c>
    </row>
    <row r="3" customHeight="1" spans="1:8">
      <c r="A3" s="33" t="s">
        <v>343</v>
      </c>
      <c r="B3" s="34" t="s">
        <v>344</v>
      </c>
      <c r="C3" s="35" t="s">
        <v>341</v>
      </c>
      <c r="D3" s="35" t="s">
        <v>342</v>
      </c>
      <c r="E3" s="36" t="s">
        <v>275</v>
      </c>
      <c r="F3" s="36">
        <v>2500</v>
      </c>
      <c r="G3" s="36">
        <v>3</v>
      </c>
      <c r="H3" s="36" t="s">
        <v>345</v>
      </c>
    </row>
    <row r="4" customHeight="1" spans="1:8">
      <c r="A4" s="29" t="s">
        <v>346</v>
      </c>
      <c r="B4" s="30" t="s">
        <v>347</v>
      </c>
      <c r="C4" s="31" t="s">
        <v>341</v>
      </c>
      <c r="D4" s="31" t="s">
        <v>348</v>
      </c>
      <c r="E4" s="32" t="s">
        <v>276</v>
      </c>
      <c r="F4" s="32">
        <v>14</v>
      </c>
      <c r="G4" s="32">
        <v>0</v>
      </c>
      <c r="H4" s="32" t="s">
        <v>342</v>
      </c>
    </row>
    <row r="5" customHeight="1" spans="1:8">
      <c r="A5" s="33" t="s">
        <v>349</v>
      </c>
      <c r="B5" s="34" t="s">
        <v>347</v>
      </c>
      <c r="C5" s="35" t="s">
        <v>341</v>
      </c>
      <c r="D5" s="35" t="s">
        <v>348</v>
      </c>
      <c r="E5" s="36" t="s">
        <v>276</v>
      </c>
      <c r="F5" s="36">
        <v>14</v>
      </c>
      <c r="G5" s="36">
        <v>0</v>
      </c>
      <c r="H5" s="36" t="s">
        <v>342</v>
      </c>
    </row>
    <row r="6" customHeight="1" spans="1:8">
      <c r="A6" s="29" t="s">
        <v>350</v>
      </c>
      <c r="B6" s="30" t="s">
        <v>351</v>
      </c>
      <c r="C6" s="31" t="s">
        <v>341</v>
      </c>
      <c r="D6" s="31" t="s">
        <v>348</v>
      </c>
      <c r="E6" s="32" t="s">
        <v>276</v>
      </c>
      <c r="F6" s="32">
        <v>14</v>
      </c>
      <c r="G6" s="32">
        <v>0</v>
      </c>
      <c r="H6" s="32" t="s">
        <v>342</v>
      </c>
    </row>
    <row r="7" customHeight="1" spans="1:8">
      <c r="A7" s="33" t="s">
        <v>352</v>
      </c>
      <c r="B7" s="34" t="s">
        <v>351</v>
      </c>
      <c r="C7" s="35" t="s">
        <v>341</v>
      </c>
      <c r="D7" s="35" t="s">
        <v>348</v>
      </c>
      <c r="E7" s="36" t="s">
        <v>276</v>
      </c>
      <c r="F7" s="36">
        <v>14</v>
      </c>
      <c r="G7" s="36">
        <v>0</v>
      </c>
      <c r="H7" s="36" t="s">
        <v>342</v>
      </c>
    </row>
    <row r="8" customHeight="1" spans="1:8">
      <c r="A8" s="29" t="s">
        <v>353</v>
      </c>
      <c r="B8" s="30" t="s">
        <v>354</v>
      </c>
      <c r="C8" s="31" t="s">
        <v>341</v>
      </c>
      <c r="D8" s="31" t="s">
        <v>355</v>
      </c>
      <c r="E8" s="32" t="s">
        <v>276</v>
      </c>
      <c r="F8" s="32">
        <v>14</v>
      </c>
      <c r="G8" s="32">
        <v>0</v>
      </c>
      <c r="H8" s="32" t="s">
        <v>342</v>
      </c>
    </row>
    <row r="9" customHeight="1" spans="1:8">
      <c r="A9" s="33" t="s">
        <v>356</v>
      </c>
      <c r="B9" s="34" t="s">
        <v>354</v>
      </c>
      <c r="C9" s="35" t="s">
        <v>341</v>
      </c>
      <c r="D9" s="35" t="s">
        <v>355</v>
      </c>
      <c r="E9" s="36" t="s">
        <v>276</v>
      </c>
      <c r="F9" s="36">
        <v>14</v>
      </c>
      <c r="G9" s="36">
        <v>0</v>
      </c>
      <c r="H9" s="36" t="s">
        <v>342</v>
      </c>
    </row>
    <row r="10" customHeight="1" spans="1:8">
      <c r="A10" s="29" t="s">
        <v>357</v>
      </c>
      <c r="B10" s="30" t="s">
        <v>358</v>
      </c>
      <c r="C10" s="31" t="s">
        <v>341</v>
      </c>
      <c r="D10" s="31" t="s">
        <v>348</v>
      </c>
      <c r="E10" s="32" t="s">
        <v>276</v>
      </c>
      <c r="F10" s="32">
        <v>14</v>
      </c>
      <c r="G10" s="32">
        <v>0</v>
      </c>
      <c r="H10" s="32" t="s">
        <v>342</v>
      </c>
    </row>
    <row r="11" customHeight="1" spans="1:8">
      <c r="A11" s="33" t="s">
        <v>359</v>
      </c>
      <c r="B11" s="34" t="s">
        <v>358</v>
      </c>
      <c r="C11" s="35" t="s">
        <v>341</v>
      </c>
      <c r="D11" s="35" t="s">
        <v>348</v>
      </c>
      <c r="E11" s="36" t="s">
        <v>276</v>
      </c>
      <c r="F11" s="36">
        <v>14</v>
      </c>
      <c r="G11" s="36">
        <v>0</v>
      </c>
      <c r="H11" s="36" t="s">
        <v>342</v>
      </c>
    </row>
    <row r="12" customHeight="1" spans="1:8">
      <c r="A12" s="29" t="s">
        <v>360</v>
      </c>
      <c r="B12" s="30" t="s">
        <v>361</v>
      </c>
      <c r="C12" s="31" t="s">
        <v>341</v>
      </c>
      <c r="D12" s="31" t="s">
        <v>362</v>
      </c>
      <c r="E12" s="32" t="s">
        <v>275</v>
      </c>
      <c r="F12" s="32">
        <v>4000</v>
      </c>
      <c r="G12" s="32">
        <v>0</v>
      </c>
      <c r="H12" s="32" t="s">
        <v>342</v>
      </c>
    </row>
    <row r="13" customHeight="1" spans="1:8">
      <c r="A13" s="33" t="s">
        <v>79</v>
      </c>
      <c r="B13" s="34" t="s">
        <v>363</v>
      </c>
      <c r="C13" s="35" t="s">
        <v>341</v>
      </c>
      <c r="D13" s="35" t="s">
        <v>364</v>
      </c>
      <c r="E13" s="36" t="s">
        <v>275</v>
      </c>
      <c r="F13" s="36">
        <v>5000</v>
      </c>
      <c r="G13" s="36">
        <v>0</v>
      </c>
      <c r="H13" s="36" t="s">
        <v>342</v>
      </c>
    </row>
    <row r="14" customHeight="1" spans="1:8">
      <c r="A14" s="29" t="s">
        <v>365</v>
      </c>
      <c r="B14" s="30" t="s">
        <v>366</v>
      </c>
      <c r="C14" s="31" t="s">
        <v>341</v>
      </c>
      <c r="D14" s="31" t="s">
        <v>342</v>
      </c>
      <c r="E14" s="32" t="s">
        <v>342</v>
      </c>
      <c r="F14" s="32">
        <v>0</v>
      </c>
      <c r="G14" s="32">
        <v>0</v>
      </c>
      <c r="H14" s="32" t="s">
        <v>342</v>
      </c>
    </row>
    <row r="15" customHeight="1" spans="1:8">
      <c r="A15" s="33" t="s">
        <v>367</v>
      </c>
      <c r="B15" s="34" t="s">
        <v>368</v>
      </c>
      <c r="C15" s="35" t="s">
        <v>341</v>
      </c>
      <c r="D15" s="35" t="s">
        <v>369</v>
      </c>
      <c r="E15" s="36" t="s">
        <v>275</v>
      </c>
      <c r="F15" s="36">
        <v>50</v>
      </c>
      <c r="G15" s="36">
        <v>0</v>
      </c>
      <c r="H15" s="36" t="s">
        <v>342</v>
      </c>
    </row>
    <row r="16" customHeight="1" spans="1:8">
      <c r="A16" s="29" t="s">
        <v>370</v>
      </c>
      <c r="B16" s="30" t="s">
        <v>371</v>
      </c>
      <c r="C16" s="31" t="s">
        <v>341</v>
      </c>
      <c r="D16" s="31" t="s">
        <v>372</v>
      </c>
      <c r="E16" s="32" t="s">
        <v>275</v>
      </c>
      <c r="F16" s="32">
        <v>50</v>
      </c>
      <c r="G16" s="32">
        <v>0</v>
      </c>
      <c r="H16" s="32" t="s">
        <v>342</v>
      </c>
    </row>
    <row r="17" customHeight="1" spans="1:8">
      <c r="A17" s="33" t="s">
        <v>82</v>
      </c>
      <c r="B17" s="34" t="s">
        <v>373</v>
      </c>
      <c r="C17" s="35" t="s">
        <v>341</v>
      </c>
      <c r="D17" s="35" t="s">
        <v>342</v>
      </c>
      <c r="E17" s="36" t="s">
        <v>275</v>
      </c>
      <c r="F17" s="36">
        <v>36</v>
      </c>
      <c r="G17" s="36">
        <v>0</v>
      </c>
      <c r="H17" s="36" t="s">
        <v>342</v>
      </c>
    </row>
    <row r="18" customHeight="1" spans="1:8">
      <c r="A18" s="29" t="s">
        <v>83</v>
      </c>
      <c r="B18" s="30" t="s">
        <v>374</v>
      </c>
      <c r="C18" s="31" t="s">
        <v>341</v>
      </c>
      <c r="D18" s="31" t="s">
        <v>342</v>
      </c>
      <c r="E18" s="32" t="s">
        <v>275</v>
      </c>
      <c r="F18" s="32">
        <v>36</v>
      </c>
      <c r="G18" s="32">
        <v>0</v>
      </c>
      <c r="H18" s="32" t="s">
        <v>342</v>
      </c>
    </row>
    <row r="19" customHeight="1" spans="1:8">
      <c r="A19" s="33" t="s">
        <v>375</v>
      </c>
      <c r="B19" s="34" t="s">
        <v>376</v>
      </c>
      <c r="C19" s="35" t="s">
        <v>341</v>
      </c>
      <c r="D19" s="35" t="s">
        <v>377</v>
      </c>
      <c r="E19" s="36" t="s">
        <v>275</v>
      </c>
      <c r="F19" s="36">
        <v>5000</v>
      </c>
      <c r="G19" s="36">
        <v>0</v>
      </c>
      <c r="H19" s="36" t="s">
        <v>342</v>
      </c>
    </row>
    <row r="20" customHeight="1" spans="1:8">
      <c r="A20" s="29" t="s">
        <v>378</v>
      </c>
      <c r="B20" s="30" t="s">
        <v>379</v>
      </c>
      <c r="C20" s="31" t="s">
        <v>341</v>
      </c>
      <c r="D20" s="31" t="s">
        <v>380</v>
      </c>
      <c r="E20" s="32" t="s">
        <v>275</v>
      </c>
      <c r="F20" s="32">
        <v>100</v>
      </c>
      <c r="G20" s="32">
        <v>0</v>
      </c>
      <c r="H20" s="32" t="s">
        <v>342</v>
      </c>
    </row>
    <row r="21" customHeight="1" spans="1:8">
      <c r="A21" s="33" t="s">
        <v>381</v>
      </c>
      <c r="B21" s="34" t="s">
        <v>382</v>
      </c>
      <c r="C21" s="35" t="s">
        <v>341</v>
      </c>
      <c r="D21" s="35" t="s">
        <v>342</v>
      </c>
      <c r="E21" s="36" t="s">
        <v>342</v>
      </c>
      <c r="F21" s="36">
        <v>0</v>
      </c>
      <c r="G21" s="36">
        <v>0</v>
      </c>
      <c r="H21" s="36" t="s">
        <v>342</v>
      </c>
    </row>
    <row r="22" customHeight="1" spans="1:8">
      <c r="A22" s="29" t="s">
        <v>383</v>
      </c>
      <c r="B22" s="30" t="s">
        <v>384</v>
      </c>
      <c r="C22" s="31" t="s">
        <v>341</v>
      </c>
      <c r="D22" s="31" t="s">
        <v>342</v>
      </c>
      <c r="E22" s="32" t="s">
        <v>275</v>
      </c>
      <c r="F22" s="32">
        <v>36</v>
      </c>
      <c r="G22" s="32">
        <v>0</v>
      </c>
      <c r="H22" s="32" t="s">
        <v>342</v>
      </c>
    </row>
    <row r="23" customHeight="1" spans="1:8">
      <c r="A23" s="33" t="s">
        <v>385</v>
      </c>
      <c r="B23" s="34" t="s">
        <v>386</v>
      </c>
      <c r="C23" s="35" t="s">
        <v>341</v>
      </c>
      <c r="D23" s="35" t="s">
        <v>342</v>
      </c>
      <c r="E23" s="36" t="s">
        <v>342</v>
      </c>
      <c r="F23" s="36">
        <v>0</v>
      </c>
      <c r="G23" s="36">
        <v>0</v>
      </c>
      <c r="H23" s="36" t="s">
        <v>342</v>
      </c>
    </row>
    <row r="24" customHeight="1" spans="1:8">
      <c r="A24" s="29" t="s">
        <v>387</v>
      </c>
      <c r="B24" s="30" t="s">
        <v>388</v>
      </c>
      <c r="C24" s="31" t="s">
        <v>341</v>
      </c>
      <c r="D24" s="31" t="s">
        <v>389</v>
      </c>
      <c r="E24" s="32" t="s">
        <v>275</v>
      </c>
      <c r="F24" s="32">
        <v>4000</v>
      </c>
      <c r="G24" s="32">
        <v>0</v>
      </c>
      <c r="H24" s="32" t="s">
        <v>342</v>
      </c>
    </row>
    <row r="25" customHeight="1" spans="1:8">
      <c r="A25" s="33" t="s">
        <v>390</v>
      </c>
      <c r="B25" s="34" t="s">
        <v>391</v>
      </c>
      <c r="C25" s="35" t="s">
        <v>341</v>
      </c>
      <c r="D25" s="35" t="s">
        <v>392</v>
      </c>
      <c r="E25" s="36" t="s">
        <v>275</v>
      </c>
      <c r="F25" s="36">
        <v>200</v>
      </c>
      <c r="G25" s="36">
        <v>0</v>
      </c>
      <c r="H25" s="36" t="s">
        <v>342</v>
      </c>
    </row>
    <row r="26" customHeight="1" spans="1:8">
      <c r="A26" s="29" t="s">
        <v>94</v>
      </c>
      <c r="B26" s="30" t="s">
        <v>393</v>
      </c>
      <c r="C26" s="31" t="s">
        <v>341</v>
      </c>
      <c r="D26" s="31" t="s">
        <v>394</v>
      </c>
      <c r="E26" s="32" t="s">
        <v>275</v>
      </c>
      <c r="F26" s="32">
        <v>60</v>
      </c>
      <c r="G26" s="32">
        <v>0</v>
      </c>
      <c r="H26" s="32" t="s">
        <v>342</v>
      </c>
    </row>
    <row r="27" customHeight="1" spans="1:8">
      <c r="A27" s="33" t="s">
        <v>95</v>
      </c>
      <c r="B27" s="34" t="s">
        <v>395</v>
      </c>
      <c r="C27" s="35" t="s">
        <v>341</v>
      </c>
      <c r="D27" s="35" t="s">
        <v>396</v>
      </c>
      <c r="E27" s="36" t="s">
        <v>275</v>
      </c>
      <c r="F27" s="36">
        <v>60</v>
      </c>
      <c r="G27" s="36">
        <v>0</v>
      </c>
      <c r="H27" s="36" t="s">
        <v>342</v>
      </c>
    </row>
    <row r="28" customHeight="1" spans="1:8">
      <c r="A28" s="29" t="s">
        <v>98</v>
      </c>
      <c r="B28" s="30" t="s">
        <v>397</v>
      </c>
      <c r="C28" s="31" t="s">
        <v>341</v>
      </c>
      <c r="D28" s="31" t="s">
        <v>398</v>
      </c>
      <c r="E28" s="32" t="s">
        <v>275</v>
      </c>
      <c r="F28" s="32">
        <v>60</v>
      </c>
      <c r="G28" s="32">
        <v>0</v>
      </c>
      <c r="H28" s="32" t="s">
        <v>342</v>
      </c>
    </row>
    <row r="29" customHeight="1" spans="1:8">
      <c r="A29" s="33" t="s">
        <v>55</v>
      </c>
      <c r="B29" s="34" t="s">
        <v>399</v>
      </c>
      <c r="C29" s="35" t="s">
        <v>341</v>
      </c>
      <c r="D29" s="35" t="s">
        <v>400</v>
      </c>
      <c r="E29" s="36" t="s">
        <v>276</v>
      </c>
      <c r="F29" s="36">
        <v>4</v>
      </c>
      <c r="G29" s="36">
        <v>0</v>
      </c>
      <c r="H29" s="36" t="s">
        <v>342</v>
      </c>
    </row>
    <row r="30" customHeight="1" spans="1:8">
      <c r="A30" s="29" t="s">
        <v>99</v>
      </c>
      <c r="B30" s="30" t="s">
        <v>401</v>
      </c>
      <c r="C30" s="31" t="s">
        <v>341</v>
      </c>
      <c r="D30" s="31" t="s">
        <v>402</v>
      </c>
      <c r="E30" s="32" t="s">
        <v>275</v>
      </c>
      <c r="F30" s="32">
        <v>500</v>
      </c>
      <c r="G30" s="32">
        <v>0</v>
      </c>
      <c r="H30" s="32" t="s">
        <v>342</v>
      </c>
    </row>
    <row r="31" customHeight="1" spans="1:8">
      <c r="A31" s="33" t="s">
        <v>100</v>
      </c>
      <c r="B31" s="34" t="s">
        <v>403</v>
      </c>
      <c r="C31" s="35" t="s">
        <v>341</v>
      </c>
      <c r="D31" s="35" t="s">
        <v>404</v>
      </c>
      <c r="E31" s="36" t="s">
        <v>276</v>
      </c>
      <c r="F31" s="36">
        <v>14</v>
      </c>
      <c r="G31" s="36">
        <v>0</v>
      </c>
      <c r="H31" s="36" t="s">
        <v>342</v>
      </c>
    </row>
    <row r="32" customHeight="1" spans="1:8">
      <c r="A32" s="29" t="s">
        <v>405</v>
      </c>
      <c r="B32" s="30" t="s">
        <v>406</v>
      </c>
      <c r="C32" s="31" t="s">
        <v>341</v>
      </c>
      <c r="D32" s="31" t="s">
        <v>407</v>
      </c>
      <c r="E32" s="32" t="s">
        <v>275</v>
      </c>
      <c r="F32" s="32">
        <v>2000</v>
      </c>
      <c r="G32" s="32">
        <v>0</v>
      </c>
      <c r="H32" s="32" t="s">
        <v>342</v>
      </c>
    </row>
    <row r="33" customHeight="1" spans="1:8">
      <c r="A33" s="33" t="s">
        <v>408</v>
      </c>
      <c r="B33" s="34" t="s">
        <v>409</v>
      </c>
      <c r="C33" s="35" t="s">
        <v>341</v>
      </c>
      <c r="D33" s="35" t="s">
        <v>410</v>
      </c>
      <c r="E33" s="36" t="s">
        <v>275</v>
      </c>
      <c r="F33" s="36">
        <v>400</v>
      </c>
      <c r="G33" s="36">
        <v>0</v>
      </c>
      <c r="H33" s="36" t="s">
        <v>342</v>
      </c>
    </row>
    <row r="34" customHeight="1" spans="1:8">
      <c r="A34" s="29" t="s">
        <v>411</v>
      </c>
      <c r="B34" s="30" t="s">
        <v>412</v>
      </c>
      <c r="C34" s="31" t="s">
        <v>341</v>
      </c>
      <c r="D34" s="31" t="s">
        <v>413</v>
      </c>
      <c r="E34" s="32" t="s">
        <v>275</v>
      </c>
      <c r="F34" s="32">
        <v>400</v>
      </c>
      <c r="G34" s="32">
        <v>0</v>
      </c>
      <c r="H34" s="32" t="s">
        <v>342</v>
      </c>
    </row>
    <row r="35" customHeight="1" spans="1:8">
      <c r="A35" s="33" t="s">
        <v>111</v>
      </c>
      <c r="B35" s="34" t="s">
        <v>414</v>
      </c>
      <c r="C35" s="35" t="s">
        <v>341</v>
      </c>
      <c r="D35" s="35" t="s">
        <v>342</v>
      </c>
      <c r="E35" s="36" t="s">
        <v>342</v>
      </c>
      <c r="F35" s="36">
        <v>0</v>
      </c>
      <c r="G35" s="36">
        <v>0</v>
      </c>
      <c r="H35" s="36" t="s">
        <v>342</v>
      </c>
    </row>
    <row r="36" customHeight="1" spans="1:8">
      <c r="A36" s="29" t="s">
        <v>415</v>
      </c>
      <c r="B36" s="30" t="s">
        <v>416</v>
      </c>
      <c r="C36" s="31" t="s">
        <v>341</v>
      </c>
      <c r="D36" s="31" t="s">
        <v>417</v>
      </c>
      <c r="E36" s="32" t="s">
        <v>275</v>
      </c>
      <c r="F36" s="32">
        <v>100</v>
      </c>
      <c r="G36" s="32">
        <v>0</v>
      </c>
      <c r="H36" s="32" t="s">
        <v>342</v>
      </c>
    </row>
    <row r="37" customHeight="1" spans="1:8">
      <c r="A37" s="33" t="s">
        <v>418</v>
      </c>
      <c r="B37" s="34" t="s">
        <v>419</v>
      </c>
      <c r="C37" s="35" t="s">
        <v>341</v>
      </c>
      <c r="D37" s="35" t="s">
        <v>420</v>
      </c>
      <c r="E37" s="36" t="s">
        <v>275</v>
      </c>
      <c r="F37" s="36">
        <v>200</v>
      </c>
      <c r="G37" s="36">
        <v>0</v>
      </c>
      <c r="H37" s="36" t="s">
        <v>342</v>
      </c>
    </row>
    <row r="38" customHeight="1" spans="1:8">
      <c r="A38" s="29" t="s">
        <v>116</v>
      </c>
      <c r="B38" s="30" t="s">
        <v>421</v>
      </c>
      <c r="C38" s="31" t="s">
        <v>341</v>
      </c>
      <c r="D38" s="31" t="s">
        <v>422</v>
      </c>
      <c r="E38" s="32" t="s">
        <v>275</v>
      </c>
      <c r="F38" s="32">
        <v>800</v>
      </c>
      <c r="G38" s="32">
        <v>0</v>
      </c>
      <c r="H38" s="32" t="s">
        <v>342</v>
      </c>
    </row>
    <row r="39" customHeight="1" spans="1:8">
      <c r="A39" s="33" t="s">
        <v>423</v>
      </c>
      <c r="B39" s="34" t="s">
        <v>424</v>
      </c>
      <c r="C39" s="35" t="s">
        <v>341</v>
      </c>
      <c r="D39" s="35" t="s">
        <v>342</v>
      </c>
      <c r="E39" s="36" t="s">
        <v>342</v>
      </c>
      <c r="F39" s="36">
        <v>0</v>
      </c>
      <c r="G39" s="36">
        <v>0</v>
      </c>
      <c r="H39" s="36" t="s">
        <v>342</v>
      </c>
    </row>
    <row r="40" customHeight="1" spans="1:8">
      <c r="A40" s="29" t="s">
        <v>54</v>
      </c>
      <c r="B40" s="30" t="s">
        <v>425</v>
      </c>
      <c r="C40" s="31" t="s">
        <v>341</v>
      </c>
      <c r="D40" s="31" t="s">
        <v>426</v>
      </c>
      <c r="E40" s="32" t="s">
        <v>276</v>
      </c>
      <c r="F40" s="32">
        <v>14</v>
      </c>
      <c r="G40" s="32">
        <v>0</v>
      </c>
      <c r="H40" s="32" t="s">
        <v>342</v>
      </c>
    </row>
    <row r="41" customHeight="1" spans="1:8">
      <c r="A41" s="33" t="s">
        <v>427</v>
      </c>
      <c r="B41" s="34" t="s">
        <v>428</v>
      </c>
      <c r="C41" s="35" t="s">
        <v>341</v>
      </c>
      <c r="D41" s="35" t="s">
        <v>342</v>
      </c>
      <c r="E41" s="36" t="s">
        <v>342</v>
      </c>
      <c r="F41" s="36">
        <v>0</v>
      </c>
      <c r="G41" s="36">
        <v>0</v>
      </c>
      <c r="H41" s="36" t="s">
        <v>342</v>
      </c>
    </row>
    <row r="42" customHeight="1" spans="1:8">
      <c r="A42" s="29" t="s">
        <v>118</v>
      </c>
      <c r="B42" s="30" t="s">
        <v>429</v>
      </c>
      <c r="C42" s="31" t="s">
        <v>341</v>
      </c>
      <c r="D42" s="31" t="s">
        <v>430</v>
      </c>
      <c r="E42" s="32" t="s">
        <v>275</v>
      </c>
      <c r="F42" s="32">
        <v>20000</v>
      </c>
      <c r="G42" s="32">
        <v>0</v>
      </c>
      <c r="H42" s="32" t="s">
        <v>342</v>
      </c>
    </row>
    <row r="43" customHeight="1" spans="1:8">
      <c r="A43" s="33" t="s">
        <v>119</v>
      </c>
      <c r="B43" s="34" t="s">
        <v>431</v>
      </c>
      <c r="C43" s="35" t="s">
        <v>341</v>
      </c>
      <c r="D43" s="35" t="s">
        <v>432</v>
      </c>
      <c r="E43" s="36" t="s">
        <v>275</v>
      </c>
      <c r="F43" s="36">
        <v>2500</v>
      </c>
      <c r="G43" s="36">
        <v>0</v>
      </c>
      <c r="H43" s="36" t="s">
        <v>342</v>
      </c>
    </row>
    <row r="44" customHeight="1" spans="1:8">
      <c r="A44" s="29" t="s">
        <v>40</v>
      </c>
      <c r="B44" s="30" t="s">
        <v>433</v>
      </c>
      <c r="C44" s="31" t="s">
        <v>341</v>
      </c>
      <c r="D44" s="31" t="s">
        <v>434</v>
      </c>
      <c r="E44" s="32" t="s">
        <v>435</v>
      </c>
      <c r="F44" s="32">
        <v>199</v>
      </c>
      <c r="G44" s="32">
        <v>0</v>
      </c>
      <c r="H44" s="32" t="s">
        <v>342</v>
      </c>
    </row>
    <row r="45" customHeight="1" spans="1:8">
      <c r="A45" s="33" t="s">
        <v>41</v>
      </c>
      <c r="B45" s="34" t="s">
        <v>436</v>
      </c>
      <c r="C45" s="35" t="s">
        <v>341</v>
      </c>
      <c r="D45" s="35" t="s">
        <v>437</v>
      </c>
      <c r="E45" s="36" t="s">
        <v>275</v>
      </c>
      <c r="F45" s="36">
        <v>60</v>
      </c>
      <c r="G45" s="36">
        <v>0</v>
      </c>
      <c r="H45" s="36" t="s">
        <v>342</v>
      </c>
    </row>
    <row r="46" customHeight="1" spans="1:8">
      <c r="A46" s="29" t="s">
        <v>48</v>
      </c>
      <c r="B46" s="30" t="s">
        <v>438</v>
      </c>
      <c r="C46" s="31" t="s">
        <v>341</v>
      </c>
      <c r="D46" s="31" t="s">
        <v>439</v>
      </c>
      <c r="E46" s="32" t="s">
        <v>275</v>
      </c>
      <c r="F46" s="32">
        <v>100000</v>
      </c>
      <c r="G46" s="32">
        <v>0</v>
      </c>
      <c r="H46" s="32" t="s">
        <v>342</v>
      </c>
    </row>
    <row r="47" customHeight="1" spans="1:8">
      <c r="A47" s="33" t="s">
        <v>440</v>
      </c>
      <c r="B47" s="34" t="s">
        <v>441</v>
      </c>
      <c r="C47" s="35" t="s">
        <v>341</v>
      </c>
      <c r="D47" s="35" t="s">
        <v>442</v>
      </c>
      <c r="E47" s="36" t="s">
        <v>275</v>
      </c>
      <c r="F47" s="36">
        <v>10000</v>
      </c>
      <c r="G47" s="36">
        <v>3</v>
      </c>
      <c r="H47" s="36" t="s">
        <v>345</v>
      </c>
    </row>
    <row r="48" customHeight="1" spans="1:8">
      <c r="A48" s="29" t="s">
        <v>52</v>
      </c>
      <c r="B48" s="30" t="s">
        <v>443</v>
      </c>
      <c r="C48" s="31" t="s">
        <v>341</v>
      </c>
      <c r="D48" s="31" t="s">
        <v>342</v>
      </c>
      <c r="E48" s="32" t="s">
        <v>275</v>
      </c>
      <c r="F48" s="32">
        <v>2500</v>
      </c>
      <c r="G48" s="32">
        <v>0</v>
      </c>
      <c r="H48" s="32" t="s">
        <v>342</v>
      </c>
    </row>
    <row r="49" customHeight="1" spans="1:8">
      <c r="A49" s="33" t="s">
        <v>53</v>
      </c>
      <c r="B49" s="34" t="s">
        <v>444</v>
      </c>
      <c r="C49" s="35" t="s">
        <v>341</v>
      </c>
      <c r="D49" s="35" t="s">
        <v>445</v>
      </c>
      <c r="E49" s="36" t="s">
        <v>276</v>
      </c>
      <c r="F49" s="36">
        <v>10</v>
      </c>
      <c r="G49" s="36">
        <v>0</v>
      </c>
      <c r="H49" s="36" t="s">
        <v>342</v>
      </c>
    </row>
    <row r="50" customHeight="1" spans="1:8">
      <c r="A50" s="29" t="s">
        <v>56</v>
      </c>
      <c r="B50" s="30" t="s">
        <v>446</v>
      </c>
      <c r="C50" s="31" t="s">
        <v>341</v>
      </c>
      <c r="D50" s="31" t="s">
        <v>342</v>
      </c>
      <c r="E50" s="32" t="s">
        <v>342</v>
      </c>
      <c r="F50" s="32">
        <v>0</v>
      </c>
      <c r="G50" s="32">
        <v>0</v>
      </c>
      <c r="H50" s="32" t="s">
        <v>342</v>
      </c>
    </row>
    <row r="51" customHeight="1" spans="1:8">
      <c r="A51" s="33" t="s">
        <v>63</v>
      </c>
      <c r="B51" s="34" t="s">
        <v>447</v>
      </c>
      <c r="C51" s="35" t="s">
        <v>341</v>
      </c>
      <c r="D51" s="35" t="s">
        <v>448</v>
      </c>
      <c r="E51" s="36" t="s">
        <v>275</v>
      </c>
      <c r="F51" s="36">
        <v>600</v>
      </c>
      <c r="G51" s="36">
        <v>0</v>
      </c>
      <c r="H51" s="36" t="s">
        <v>342</v>
      </c>
    </row>
    <row r="52" customHeight="1" spans="1:8">
      <c r="A52" s="29" t="s">
        <v>65</v>
      </c>
      <c r="B52" s="30" t="s">
        <v>449</v>
      </c>
      <c r="C52" s="31" t="s">
        <v>341</v>
      </c>
      <c r="D52" s="31" t="s">
        <v>342</v>
      </c>
      <c r="E52" s="32" t="s">
        <v>342</v>
      </c>
      <c r="F52" s="32">
        <v>0</v>
      </c>
      <c r="G52" s="32">
        <v>0</v>
      </c>
      <c r="H52" s="32" t="s">
        <v>342</v>
      </c>
    </row>
    <row r="53" customHeight="1" spans="1:8">
      <c r="A53" s="33" t="s">
        <v>70</v>
      </c>
      <c r="B53" s="34" t="s">
        <v>450</v>
      </c>
      <c r="C53" s="35" t="s">
        <v>341</v>
      </c>
      <c r="D53" s="35" t="s">
        <v>342</v>
      </c>
      <c r="E53" s="36" t="s">
        <v>342</v>
      </c>
      <c r="F53" s="36">
        <v>0</v>
      </c>
      <c r="G53" s="36">
        <v>0</v>
      </c>
      <c r="H53" s="36" t="s">
        <v>342</v>
      </c>
    </row>
    <row r="54" customHeight="1" spans="1:8">
      <c r="A54" s="29" t="s">
        <v>451</v>
      </c>
      <c r="B54" s="30" t="s">
        <v>452</v>
      </c>
      <c r="C54" s="31" t="s">
        <v>341</v>
      </c>
      <c r="D54" s="31" t="s">
        <v>453</v>
      </c>
      <c r="E54" s="32" t="s">
        <v>275</v>
      </c>
      <c r="F54" s="32">
        <v>1000</v>
      </c>
      <c r="G54" s="32">
        <v>0</v>
      </c>
      <c r="H54" s="32" t="s">
        <v>342</v>
      </c>
    </row>
    <row r="55" customHeight="1" spans="1:8">
      <c r="A55" s="33" t="s">
        <v>454</v>
      </c>
      <c r="B55" s="34" t="s">
        <v>455</v>
      </c>
      <c r="C55" s="35" t="s">
        <v>341</v>
      </c>
      <c r="D55" s="35" t="s">
        <v>342</v>
      </c>
      <c r="E55" s="36" t="s">
        <v>342</v>
      </c>
      <c r="F55" s="36">
        <v>0</v>
      </c>
      <c r="G55" s="36">
        <v>0</v>
      </c>
      <c r="H55" s="36" t="s">
        <v>342</v>
      </c>
    </row>
    <row r="56" customHeight="1" spans="1:8">
      <c r="A56" s="29" t="s">
        <v>456</v>
      </c>
      <c r="B56" s="30" t="s">
        <v>457</v>
      </c>
      <c r="C56" s="31" t="s">
        <v>341</v>
      </c>
      <c r="D56" s="31" t="s">
        <v>458</v>
      </c>
      <c r="E56" s="32" t="s">
        <v>276</v>
      </c>
      <c r="F56" s="32">
        <v>14</v>
      </c>
      <c r="G56" s="32">
        <v>0</v>
      </c>
      <c r="H56" s="32" t="s">
        <v>342</v>
      </c>
    </row>
    <row r="57" customHeight="1" spans="1:8">
      <c r="A57" s="33" t="s">
        <v>459</v>
      </c>
      <c r="B57" s="34" t="s">
        <v>460</v>
      </c>
      <c r="C57" s="35" t="s">
        <v>341</v>
      </c>
      <c r="D57" s="35" t="s">
        <v>342</v>
      </c>
      <c r="E57" s="36" t="s">
        <v>342</v>
      </c>
      <c r="F57" s="36">
        <v>0</v>
      </c>
      <c r="G57" s="36">
        <v>0</v>
      </c>
      <c r="H57" s="36" t="s">
        <v>342</v>
      </c>
    </row>
    <row r="58" customHeight="1" spans="1:8">
      <c r="A58" s="29" t="s">
        <v>461</v>
      </c>
      <c r="B58" s="30" t="s">
        <v>462</v>
      </c>
      <c r="C58" s="31" t="s">
        <v>341</v>
      </c>
      <c r="D58" s="31" t="s">
        <v>342</v>
      </c>
      <c r="E58" s="32" t="s">
        <v>276</v>
      </c>
      <c r="F58" s="32">
        <v>5000</v>
      </c>
      <c r="G58" s="32">
        <v>0</v>
      </c>
      <c r="H58" s="32" t="s">
        <v>342</v>
      </c>
    </row>
    <row r="59" customHeight="1" spans="1:8">
      <c r="A59" s="29" t="s">
        <v>120</v>
      </c>
      <c r="B59" s="30" t="s">
        <v>463</v>
      </c>
      <c r="C59" s="31" t="s">
        <v>341</v>
      </c>
      <c r="D59" s="31" t="s">
        <v>464</v>
      </c>
      <c r="E59" s="32" t="s">
        <v>275</v>
      </c>
      <c r="F59" s="32">
        <v>300</v>
      </c>
      <c r="G59" s="32">
        <v>0</v>
      </c>
      <c r="H59" s="32" t="s">
        <v>342</v>
      </c>
    </row>
    <row r="60" customHeight="1" spans="1:8">
      <c r="A60" s="33" t="s">
        <v>465</v>
      </c>
      <c r="B60" s="34" t="s">
        <v>466</v>
      </c>
      <c r="C60" s="35" t="s">
        <v>341</v>
      </c>
      <c r="D60" s="35" t="s">
        <v>342</v>
      </c>
      <c r="E60" s="36" t="s">
        <v>342</v>
      </c>
      <c r="F60" s="36">
        <v>0</v>
      </c>
      <c r="G60" s="36">
        <v>0</v>
      </c>
      <c r="H60" s="36" t="s">
        <v>342</v>
      </c>
    </row>
    <row r="61" customHeight="1" spans="1:8">
      <c r="A61" s="29" t="s">
        <v>122</v>
      </c>
      <c r="B61" s="30" t="s">
        <v>467</v>
      </c>
      <c r="C61" s="31" t="s">
        <v>341</v>
      </c>
      <c r="D61" s="31" t="s">
        <v>342</v>
      </c>
      <c r="E61" s="32" t="s">
        <v>342</v>
      </c>
      <c r="F61" s="32">
        <v>0</v>
      </c>
      <c r="G61" s="32">
        <v>0</v>
      </c>
      <c r="H61" s="32" t="s">
        <v>342</v>
      </c>
    </row>
    <row r="62" customHeight="1" spans="1:8">
      <c r="A62" s="33" t="s">
        <v>468</v>
      </c>
      <c r="B62" s="34" t="s">
        <v>469</v>
      </c>
      <c r="C62" s="35" t="s">
        <v>341</v>
      </c>
      <c r="D62" s="35" t="s">
        <v>342</v>
      </c>
      <c r="E62" s="36" t="s">
        <v>342</v>
      </c>
      <c r="F62" s="36">
        <v>0</v>
      </c>
      <c r="G62" s="36">
        <v>0</v>
      </c>
      <c r="H62" s="36" t="s">
        <v>342</v>
      </c>
    </row>
    <row r="63" customHeight="1" spans="1:8">
      <c r="A63" s="29" t="s">
        <v>470</v>
      </c>
      <c r="B63" s="30" t="s">
        <v>471</v>
      </c>
      <c r="C63" s="31" t="s">
        <v>341</v>
      </c>
      <c r="D63" s="31" t="s">
        <v>472</v>
      </c>
      <c r="E63" s="32" t="s">
        <v>275</v>
      </c>
      <c r="F63" s="32">
        <v>2500</v>
      </c>
      <c r="G63" s="32">
        <v>0</v>
      </c>
      <c r="H63" s="32"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627"/>
  <sheetViews>
    <sheetView workbookViewId="0">
      <selection activeCell="A1" sqref="A1"/>
    </sheetView>
  </sheetViews>
  <sheetFormatPr defaultColWidth="41" defaultRowHeight="15.6"/>
  <sheetData>
    <row r="1" spans="1:110">
      <c r="A1" t="s">
        <v>473</v>
      </c>
      <c r="B1" t="s">
        <v>474</v>
      </c>
      <c r="C1" t="s">
        <v>475</v>
      </c>
      <c r="D1" t="s">
        <v>476</v>
      </c>
      <c r="E1" t="s">
        <v>477</v>
      </c>
      <c r="F1" t="s">
        <v>478</v>
      </c>
      <c r="G1" t="s">
        <v>479</v>
      </c>
      <c r="H1" t="s">
        <v>480</v>
      </c>
      <c r="I1" t="s">
        <v>481</v>
      </c>
      <c r="J1" t="s">
        <v>482</v>
      </c>
      <c r="K1" t="s">
        <v>483</v>
      </c>
      <c r="L1" t="s">
        <v>484</v>
      </c>
      <c r="M1" t="s">
        <v>485</v>
      </c>
      <c r="N1" t="s">
        <v>486</v>
      </c>
      <c r="O1" t="s">
        <v>487</v>
      </c>
      <c r="P1" t="s">
        <v>488</v>
      </c>
      <c r="Q1" t="s">
        <v>489</v>
      </c>
      <c r="R1" t="s">
        <v>490</v>
      </c>
      <c r="S1" t="s">
        <v>491</v>
      </c>
      <c r="T1" t="s">
        <v>492</v>
      </c>
      <c r="U1" t="s">
        <v>493</v>
      </c>
      <c r="V1" t="s">
        <v>494</v>
      </c>
      <c r="W1" t="s">
        <v>495</v>
      </c>
      <c r="X1" t="s">
        <v>496</v>
      </c>
      <c r="Y1" t="s">
        <v>497</v>
      </c>
      <c r="Z1" t="s">
        <v>498</v>
      </c>
      <c r="AA1" t="s">
        <v>499</v>
      </c>
      <c r="AB1" t="s">
        <v>500</v>
      </c>
      <c r="AC1" t="s">
        <v>501</v>
      </c>
      <c r="AD1" t="s">
        <v>502</v>
      </c>
      <c r="AE1" t="s">
        <v>503</v>
      </c>
      <c r="AF1" t="s">
        <v>504</v>
      </c>
      <c r="AG1" t="s">
        <v>505</v>
      </c>
      <c r="AH1" t="s">
        <v>506</v>
      </c>
      <c r="AI1" t="s">
        <v>507</v>
      </c>
      <c r="AJ1" t="s">
        <v>508</v>
      </c>
      <c r="AK1" t="s">
        <v>509</v>
      </c>
      <c r="AL1" t="s">
        <v>510</v>
      </c>
      <c r="AM1" t="s">
        <v>511</v>
      </c>
      <c r="AN1" t="s">
        <v>512</v>
      </c>
      <c r="AO1" t="s">
        <v>513</v>
      </c>
      <c r="AP1" t="s">
        <v>514</v>
      </c>
      <c r="AQ1" t="s">
        <v>515</v>
      </c>
      <c r="AR1" t="s">
        <v>516</v>
      </c>
      <c r="AS1" t="s">
        <v>517</v>
      </c>
      <c r="AT1" t="s">
        <v>518</v>
      </c>
      <c r="AU1" t="s">
        <v>519</v>
      </c>
      <c r="AV1" t="s">
        <v>520</v>
      </c>
      <c r="AW1" t="s">
        <v>521</v>
      </c>
      <c r="AX1" t="s">
        <v>522</v>
      </c>
      <c r="AY1" t="s">
        <v>523</v>
      </c>
      <c r="AZ1" t="s">
        <v>524</v>
      </c>
      <c r="BA1" t="s">
        <v>525</v>
      </c>
      <c r="BB1" t="s">
        <v>526</v>
      </c>
      <c r="BC1" t="s">
        <v>527</v>
      </c>
      <c r="BD1" t="s">
        <v>528</v>
      </c>
      <c r="BE1" t="s">
        <v>529</v>
      </c>
      <c r="BF1" t="s">
        <v>530</v>
      </c>
      <c r="BG1" t="s">
        <v>531</v>
      </c>
      <c r="BH1" t="s">
        <v>532</v>
      </c>
      <c r="BI1" t="s">
        <v>533</v>
      </c>
      <c r="BJ1" t="s">
        <v>534</v>
      </c>
      <c r="BK1" t="s">
        <v>535</v>
      </c>
      <c r="BL1" t="s">
        <v>536</v>
      </c>
      <c r="BM1" t="s">
        <v>537</v>
      </c>
      <c r="BN1" t="s">
        <v>538</v>
      </c>
      <c r="BO1" t="s">
        <v>539</v>
      </c>
      <c r="BP1" t="s">
        <v>540</v>
      </c>
      <c r="BQ1" t="s">
        <v>541</v>
      </c>
      <c r="BR1" t="s">
        <v>542</v>
      </c>
      <c r="BS1" t="s">
        <v>543</v>
      </c>
      <c r="BT1" t="s">
        <v>544</v>
      </c>
      <c r="BU1" t="s">
        <v>545</v>
      </c>
      <c r="BV1" t="s">
        <v>546</v>
      </c>
      <c r="BW1" t="s">
        <v>547</v>
      </c>
      <c r="BX1" t="s">
        <v>548</v>
      </c>
      <c r="BY1" t="s">
        <v>549</v>
      </c>
      <c r="BZ1" t="s">
        <v>550</v>
      </c>
      <c r="CA1" t="s">
        <v>551</v>
      </c>
      <c r="CB1" t="s">
        <v>552</v>
      </c>
      <c r="CC1" t="s">
        <v>553</v>
      </c>
      <c r="CD1" t="s">
        <v>554</v>
      </c>
      <c r="CE1" t="s">
        <v>555</v>
      </c>
      <c r="CF1" t="s">
        <v>556</v>
      </c>
      <c r="CG1" t="s">
        <v>557</v>
      </c>
      <c r="CH1" t="s">
        <v>558</v>
      </c>
      <c r="CI1" t="s">
        <v>559</v>
      </c>
      <c r="CJ1" t="s">
        <v>560</v>
      </c>
      <c r="CK1" t="s">
        <v>561</v>
      </c>
      <c r="CL1" t="s">
        <v>562</v>
      </c>
      <c r="CM1" t="s">
        <v>563</v>
      </c>
      <c r="CN1" t="s">
        <v>564</v>
      </c>
      <c r="CO1" t="s">
        <v>565</v>
      </c>
      <c r="CP1" t="s">
        <v>566</v>
      </c>
      <c r="CQ1" t="s">
        <v>567</v>
      </c>
      <c r="CR1" t="s">
        <v>568</v>
      </c>
      <c r="CS1" t="s">
        <v>569</v>
      </c>
      <c r="CT1" t="s">
        <v>570</v>
      </c>
      <c r="CU1" t="s">
        <v>571</v>
      </c>
      <c r="CV1" t="s">
        <v>572</v>
      </c>
      <c r="CW1" t="s">
        <v>573</v>
      </c>
      <c r="CX1" t="s">
        <v>574</v>
      </c>
      <c r="CY1" t="s">
        <v>575</v>
      </c>
      <c r="CZ1" t="s">
        <v>576</v>
      </c>
      <c r="DA1" t="s">
        <v>577</v>
      </c>
      <c r="DB1" t="s">
        <v>578</v>
      </c>
      <c r="DC1" t="s">
        <v>579</v>
      </c>
      <c r="DD1" t="s">
        <v>580</v>
      </c>
      <c r="DE1" t="s">
        <v>581</v>
      </c>
      <c r="DF1" t="s">
        <v>582</v>
      </c>
    </row>
    <row r="2" spans="1:110">
      <c r="A2" t="s">
        <v>583</v>
      </c>
      <c r="K2" t="s">
        <v>584</v>
      </c>
      <c r="T2" t="s">
        <v>584</v>
      </c>
      <c r="Y2" t="s">
        <v>584</v>
      </c>
      <c r="AA2" t="s">
        <v>584</v>
      </c>
      <c r="BL2" t="s">
        <v>585</v>
      </c>
      <c r="BO2" t="s">
        <v>585</v>
      </c>
      <c r="BU2" t="s">
        <v>586</v>
      </c>
      <c r="CT2" t="s">
        <v>585</v>
      </c>
      <c r="CZ2" t="s">
        <v>585</v>
      </c>
    </row>
    <row r="3" spans="1:110">
      <c r="A3" t="s">
        <v>587</v>
      </c>
      <c r="B3" t="s">
        <v>6</v>
      </c>
      <c r="C3" t="s">
        <v>588</v>
      </c>
      <c r="D3" t="s">
        <v>6</v>
      </c>
      <c r="E3" t="s">
        <v>6</v>
      </c>
      <c r="F3" t="s">
        <v>588</v>
      </c>
      <c r="G3" t="s">
        <v>588</v>
      </c>
      <c r="H3" t="s">
        <v>588</v>
      </c>
      <c r="I3" t="s">
        <v>588</v>
      </c>
      <c r="J3" t="s">
        <v>588</v>
      </c>
      <c r="K3" t="s">
        <v>588</v>
      </c>
      <c r="L3" t="s">
        <v>588</v>
      </c>
      <c r="M3" t="s">
        <v>588</v>
      </c>
      <c r="N3" t="s">
        <v>6</v>
      </c>
      <c r="O3" t="s">
        <v>6</v>
      </c>
      <c r="P3" t="s">
        <v>6</v>
      </c>
      <c r="Q3" t="s">
        <v>588</v>
      </c>
      <c r="R3" t="s">
        <v>588</v>
      </c>
      <c r="S3" t="s">
        <v>6</v>
      </c>
      <c r="T3" t="s">
        <v>588</v>
      </c>
      <c r="U3" t="s">
        <v>588</v>
      </c>
      <c r="V3" t="s">
        <v>588</v>
      </c>
      <c r="W3" t="s">
        <v>588</v>
      </c>
      <c r="X3" t="s">
        <v>6</v>
      </c>
      <c r="Y3" t="s">
        <v>588</v>
      </c>
      <c r="Z3" t="s">
        <v>6</v>
      </c>
      <c r="AA3" t="s">
        <v>588</v>
      </c>
      <c r="AB3" t="s">
        <v>588</v>
      </c>
      <c r="AC3" t="s">
        <v>588</v>
      </c>
      <c r="AD3" t="s">
        <v>588</v>
      </c>
      <c r="AE3" t="s">
        <v>588</v>
      </c>
      <c r="AF3" t="s">
        <v>6</v>
      </c>
      <c r="AG3" t="s">
        <v>6</v>
      </c>
      <c r="AH3" t="s">
        <v>588</v>
      </c>
      <c r="AI3" t="s">
        <v>588</v>
      </c>
      <c r="AJ3" t="s">
        <v>6</v>
      </c>
      <c r="AK3" t="s">
        <v>588</v>
      </c>
      <c r="AL3" t="s">
        <v>6</v>
      </c>
      <c r="AM3" t="s">
        <v>6</v>
      </c>
      <c r="AN3" t="s">
        <v>588</v>
      </c>
      <c r="AO3" t="s">
        <v>588</v>
      </c>
      <c r="AP3" t="s">
        <v>588</v>
      </c>
      <c r="AQ3" t="s">
        <v>588</v>
      </c>
      <c r="AR3" t="s">
        <v>588</v>
      </c>
      <c r="AS3" t="s">
        <v>6</v>
      </c>
      <c r="AT3" t="s">
        <v>6</v>
      </c>
      <c r="AU3" t="s">
        <v>588</v>
      </c>
      <c r="AV3" t="s">
        <v>588</v>
      </c>
      <c r="AW3" t="s">
        <v>588</v>
      </c>
      <c r="AX3" t="s">
        <v>588</v>
      </c>
      <c r="AY3" t="s">
        <v>588</v>
      </c>
      <c r="AZ3" t="s">
        <v>588</v>
      </c>
      <c r="BA3" t="s">
        <v>6</v>
      </c>
      <c r="BB3" t="s">
        <v>6</v>
      </c>
      <c r="BC3" t="s">
        <v>588</v>
      </c>
      <c r="BD3" t="s">
        <v>588</v>
      </c>
      <c r="BE3" t="s">
        <v>588</v>
      </c>
      <c r="BF3" t="s">
        <v>6</v>
      </c>
      <c r="BG3" t="s">
        <v>588</v>
      </c>
      <c r="BH3" t="s">
        <v>6</v>
      </c>
      <c r="BI3" t="s">
        <v>6</v>
      </c>
      <c r="BJ3" t="s">
        <v>6</v>
      </c>
      <c r="BK3" t="s">
        <v>6</v>
      </c>
      <c r="BL3" t="s">
        <v>588</v>
      </c>
      <c r="BM3" t="s">
        <v>588</v>
      </c>
      <c r="BN3" t="s">
        <v>588</v>
      </c>
      <c r="BO3" t="s">
        <v>588</v>
      </c>
      <c r="BP3" t="s">
        <v>588</v>
      </c>
      <c r="BQ3" t="s">
        <v>588</v>
      </c>
      <c r="BR3" t="s">
        <v>6</v>
      </c>
      <c r="BS3" t="s">
        <v>588</v>
      </c>
      <c r="BT3" t="s">
        <v>588</v>
      </c>
      <c r="BU3" t="s">
        <v>6</v>
      </c>
      <c r="BV3" t="s">
        <v>588</v>
      </c>
      <c r="BW3" t="s">
        <v>588</v>
      </c>
      <c r="BX3" t="s">
        <v>588</v>
      </c>
      <c r="BY3" t="s">
        <v>588</v>
      </c>
      <c r="BZ3" t="s">
        <v>588</v>
      </c>
      <c r="CA3" t="s">
        <v>588</v>
      </c>
      <c r="CB3" t="s">
        <v>6</v>
      </c>
      <c r="CC3" t="s">
        <v>588</v>
      </c>
      <c r="CD3" t="s">
        <v>588</v>
      </c>
      <c r="CE3" t="s">
        <v>588</v>
      </c>
      <c r="CF3" t="s">
        <v>588</v>
      </c>
      <c r="CG3" t="s">
        <v>6</v>
      </c>
      <c r="CH3" t="s">
        <v>6</v>
      </c>
      <c r="CI3" t="s">
        <v>6</v>
      </c>
      <c r="CJ3" t="s">
        <v>588</v>
      </c>
      <c r="CK3" t="s">
        <v>6</v>
      </c>
      <c r="CL3" t="s">
        <v>588</v>
      </c>
      <c r="CM3" t="s">
        <v>588</v>
      </c>
      <c r="CN3" t="s">
        <v>588</v>
      </c>
      <c r="CO3" t="s">
        <v>6</v>
      </c>
      <c r="CP3" t="s">
        <v>588</v>
      </c>
      <c r="CQ3" t="s">
        <v>588</v>
      </c>
      <c r="CR3" t="s">
        <v>6</v>
      </c>
      <c r="CS3" t="s">
        <v>6</v>
      </c>
      <c r="CT3" t="s">
        <v>588</v>
      </c>
      <c r="CU3" t="s">
        <v>588</v>
      </c>
      <c r="CV3" t="s">
        <v>588</v>
      </c>
      <c r="CW3" t="s">
        <v>6</v>
      </c>
      <c r="CX3" t="s">
        <v>6</v>
      </c>
      <c r="CY3" t="s">
        <v>588</v>
      </c>
      <c r="CZ3" t="s">
        <v>588</v>
      </c>
      <c r="DA3" t="s">
        <v>6</v>
      </c>
      <c r="DB3" t="s">
        <v>588</v>
      </c>
      <c r="DC3" t="s">
        <v>588</v>
      </c>
      <c r="DD3" t="s">
        <v>6</v>
      </c>
      <c r="DE3" t="s">
        <v>588</v>
      </c>
      <c r="DF3" t="s">
        <v>6</v>
      </c>
    </row>
    <row r="4" spans="1:110">
      <c r="A4" t="s">
        <v>589</v>
      </c>
      <c r="B4" t="s">
        <v>474</v>
      </c>
      <c r="C4" t="s">
        <v>475</v>
      </c>
      <c r="D4" t="s">
        <v>590</v>
      </c>
      <c r="E4" t="s">
        <v>591</v>
      </c>
      <c r="F4" t="s">
        <v>478</v>
      </c>
      <c r="G4" t="s">
        <v>479</v>
      </c>
      <c r="H4" t="s">
        <v>480</v>
      </c>
      <c r="I4" t="s">
        <v>481</v>
      </c>
      <c r="J4" t="s">
        <v>482</v>
      </c>
      <c r="K4" t="s">
        <v>483</v>
      </c>
      <c r="L4" t="s">
        <v>484</v>
      </c>
      <c r="M4" t="s">
        <v>485</v>
      </c>
      <c r="N4" t="s">
        <v>592</v>
      </c>
      <c r="O4" t="s">
        <v>593</v>
      </c>
      <c r="P4" t="s">
        <v>488</v>
      </c>
      <c r="Q4" t="s">
        <v>489</v>
      </c>
      <c r="R4" t="s">
        <v>490</v>
      </c>
      <c r="S4" t="s">
        <v>491</v>
      </c>
      <c r="T4" t="s">
        <v>594</v>
      </c>
      <c r="U4" t="s">
        <v>493</v>
      </c>
      <c r="V4" t="s">
        <v>494</v>
      </c>
      <c r="W4" t="s">
        <v>495</v>
      </c>
      <c r="X4" t="s">
        <v>595</v>
      </c>
      <c r="Y4" t="s">
        <v>596</v>
      </c>
      <c r="Z4" t="s">
        <v>498</v>
      </c>
      <c r="AA4" t="s">
        <v>597</v>
      </c>
      <c r="AB4" t="s">
        <v>598</v>
      </c>
      <c r="AC4" t="s">
        <v>501</v>
      </c>
      <c r="AD4" t="s">
        <v>502</v>
      </c>
      <c r="AE4" t="s">
        <v>599</v>
      </c>
      <c r="AF4" t="s">
        <v>504</v>
      </c>
      <c r="AG4" t="s">
        <v>600</v>
      </c>
      <c r="AH4" t="s">
        <v>506</v>
      </c>
      <c r="AI4" t="s">
        <v>601</v>
      </c>
      <c r="AJ4" t="s">
        <v>602</v>
      </c>
      <c r="AK4" t="s">
        <v>603</v>
      </c>
      <c r="AL4" t="s">
        <v>604</v>
      </c>
      <c r="AM4" t="s">
        <v>511</v>
      </c>
      <c r="AN4" t="s">
        <v>512</v>
      </c>
      <c r="AO4" t="s">
        <v>605</v>
      </c>
      <c r="AP4" t="s">
        <v>606</v>
      </c>
      <c r="AQ4" t="s">
        <v>607</v>
      </c>
      <c r="AR4" t="s">
        <v>608</v>
      </c>
      <c r="AS4" t="s">
        <v>609</v>
      </c>
      <c r="AT4" t="s">
        <v>610</v>
      </c>
      <c r="AU4" t="s">
        <v>611</v>
      </c>
      <c r="AV4" t="s">
        <v>612</v>
      </c>
      <c r="AW4" t="s">
        <v>613</v>
      </c>
      <c r="AX4" t="s">
        <v>614</v>
      </c>
      <c r="AY4" t="s">
        <v>615</v>
      </c>
      <c r="AZ4" t="s">
        <v>616</v>
      </c>
      <c r="BA4" t="s">
        <v>617</v>
      </c>
      <c r="BB4" t="s">
        <v>618</v>
      </c>
      <c r="BC4" t="s">
        <v>619</v>
      </c>
      <c r="BD4" t="s">
        <v>620</v>
      </c>
      <c r="BE4" t="s">
        <v>621</v>
      </c>
      <c r="BF4" t="s">
        <v>622</v>
      </c>
      <c r="BG4" t="s">
        <v>623</v>
      </c>
      <c r="BH4" t="s">
        <v>624</v>
      </c>
      <c r="BI4" t="s">
        <v>625</v>
      </c>
      <c r="BJ4" t="s">
        <v>626</v>
      </c>
      <c r="BK4" t="s">
        <v>609</v>
      </c>
      <c r="BL4" t="s">
        <v>627</v>
      </c>
      <c r="BM4" t="s">
        <v>628</v>
      </c>
      <c r="BN4" t="s">
        <v>629</v>
      </c>
      <c r="BO4" t="s">
        <v>630</v>
      </c>
      <c r="BP4" t="s">
        <v>631</v>
      </c>
      <c r="BQ4" t="s">
        <v>632</v>
      </c>
      <c r="BR4" t="s">
        <v>633</v>
      </c>
      <c r="BS4" t="s">
        <v>634</v>
      </c>
      <c r="BT4" t="s">
        <v>635</v>
      </c>
      <c r="BU4" t="s">
        <v>636</v>
      </c>
      <c r="BV4" t="s">
        <v>637</v>
      </c>
      <c r="BW4" t="s">
        <v>638</v>
      </c>
      <c r="BX4" t="s">
        <v>639</v>
      </c>
      <c r="BY4" t="s">
        <v>640</v>
      </c>
      <c r="BZ4" t="s">
        <v>641</v>
      </c>
      <c r="CA4" t="s">
        <v>642</v>
      </c>
      <c r="CB4" t="s">
        <v>643</v>
      </c>
      <c r="CC4" t="s">
        <v>644</v>
      </c>
      <c r="CD4" t="s">
        <v>645</v>
      </c>
      <c r="CE4" t="s">
        <v>646</v>
      </c>
      <c r="CF4" t="s">
        <v>647</v>
      </c>
      <c r="CG4" t="s">
        <v>624</v>
      </c>
      <c r="CH4" t="s">
        <v>648</v>
      </c>
      <c r="CI4" t="s">
        <v>649</v>
      </c>
      <c r="CJ4" t="s">
        <v>650</v>
      </c>
      <c r="CK4" t="s">
        <v>651</v>
      </c>
      <c r="CL4" t="s">
        <v>652</v>
      </c>
      <c r="CM4" t="s">
        <v>653</v>
      </c>
      <c r="CN4" t="s">
        <v>654</v>
      </c>
      <c r="CO4" t="s">
        <v>624</v>
      </c>
      <c r="CP4" t="s">
        <v>655</v>
      </c>
      <c r="CQ4" t="s">
        <v>656</v>
      </c>
      <c r="CR4" t="s">
        <v>657</v>
      </c>
      <c r="CS4" t="s">
        <v>658</v>
      </c>
      <c r="CT4" t="s">
        <v>659</v>
      </c>
      <c r="CU4" t="s">
        <v>660</v>
      </c>
      <c r="CV4" t="s">
        <v>661</v>
      </c>
      <c r="CW4" t="s">
        <v>609</v>
      </c>
      <c r="CX4" t="s">
        <v>662</v>
      </c>
      <c r="CY4" t="s">
        <v>663</v>
      </c>
      <c r="CZ4" t="s">
        <v>664</v>
      </c>
      <c r="DA4" t="s">
        <v>624</v>
      </c>
      <c r="DB4" t="s">
        <v>665</v>
      </c>
      <c r="DC4" t="s">
        <v>666</v>
      </c>
      <c r="DD4" t="s">
        <v>609</v>
      </c>
      <c r="DE4" t="s">
        <v>667</v>
      </c>
      <c r="DF4" t="s">
        <v>668</v>
      </c>
    </row>
    <row r="5" spans="1:110">
      <c r="A5" t="s">
        <v>669</v>
      </c>
      <c r="B5" t="s">
        <v>670</v>
      </c>
      <c r="C5" t="s">
        <v>670</v>
      </c>
      <c r="D5" t="s">
        <v>670</v>
      </c>
      <c r="E5" t="s">
        <v>671</v>
      </c>
      <c r="F5" t="s">
        <v>672</v>
      </c>
      <c r="G5" t="s">
        <v>673</v>
      </c>
      <c r="H5" t="s">
        <v>674</v>
      </c>
      <c r="I5" t="s">
        <v>673</v>
      </c>
      <c r="J5" t="s">
        <v>674</v>
      </c>
      <c r="K5" t="s">
        <v>673</v>
      </c>
      <c r="L5" t="s">
        <v>674</v>
      </c>
      <c r="M5" t="s">
        <v>673</v>
      </c>
      <c r="N5" t="s">
        <v>670</v>
      </c>
      <c r="O5" t="s">
        <v>670</v>
      </c>
      <c r="P5" t="s">
        <v>673</v>
      </c>
      <c r="Q5" t="s">
        <v>674</v>
      </c>
      <c r="R5" t="s">
        <v>674</v>
      </c>
      <c r="S5" t="s">
        <v>671</v>
      </c>
      <c r="T5" t="s">
        <v>670</v>
      </c>
      <c r="U5" t="s">
        <v>671</v>
      </c>
      <c r="V5" t="s">
        <v>673</v>
      </c>
      <c r="W5" t="s">
        <v>674</v>
      </c>
      <c r="X5" t="s">
        <v>671</v>
      </c>
      <c r="Y5" t="s">
        <v>670</v>
      </c>
      <c r="Z5" t="s">
        <v>670</v>
      </c>
      <c r="AA5" t="s">
        <v>670</v>
      </c>
      <c r="AB5" t="s">
        <v>675</v>
      </c>
      <c r="AC5" t="s">
        <v>675</v>
      </c>
      <c r="AD5" t="s">
        <v>672</v>
      </c>
      <c r="AE5" t="s">
        <v>676</v>
      </c>
      <c r="AF5" t="s">
        <v>670</v>
      </c>
      <c r="AG5" t="s">
        <v>670</v>
      </c>
      <c r="AH5" t="s">
        <v>674</v>
      </c>
      <c r="AI5" t="s">
        <v>670</v>
      </c>
      <c r="AJ5" t="s">
        <v>671</v>
      </c>
      <c r="AK5" t="s">
        <v>671</v>
      </c>
      <c r="AL5" t="s">
        <v>671</v>
      </c>
      <c r="AM5" t="s">
        <v>671</v>
      </c>
      <c r="AN5" t="s">
        <v>677</v>
      </c>
      <c r="AO5" t="s">
        <v>671</v>
      </c>
      <c r="AP5" t="s">
        <v>670</v>
      </c>
      <c r="AQ5" t="s">
        <v>670</v>
      </c>
      <c r="AR5" t="s">
        <v>670</v>
      </c>
      <c r="AS5" t="s">
        <v>670</v>
      </c>
      <c r="AT5" t="s">
        <v>670</v>
      </c>
      <c r="AU5" t="s">
        <v>670</v>
      </c>
      <c r="AV5" t="s">
        <v>670</v>
      </c>
      <c r="AW5" t="s">
        <v>670</v>
      </c>
      <c r="AX5" t="s">
        <v>675</v>
      </c>
      <c r="AY5" t="s">
        <v>670</v>
      </c>
      <c r="AZ5" t="s">
        <v>675</v>
      </c>
      <c r="BA5" t="s">
        <v>674</v>
      </c>
      <c r="BB5" t="s">
        <v>671</v>
      </c>
      <c r="BC5" t="s">
        <v>670</v>
      </c>
      <c r="BD5" t="s">
        <v>670</v>
      </c>
      <c r="BE5" t="s">
        <v>670</v>
      </c>
      <c r="BF5" t="s">
        <v>673</v>
      </c>
      <c r="BG5" t="s">
        <v>673</v>
      </c>
      <c r="BH5" t="s">
        <v>671</v>
      </c>
      <c r="BI5" t="s">
        <v>670</v>
      </c>
      <c r="BJ5" t="s">
        <v>678</v>
      </c>
      <c r="BK5" t="s">
        <v>670</v>
      </c>
      <c r="BL5" t="s">
        <v>670</v>
      </c>
      <c r="BM5" t="s">
        <v>670</v>
      </c>
      <c r="BN5" t="s">
        <v>671</v>
      </c>
      <c r="BO5" t="s">
        <v>670</v>
      </c>
      <c r="BP5" t="s">
        <v>675</v>
      </c>
      <c r="BQ5" t="s">
        <v>670</v>
      </c>
      <c r="BR5" t="s">
        <v>670</v>
      </c>
      <c r="BS5" t="s">
        <v>670</v>
      </c>
      <c r="BT5" t="s">
        <v>670</v>
      </c>
      <c r="BU5" t="s">
        <v>670</v>
      </c>
      <c r="BV5" t="s">
        <v>671</v>
      </c>
      <c r="BW5" t="s">
        <v>674</v>
      </c>
      <c r="BX5" t="s">
        <v>670</v>
      </c>
      <c r="BY5" t="s">
        <v>678</v>
      </c>
      <c r="BZ5" t="s">
        <v>670</v>
      </c>
      <c r="CA5" t="s">
        <v>670</v>
      </c>
      <c r="CB5" t="s">
        <v>670</v>
      </c>
      <c r="CC5" t="s">
        <v>678</v>
      </c>
      <c r="CD5" t="s">
        <v>670</v>
      </c>
      <c r="CE5" t="s">
        <v>670</v>
      </c>
      <c r="CF5" t="s">
        <v>670</v>
      </c>
      <c r="CG5" t="s">
        <v>671</v>
      </c>
      <c r="CH5" t="s">
        <v>670</v>
      </c>
      <c r="CI5" t="s">
        <v>670</v>
      </c>
      <c r="CJ5" t="s">
        <v>670</v>
      </c>
      <c r="CK5" t="s">
        <v>675</v>
      </c>
      <c r="CL5" t="s">
        <v>670</v>
      </c>
      <c r="CM5" t="s">
        <v>670</v>
      </c>
      <c r="CN5" t="s">
        <v>670</v>
      </c>
      <c r="CO5" t="s">
        <v>671</v>
      </c>
      <c r="CP5" t="s">
        <v>670</v>
      </c>
      <c r="CQ5" t="s">
        <v>678</v>
      </c>
      <c r="CR5" t="s">
        <v>670</v>
      </c>
      <c r="CS5" t="s">
        <v>670</v>
      </c>
      <c r="CT5" t="s">
        <v>670</v>
      </c>
      <c r="CU5" t="s">
        <v>671</v>
      </c>
      <c r="CV5" t="s">
        <v>671</v>
      </c>
      <c r="CW5" t="s">
        <v>670</v>
      </c>
      <c r="CX5" t="s">
        <v>670</v>
      </c>
      <c r="CY5" t="s">
        <v>670</v>
      </c>
      <c r="CZ5" t="s">
        <v>670</v>
      </c>
      <c r="DA5" t="s">
        <v>671</v>
      </c>
      <c r="DB5" t="s">
        <v>670</v>
      </c>
      <c r="DC5" t="s">
        <v>670</v>
      </c>
      <c r="DD5" t="s">
        <v>670</v>
      </c>
      <c r="DE5" t="s">
        <v>670</v>
      </c>
      <c r="DF5" t="s">
        <v>670</v>
      </c>
    </row>
    <row r="6" spans="1:110">
      <c r="A6" t="s">
        <v>679</v>
      </c>
    </row>
    <row r="7" spans="1:110">
      <c r="A7" t="s">
        <v>680</v>
      </c>
      <c r="D7" t="s">
        <v>479</v>
      </c>
      <c r="E7" t="s">
        <v>494</v>
      </c>
      <c r="N7" t="s">
        <v>488</v>
      </c>
      <c r="O7" t="s">
        <v>488</v>
      </c>
      <c r="T7" t="s">
        <v>483</v>
      </c>
      <c r="X7" t="s">
        <v>494</v>
      </c>
      <c r="Y7" t="s">
        <v>483</v>
      </c>
      <c r="AA7" t="s">
        <v>483</v>
      </c>
      <c r="AB7" t="s">
        <v>481</v>
      </c>
      <c r="AE7" t="s">
        <v>481</v>
      </c>
      <c r="AG7" t="s">
        <v>479</v>
      </c>
      <c r="AI7" t="s">
        <v>481</v>
      </c>
      <c r="AJ7" t="s">
        <v>494</v>
      </c>
      <c r="AK7" t="s">
        <v>485</v>
      </c>
      <c r="AL7" t="s">
        <v>494</v>
      </c>
      <c r="AO7" t="s">
        <v>485</v>
      </c>
      <c r="AP7" t="s">
        <v>485</v>
      </c>
      <c r="AS7" t="s">
        <v>660</v>
      </c>
      <c r="BB7" t="s">
        <v>622</v>
      </c>
      <c r="BH7" t="s">
        <v>660</v>
      </c>
      <c r="BK7" t="s">
        <v>629</v>
      </c>
      <c r="CC7" t="s">
        <v>623</v>
      </c>
      <c r="CG7" t="s">
        <v>629</v>
      </c>
      <c r="CO7" t="s">
        <v>661</v>
      </c>
      <c r="CP7" t="s">
        <v>623</v>
      </c>
      <c r="CS7" t="s">
        <v>622</v>
      </c>
      <c r="CW7" t="s">
        <v>661</v>
      </c>
      <c r="DA7" t="s">
        <v>637</v>
      </c>
      <c r="DD7" t="s">
        <v>637</v>
      </c>
    </row>
    <row r="8" spans="1:110">
      <c r="A8" t="s">
        <v>681</v>
      </c>
      <c r="B8" t="s">
        <v>682</v>
      </c>
      <c r="C8" t="s">
        <v>682</v>
      </c>
      <c r="D8" t="s">
        <v>682</v>
      </c>
      <c r="E8" t="s">
        <v>682</v>
      </c>
      <c r="F8" t="s">
        <v>682</v>
      </c>
      <c r="G8" t="s">
        <v>682</v>
      </c>
      <c r="H8" t="s">
        <v>682</v>
      </c>
      <c r="I8" t="s">
        <v>682</v>
      </c>
      <c r="J8" t="s">
        <v>682</v>
      </c>
      <c r="K8" t="s">
        <v>682</v>
      </c>
      <c r="L8" t="s">
        <v>682</v>
      </c>
      <c r="M8" t="s">
        <v>682</v>
      </c>
      <c r="N8" t="s">
        <v>682</v>
      </c>
      <c r="O8" t="s">
        <v>682</v>
      </c>
      <c r="P8" t="s">
        <v>682</v>
      </c>
      <c r="Q8" t="s">
        <v>682</v>
      </c>
      <c r="R8" t="s">
        <v>682</v>
      </c>
      <c r="S8" t="s">
        <v>682</v>
      </c>
      <c r="T8" t="s">
        <v>682</v>
      </c>
      <c r="U8" t="s">
        <v>682</v>
      </c>
      <c r="V8" t="s">
        <v>682</v>
      </c>
      <c r="W8" t="s">
        <v>682</v>
      </c>
      <c r="X8" t="s">
        <v>682</v>
      </c>
      <c r="Y8" t="s">
        <v>682</v>
      </c>
      <c r="Z8" t="s">
        <v>682</v>
      </c>
      <c r="AA8" t="s">
        <v>682</v>
      </c>
      <c r="AB8" t="s">
        <v>682</v>
      </c>
      <c r="AC8" t="s">
        <v>682</v>
      </c>
      <c r="AD8" t="s">
        <v>682</v>
      </c>
      <c r="AE8" t="s">
        <v>682</v>
      </c>
      <c r="AF8" t="s">
        <v>682</v>
      </c>
      <c r="AG8" t="s">
        <v>682</v>
      </c>
      <c r="AH8" t="s">
        <v>682</v>
      </c>
      <c r="AI8" t="s">
        <v>682</v>
      </c>
      <c r="AJ8" t="s">
        <v>682</v>
      </c>
      <c r="AK8" t="s">
        <v>682</v>
      </c>
      <c r="AL8" t="s">
        <v>682</v>
      </c>
      <c r="AM8" t="s">
        <v>682</v>
      </c>
      <c r="AN8" t="s">
        <v>682</v>
      </c>
      <c r="AO8" t="s">
        <v>682</v>
      </c>
      <c r="AP8" t="s">
        <v>682</v>
      </c>
      <c r="AQ8" t="s">
        <v>683</v>
      </c>
      <c r="AR8" t="s">
        <v>683</v>
      </c>
      <c r="AS8" t="s">
        <v>683</v>
      </c>
      <c r="AT8" t="s">
        <v>683</v>
      </c>
      <c r="AU8" t="s">
        <v>683</v>
      </c>
      <c r="AV8" t="s">
        <v>683</v>
      </c>
      <c r="AW8" t="s">
        <v>683</v>
      </c>
      <c r="AX8" t="s">
        <v>683</v>
      </c>
      <c r="AY8" t="s">
        <v>683</v>
      </c>
      <c r="AZ8" t="s">
        <v>683</v>
      </c>
      <c r="BA8" t="s">
        <v>683</v>
      </c>
      <c r="BB8" t="s">
        <v>683</v>
      </c>
      <c r="BC8" t="s">
        <v>683</v>
      </c>
      <c r="BD8" t="s">
        <v>683</v>
      </c>
      <c r="BE8" t="s">
        <v>683</v>
      </c>
      <c r="BF8" t="s">
        <v>683</v>
      </c>
      <c r="BG8" t="s">
        <v>683</v>
      </c>
      <c r="BH8" t="s">
        <v>683</v>
      </c>
      <c r="BI8" t="s">
        <v>683</v>
      </c>
      <c r="BJ8" t="s">
        <v>683</v>
      </c>
      <c r="BK8" t="s">
        <v>683</v>
      </c>
      <c r="BL8" t="s">
        <v>683</v>
      </c>
      <c r="BM8" t="s">
        <v>683</v>
      </c>
      <c r="BN8" t="s">
        <v>683</v>
      </c>
      <c r="BO8" t="s">
        <v>683</v>
      </c>
      <c r="BP8" t="s">
        <v>683</v>
      </c>
      <c r="BQ8" t="s">
        <v>683</v>
      </c>
      <c r="BR8" t="s">
        <v>683</v>
      </c>
      <c r="BS8" t="s">
        <v>683</v>
      </c>
      <c r="BT8" t="s">
        <v>683</v>
      </c>
      <c r="BU8" t="s">
        <v>683</v>
      </c>
      <c r="BV8" t="s">
        <v>683</v>
      </c>
      <c r="BW8" t="s">
        <v>683</v>
      </c>
      <c r="BX8" t="s">
        <v>683</v>
      </c>
      <c r="BY8" t="s">
        <v>683</v>
      </c>
      <c r="BZ8" t="s">
        <v>683</v>
      </c>
      <c r="CA8" t="s">
        <v>683</v>
      </c>
      <c r="CB8" t="s">
        <v>683</v>
      </c>
      <c r="CC8" t="s">
        <v>683</v>
      </c>
      <c r="CD8" t="s">
        <v>683</v>
      </c>
      <c r="CE8" t="s">
        <v>683</v>
      </c>
      <c r="CF8" t="s">
        <v>683</v>
      </c>
      <c r="CG8" t="s">
        <v>683</v>
      </c>
      <c r="CH8" t="s">
        <v>683</v>
      </c>
      <c r="CI8" t="s">
        <v>683</v>
      </c>
      <c r="CJ8" t="s">
        <v>683</v>
      </c>
      <c r="CK8" t="s">
        <v>683</v>
      </c>
      <c r="CL8" t="s">
        <v>683</v>
      </c>
      <c r="CM8" t="s">
        <v>683</v>
      </c>
      <c r="CN8" t="s">
        <v>683</v>
      </c>
      <c r="CO8" t="s">
        <v>683</v>
      </c>
      <c r="CP8" t="s">
        <v>683</v>
      </c>
      <c r="CQ8" t="s">
        <v>683</v>
      </c>
      <c r="CR8" t="s">
        <v>683</v>
      </c>
      <c r="CS8" t="s">
        <v>683</v>
      </c>
      <c r="CT8" t="s">
        <v>683</v>
      </c>
      <c r="CU8" t="s">
        <v>683</v>
      </c>
      <c r="CV8" t="s">
        <v>683</v>
      </c>
      <c r="CW8" t="s">
        <v>683</v>
      </c>
      <c r="CX8" t="s">
        <v>683</v>
      </c>
      <c r="CY8" t="s">
        <v>683</v>
      </c>
      <c r="CZ8" t="s">
        <v>683</v>
      </c>
      <c r="DA8" t="s">
        <v>683</v>
      </c>
      <c r="DB8" t="s">
        <v>683</v>
      </c>
      <c r="DC8" t="s">
        <v>683</v>
      </c>
      <c r="DD8" t="s">
        <v>683</v>
      </c>
      <c r="DE8" t="s">
        <v>683</v>
      </c>
      <c r="DF8" t="s">
        <v>683</v>
      </c>
    </row>
    <row r="9" spans="1:110">
      <c r="A9" t="s">
        <v>684</v>
      </c>
      <c r="B9" t="s">
        <v>682</v>
      </c>
      <c r="C9" t="s">
        <v>682</v>
      </c>
      <c r="D9" t="s">
        <v>682</v>
      </c>
      <c r="E9" t="s">
        <v>682</v>
      </c>
      <c r="F9" t="s">
        <v>682</v>
      </c>
      <c r="G9" t="s">
        <v>682</v>
      </c>
      <c r="H9" t="s">
        <v>682</v>
      </c>
      <c r="I9" t="s">
        <v>682</v>
      </c>
      <c r="J9" t="s">
        <v>682</v>
      </c>
      <c r="K9" t="s">
        <v>682</v>
      </c>
      <c r="L9" t="s">
        <v>682</v>
      </c>
      <c r="M9" t="s">
        <v>682</v>
      </c>
      <c r="N9" t="s">
        <v>682</v>
      </c>
      <c r="O9" t="s">
        <v>682</v>
      </c>
      <c r="P9" t="s">
        <v>682</v>
      </c>
      <c r="Q9" t="s">
        <v>682</v>
      </c>
      <c r="R9" t="s">
        <v>682</v>
      </c>
      <c r="S9" t="s">
        <v>682</v>
      </c>
      <c r="T9" t="s">
        <v>682</v>
      </c>
      <c r="U9" t="s">
        <v>682</v>
      </c>
      <c r="V9" t="s">
        <v>682</v>
      </c>
      <c r="W9" t="s">
        <v>682</v>
      </c>
      <c r="X9" t="s">
        <v>682</v>
      </c>
      <c r="Y9" t="s">
        <v>682</v>
      </c>
      <c r="Z9" t="s">
        <v>682</v>
      </c>
      <c r="AA9" t="s">
        <v>682</v>
      </c>
      <c r="AB9" t="s">
        <v>682</v>
      </c>
      <c r="AC9" t="s">
        <v>682</v>
      </c>
      <c r="AD9" t="s">
        <v>682</v>
      </c>
      <c r="AE9" t="s">
        <v>682</v>
      </c>
      <c r="AF9" t="s">
        <v>682</v>
      </c>
      <c r="AG9" t="s">
        <v>682</v>
      </c>
      <c r="AH9" t="s">
        <v>682</v>
      </c>
      <c r="AI9" t="s">
        <v>682</v>
      </c>
      <c r="AJ9" t="s">
        <v>682</v>
      </c>
      <c r="AK9" t="s">
        <v>682</v>
      </c>
      <c r="AL9" t="s">
        <v>682</v>
      </c>
      <c r="AM9" t="s">
        <v>682</v>
      </c>
      <c r="AN9" t="s">
        <v>682</v>
      </c>
      <c r="AO9" t="s">
        <v>682</v>
      </c>
      <c r="AP9" t="s">
        <v>682</v>
      </c>
      <c r="AQ9" t="s">
        <v>685</v>
      </c>
      <c r="AR9" t="s">
        <v>685</v>
      </c>
      <c r="AS9" t="s">
        <v>685</v>
      </c>
      <c r="AT9" t="s">
        <v>685</v>
      </c>
      <c r="AU9" t="s">
        <v>685</v>
      </c>
      <c r="AV9" t="s">
        <v>685</v>
      </c>
      <c r="AW9" t="s">
        <v>685</v>
      </c>
      <c r="AX9" t="s">
        <v>685</v>
      </c>
      <c r="AY9" t="s">
        <v>685</v>
      </c>
      <c r="AZ9" t="s">
        <v>685</v>
      </c>
      <c r="BA9" t="s">
        <v>685</v>
      </c>
      <c r="BB9" t="s">
        <v>685</v>
      </c>
      <c r="BC9" t="s">
        <v>685</v>
      </c>
      <c r="BD9" t="s">
        <v>685</v>
      </c>
      <c r="BE9" t="s">
        <v>685</v>
      </c>
      <c r="BF9" t="s">
        <v>685</v>
      </c>
      <c r="BG9" t="s">
        <v>685</v>
      </c>
      <c r="BH9" t="s">
        <v>685</v>
      </c>
      <c r="BI9" t="s">
        <v>685</v>
      </c>
      <c r="BJ9" t="s">
        <v>685</v>
      </c>
      <c r="BK9" t="s">
        <v>685</v>
      </c>
      <c r="BL9" t="s">
        <v>685</v>
      </c>
      <c r="BM9" t="s">
        <v>685</v>
      </c>
      <c r="BN9" t="s">
        <v>685</v>
      </c>
      <c r="BO9" t="s">
        <v>685</v>
      </c>
      <c r="BP9" t="s">
        <v>685</v>
      </c>
      <c r="BQ9" t="s">
        <v>685</v>
      </c>
      <c r="BR9" t="s">
        <v>685</v>
      </c>
      <c r="BS9" t="s">
        <v>685</v>
      </c>
      <c r="BT9" t="s">
        <v>685</v>
      </c>
      <c r="BU9" t="s">
        <v>685</v>
      </c>
      <c r="BV9" t="s">
        <v>685</v>
      </c>
      <c r="BW9" t="s">
        <v>685</v>
      </c>
      <c r="BX9" t="s">
        <v>685</v>
      </c>
      <c r="BY9" t="s">
        <v>685</v>
      </c>
      <c r="BZ9" t="s">
        <v>685</v>
      </c>
      <c r="CA9" t="s">
        <v>685</v>
      </c>
      <c r="CB9" t="s">
        <v>685</v>
      </c>
      <c r="CC9" t="s">
        <v>685</v>
      </c>
      <c r="CD9" t="s">
        <v>685</v>
      </c>
      <c r="CE9" t="s">
        <v>685</v>
      </c>
      <c r="CF9" t="s">
        <v>685</v>
      </c>
      <c r="CG9" t="s">
        <v>685</v>
      </c>
      <c r="CH9" t="s">
        <v>685</v>
      </c>
      <c r="CI9" t="s">
        <v>685</v>
      </c>
      <c r="CJ9" t="s">
        <v>685</v>
      </c>
      <c r="CK9" t="s">
        <v>685</v>
      </c>
      <c r="CL9" t="s">
        <v>685</v>
      </c>
      <c r="CM9" t="s">
        <v>685</v>
      </c>
      <c r="CN9" t="s">
        <v>685</v>
      </c>
      <c r="CO9" t="s">
        <v>685</v>
      </c>
      <c r="CP9" t="s">
        <v>685</v>
      </c>
      <c r="CQ9" t="s">
        <v>685</v>
      </c>
      <c r="CR9" t="s">
        <v>685</v>
      </c>
      <c r="CS9" t="s">
        <v>685</v>
      </c>
      <c r="CT9" t="s">
        <v>685</v>
      </c>
      <c r="CU9" t="s">
        <v>685</v>
      </c>
      <c r="CV9" t="s">
        <v>685</v>
      </c>
      <c r="CW9" t="s">
        <v>685</v>
      </c>
      <c r="CX9" t="s">
        <v>685</v>
      </c>
      <c r="CY9" t="s">
        <v>685</v>
      </c>
      <c r="CZ9" t="s">
        <v>685</v>
      </c>
      <c r="DA9" t="s">
        <v>685</v>
      </c>
      <c r="DB9" t="s">
        <v>685</v>
      </c>
      <c r="DC9" t="s">
        <v>685</v>
      </c>
      <c r="DD9" t="s">
        <v>685</v>
      </c>
      <c r="DE9" t="s">
        <v>685</v>
      </c>
      <c r="DF9" t="s">
        <v>685</v>
      </c>
    </row>
    <row r="10" spans="1:110">
      <c r="A10" t="s">
        <v>686</v>
      </c>
      <c r="B10" t="s">
        <v>687</v>
      </c>
      <c r="C10" t="s">
        <v>687</v>
      </c>
      <c r="D10" t="s">
        <v>687</v>
      </c>
      <c r="E10" t="s">
        <v>687</v>
      </c>
      <c r="F10" t="s">
        <v>687</v>
      </c>
      <c r="G10" t="s">
        <v>688</v>
      </c>
      <c r="H10" t="s">
        <v>687</v>
      </c>
      <c r="I10" t="s">
        <v>688</v>
      </c>
      <c r="J10" t="s">
        <v>687</v>
      </c>
      <c r="K10" t="s">
        <v>688</v>
      </c>
      <c r="L10" t="s">
        <v>687</v>
      </c>
      <c r="M10" t="s">
        <v>687</v>
      </c>
      <c r="N10" t="s">
        <v>687</v>
      </c>
      <c r="O10" t="s">
        <v>687</v>
      </c>
      <c r="P10" t="s">
        <v>687</v>
      </c>
      <c r="Q10" t="s">
        <v>687</v>
      </c>
      <c r="R10" t="s">
        <v>687</v>
      </c>
      <c r="S10" t="s">
        <v>687</v>
      </c>
      <c r="T10" t="s">
        <v>687</v>
      </c>
      <c r="U10" t="s">
        <v>687</v>
      </c>
      <c r="V10" t="s">
        <v>687</v>
      </c>
      <c r="W10" t="s">
        <v>687</v>
      </c>
      <c r="X10" t="s">
        <v>687</v>
      </c>
      <c r="Y10" t="s">
        <v>687</v>
      </c>
      <c r="Z10" t="s">
        <v>687</v>
      </c>
      <c r="AA10" t="s">
        <v>687</v>
      </c>
      <c r="AB10" t="s">
        <v>687</v>
      </c>
      <c r="AC10" t="s">
        <v>687</v>
      </c>
      <c r="AD10" t="s">
        <v>687</v>
      </c>
      <c r="AE10" t="s">
        <v>687</v>
      </c>
      <c r="AF10" t="s">
        <v>687</v>
      </c>
      <c r="AG10" t="s">
        <v>687</v>
      </c>
      <c r="AH10" t="s">
        <v>687</v>
      </c>
      <c r="AI10" t="s">
        <v>687</v>
      </c>
      <c r="AJ10" t="s">
        <v>687</v>
      </c>
      <c r="AK10" t="s">
        <v>687</v>
      </c>
      <c r="AL10" t="s">
        <v>687</v>
      </c>
      <c r="AM10" t="s">
        <v>687</v>
      </c>
      <c r="AN10" t="s">
        <v>687</v>
      </c>
      <c r="AO10" t="s">
        <v>687</v>
      </c>
      <c r="AP10" t="s">
        <v>687</v>
      </c>
      <c r="AQ10" t="s">
        <v>688</v>
      </c>
      <c r="AR10" t="s">
        <v>688</v>
      </c>
      <c r="AS10" t="s">
        <v>687</v>
      </c>
      <c r="AT10" t="s">
        <v>687</v>
      </c>
      <c r="AU10" t="s">
        <v>687</v>
      </c>
      <c r="AV10" t="s">
        <v>688</v>
      </c>
      <c r="AW10" t="s">
        <v>688</v>
      </c>
      <c r="AX10" t="s">
        <v>687</v>
      </c>
      <c r="AY10" t="s">
        <v>688</v>
      </c>
      <c r="AZ10" t="s">
        <v>687</v>
      </c>
      <c r="BA10" t="s">
        <v>687</v>
      </c>
      <c r="BB10" t="s">
        <v>687</v>
      </c>
      <c r="BC10" t="s">
        <v>688</v>
      </c>
      <c r="BD10" t="s">
        <v>688</v>
      </c>
      <c r="BE10" t="s">
        <v>687</v>
      </c>
      <c r="BF10" t="s">
        <v>687</v>
      </c>
      <c r="BG10" t="s">
        <v>688</v>
      </c>
      <c r="BH10" t="s">
        <v>687</v>
      </c>
      <c r="BI10" t="s">
        <v>687</v>
      </c>
      <c r="BJ10" t="s">
        <v>687</v>
      </c>
      <c r="BK10" t="s">
        <v>687</v>
      </c>
      <c r="BL10" t="s">
        <v>687</v>
      </c>
      <c r="BM10" t="s">
        <v>687</v>
      </c>
      <c r="BN10" t="s">
        <v>687</v>
      </c>
      <c r="BO10" t="s">
        <v>687</v>
      </c>
      <c r="BP10" t="s">
        <v>687</v>
      </c>
      <c r="BQ10" t="s">
        <v>687</v>
      </c>
      <c r="BR10" t="s">
        <v>687</v>
      </c>
      <c r="BS10" t="s">
        <v>688</v>
      </c>
      <c r="BT10" t="s">
        <v>687</v>
      </c>
      <c r="BU10" t="s">
        <v>687</v>
      </c>
      <c r="BV10" t="s">
        <v>687</v>
      </c>
      <c r="BW10" t="s">
        <v>687</v>
      </c>
      <c r="BX10" t="s">
        <v>687</v>
      </c>
      <c r="BY10" t="s">
        <v>687</v>
      </c>
      <c r="BZ10" t="s">
        <v>687</v>
      </c>
      <c r="CA10" t="s">
        <v>688</v>
      </c>
      <c r="CB10" t="s">
        <v>687</v>
      </c>
      <c r="CC10" t="s">
        <v>687</v>
      </c>
      <c r="CD10" t="s">
        <v>688</v>
      </c>
      <c r="CE10" t="s">
        <v>688</v>
      </c>
      <c r="CF10" t="s">
        <v>688</v>
      </c>
      <c r="CG10" t="s">
        <v>687</v>
      </c>
      <c r="CH10" t="s">
        <v>688</v>
      </c>
      <c r="CI10" t="s">
        <v>687</v>
      </c>
      <c r="CJ10" t="s">
        <v>687</v>
      </c>
      <c r="CK10" t="s">
        <v>687</v>
      </c>
      <c r="CL10" t="s">
        <v>687</v>
      </c>
      <c r="CM10" t="s">
        <v>687</v>
      </c>
      <c r="CN10" t="s">
        <v>688</v>
      </c>
      <c r="CO10" t="s">
        <v>687</v>
      </c>
      <c r="CP10" t="s">
        <v>687</v>
      </c>
      <c r="CQ10" t="s">
        <v>688</v>
      </c>
      <c r="CR10" t="s">
        <v>687</v>
      </c>
      <c r="CS10" t="s">
        <v>687</v>
      </c>
      <c r="CT10" t="s">
        <v>687</v>
      </c>
      <c r="CU10" t="s">
        <v>687</v>
      </c>
      <c r="CV10" t="s">
        <v>687</v>
      </c>
      <c r="CW10" t="s">
        <v>687</v>
      </c>
      <c r="CX10" t="s">
        <v>688</v>
      </c>
      <c r="CY10" t="s">
        <v>687</v>
      </c>
      <c r="CZ10" t="s">
        <v>687</v>
      </c>
      <c r="DA10" t="s">
        <v>687</v>
      </c>
      <c r="DB10" t="s">
        <v>688</v>
      </c>
      <c r="DC10" t="s">
        <v>687</v>
      </c>
      <c r="DD10" t="s">
        <v>687</v>
      </c>
      <c r="DE10" t="s">
        <v>688</v>
      </c>
      <c r="DF10" t="s">
        <v>688</v>
      </c>
    </row>
    <row r="11" spans="1:110">
      <c r="A11" t="s">
        <v>689</v>
      </c>
    </row>
    <row r="12" spans="1:110">
      <c r="A12" t="s">
        <v>690</v>
      </c>
    </row>
    <row r="13" spans="1:110">
      <c r="A13" t="s">
        <v>333</v>
      </c>
      <c r="AQ13" t="s">
        <v>341</v>
      </c>
      <c r="AR13" t="s">
        <v>341</v>
      </c>
      <c r="AS13" t="s">
        <v>341</v>
      </c>
      <c r="AT13" t="s">
        <v>341</v>
      </c>
      <c r="AU13" t="s">
        <v>341</v>
      </c>
      <c r="AV13" t="s">
        <v>341</v>
      </c>
      <c r="AW13" t="s">
        <v>341</v>
      </c>
      <c r="AX13" t="s">
        <v>341</v>
      </c>
      <c r="AY13" t="s">
        <v>341</v>
      </c>
      <c r="AZ13" t="s">
        <v>341</v>
      </c>
      <c r="BA13" t="s">
        <v>341</v>
      </c>
      <c r="BB13" t="s">
        <v>341</v>
      </c>
      <c r="BC13" t="s">
        <v>341</v>
      </c>
      <c r="BD13" t="s">
        <v>341</v>
      </c>
      <c r="BE13" t="s">
        <v>341</v>
      </c>
      <c r="BF13" t="s">
        <v>341</v>
      </c>
      <c r="BG13" t="s">
        <v>341</v>
      </c>
      <c r="BH13" t="s">
        <v>341</v>
      </c>
      <c r="BI13" t="s">
        <v>341</v>
      </c>
      <c r="BJ13" t="s">
        <v>341</v>
      </c>
      <c r="BK13" t="s">
        <v>341</v>
      </c>
      <c r="BL13" t="s">
        <v>341</v>
      </c>
      <c r="BM13" t="s">
        <v>341</v>
      </c>
      <c r="BN13" t="s">
        <v>341</v>
      </c>
      <c r="BO13" t="s">
        <v>341</v>
      </c>
      <c r="BP13" t="s">
        <v>341</v>
      </c>
      <c r="BQ13" t="s">
        <v>341</v>
      </c>
      <c r="BR13" t="s">
        <v>341</v>
      </c>
      <c r="BS13" t="s">
        <v>341</v>
      </c>
      <c r="BT13" t="s">
        <v>341</v>
      </c>
      <c r="BU13" t="s">
        <v>341</v>
      </c>
      <c r="BV13" t="s">
        <v>341</v>
      </c>
      <c r="BW13" t="s">
        <v>341</v>
      </c>
      <c r="BX13" t="s">
        <v>341</v>
      </c>
      <c r="BY13" t="s">
        <v>341</v>
      </c>
      <c r="BZ13" t="s">
        <v>341</v>
      </c>
      <c r="CA13" t="s">
        <v>341</v>
      </c>
      <c r="CB13" t="s">
        <v>341</v>
      </c>
      <c r="CC13" t="s">
        <v>341</v>
      </c>
      <c r="CD13" t="s">
        <v>341</v>
      </c>
      <c r="CE13" t="s">
        <v>341</v>
      </c>
      <c r="CF13" t="s">
        <v>341</v>
      </c>
      <c r="CG13" t="s">
        <v>341</v>
      </c>
      <c r="CH13" t="s">
        <v>341</v>
      </c>
      <c r="CI13" t="s">
        <v>341</v>
      </c>
      <c r="CJ13" t="s">
        <v>341</v>
      </c>
      <c r="CK13" t="s">
        <v>341</v>
      </c>
      <c r="CL13" t="s">
        <v>341</v>
      </c>
      <c r="CM13" t="s">
        <v>341</v>
      </c>
      <c r="CN13" t="s">
        <v>341</v>
      </c>
      <c r="CO13" t="s">
        <v>341</v>
      </c>
      <c r="CP13" t="s">
        <v>341</v>
      </c>
      <c r="CQ13" t="s">
        <v>341</v>
      </c>
      <c r="CR13" t="s">
        <v>341</v>
      </c>
      <c r="CS13" t="s">
        <v>341</v>
      </c>
      <c r="CT13" t="s">
        <v>341</v>
      </c>
      <c r="CU13" t="s">
        <v>341</v>
      </c>
      <c r="CV13" t="s">
        <v>341</v>
      </c>
      <c r="CW13" t="s">
        <v>341</v>
      </c>
      <c r="CX13" t="s">
        <v>341</v>
      </c>
      <c r="CY13" t="s">
        <v>341</v>
      </c>
      <c r="CZ13" t="s">
        <v>341</v>
      </c>
      <c r="DA13" t="s">
        <v>341</v>
      </c>
      <c r="DB13" t="s">
        <v>341</v>
      </c>
      <c r="DC13" t="s">
        <v>341</v>
      </c>
      <c r="DD13" t="s">
        <v>341</v>
      </c>
      <c r="DE13" t="s">
        <v>341</v>
      </c>
      <c r="DF13" t="s">
        <v>341</v>
      </c>
    </row>
    <row r="14" spans="1:110">
      <c r="A14" t="s">
        <v>691</v>
      </c>
    </row>
    <row r="15" spans="1:110">
      <c r="A15" t="s">
        <v>331</v>
      </c>
      <c r="B15" t="s">
        <v>44</v>
      </c>
      <c r="C15" t="s">
        <v>130</v>
      </c>
      <c r="D15" t="s">
        <v>139</v>
      </c>
      <c r="E15" t="s">
        <v>692</v>
      </c>
      <c r="F15" t="s">
        <v>137</v>
      </c>
      <c r="G15" t="s">
        <v>693</v>
      </c>
      <c r="H15" t="s">
        <v>134</v>
      </c>
      <c r="I15" t="s">
        <v>8</v>
      </c>
      <c r="J15" t="s">
        <v>133</v>
      </c>
      <c r="K15" t="s">
        <v>694</v>
      </c>
      <c r="L15" t="s">
        <v>141</v>
      </c>
      <c r="M15" t="s">
        <v>695</v>
      </c>
      <c r="N15" t="s">
        <v>38</v>
      </c>
      <c r="O15" t="s">
        <v>39</v>
      </c>
      <c r="P15" t="s">
        <v>696</v>
      </c>
      <c r="Q15" t="s">
        <v>128</v>
      </c>
      <c r="R15" t="s">
        <v>132</v>
      </c>
      <c r="S15" t="s">
        <v>42</v>
      </c>
      <c r="T15" t="s">
        <v>127</v>
      </c>
      <c r="U15" t="s">
        <v>142</v>
      </c>
      <c r="V15" t="s">
        <v>697</v>
      </c>
      <c r="W15" t="s">
        <v>129</v>
      </c>
      <c r="X15" t="s">
        <v>698</v>
      </c>
      <c r="Y15" t="s">
        <v>126</v>
      </c>
      <c r="Z15" t="s">
        <v>23</v>
      </c>
      <c r="AA15" t="s">
        <v>125</v>
      </c>
      <c r="AB15" t="s">
        <v>46</v>
      </c>
      <c r="AC15" t="s">
        <v>131</v>
      </c>
      <c r="AD15" t="s">
        <v>135</v>
      </c>
      <c r="AE15" t="s">
        <v>47</v>
      </c>
      <c r="AF15" t="s">
        <v>24</v>
      </c>
      <c r="AG15" t="s">
        <v>138</v>
      </c>
      <c r="AH15" t="s">
        <v>140</v>
      </c>
      <c r="AI15" t="s">
        <v>45</v>
      </c>
      <c r="AJ15" t="s">
        <v>699</v>
      </c>
      <c r="AK15" t="s">
        <v>144</v>
      </c>
      <c r="AL15" t="s">
        <v>700</v>
      </c>
      <c r="AM15" t="s">
        <v>43</v>
      </c>
      <c r="AN15" t="s">
        <v>136</v>
      </c>
      <c r="AO15" t="s">
        <v>143</v>
      </c>
      <c r="AP15" t="s">
        <v>145</v>
      </c>
      <c r="AQ15" t="s">
        <v>415</v>
      </c>
      <c r="AR15" t="s">
        <v>427</v>
      </c>
      <c r="AS15" t="s">
        <v>71</v>
      </c>
      <c r="AT15" t="s">
        <v>40</v>
      </c>
      <c r="AU15" t="s">
        <v>375</v>
      </c>
      <c r="AV15" t="s">
        <v>411</v>
      </c>
      <c r="AW15" t="s">
        <v>339</v>
      </c>
      <c r="AX15" t="s">
        <v>100</v>
      </c>
      <c r="AY15" t="s">
        <v>367</v>
      </c>
      <c r="AZ15" t="s">
        <v>55</v>
      </c>
      <c r="BA15" t="s">
        <v>56</v>
      </c>
      <c r="BB15" t="s">
        <v>72</v>
      </c>
      <c r="BC15" t="s">
        <v>465</v>
      </c>
      <c r="BD15" t="s">
        <v>360</v>
      </c>
      <c r="BE15" t="s">
        <v>385</v>
      </c>
      <c r="BF15" t="s">
        <v>701</v>
      </c>
      <c r="BG15" t="s">
        <v>702</v>
      </c>
      <c r="BH15" t="s">
        <v>72</v>
      </c>
      <c r="BI15" t="s">
        <v>41</v>
      </c>
      <c r="BJ15" t="s">
        <v>52</v>
      </c>
      <c r="BK15" t="s">
        <v>71</v>
      </c>
      <c r="BL15" t="s">
        <v>82</v>
      </c>
      <c r="BM15" t="s">
        <v>118</v>
      </c>
      <c r="BN15" t="s">
        <v>703</v>
      </c>
      <c r="BO15" t="s">
        <v>383</v>
      </c>
      <c r="BP15" t="s">
        <v>54</v>
      </c>
      <c r="BQ15" t="s">
        <v>378</v>
      </c>
      <c r="BR15" t="s">
        <v>48</v>
      </c>
      <c r="BS15" t="s">
        <v>423</v>
      </c>
      <c r="BT15" t="s">
        <v>95</v>
      </c>
      <c r="BU15" t="s">
        <v>65</v>
      </c>
      <c r="BV15" t="s">
        <v>704</v>
      </c>
      <c r="BW15" t="s">
        <v>122</v>
      </c>
      <c r="BX15" t="s">
        <v>99</v>
      </c>
      <c r="BY15" t="s">
        <v>119</v>
      </c>
      <c r="BZ15" t="s">
        <v>79</v>
      </c>
      <c r="CA15" t="s">
        <v>405</v>
      </c>
      <c r="CB15" t="s">
        <v>63</v>
      </c>
      <c r="CC15" t="s">
        <v>124</v>
      </c>
      <c r="CD15" t="s">
        <v>408</v>
      </c>
      <c r="CE15" t="s">
        <v>370</v>
      </c>
      <c r="CF15" t="s">
        <v>390</v>
      </c>
      <c r="CG15" t="s">
        <v>72</v>
      </c>
      <c r="CH15" t="s">
        <v>440</v>
      </c>
      <c r="CI15" t="s">
        <v>461</v>
      </c>
      <c r="CJ15" t="s">
        <v>94</v>
      </c>
      <c r="CK15" t="s">
        <v>53</v>
      </c>
      <c r="CL15" t="s">
        <v>116</v>
      </c>
      <c r="CM15" t="s">
        <v>111</v>
      </c>
      <c r="CN15" t="s">
        <v>381</v>
      </c>
      <c r="CO15" t="s">
        <v>72</v>
      </c>
      <c r="CP15" t="s">
        <v>123</v>
      </c>
      <c r="CQ15" t="s">
        <v>343</v>
      </c>
      <c r="CR15" t="s">
        <v>70</v>
      </c>
      <c r="CS15" t="s">
        <v>71</v>
      </c>
      <c r="CT15" t="s">
        <v>365</v>
      </c>
      <c r="CU15" t="s">
        <v>705</v>
      </c>
      <c r="CV15" t="s">
        <v>706</v>
      </c>
      <c r="CW15" t="s">
        <v>71</v>
      </c>
      <c r="CX15" t="s">
        <v>451</v>
      </c>
      <c r="CY15" t="s">
        <v>120</v>
      </c>
      <c r="CZ15" t="s">
        <v>83</v>
      </c>
      <c r="DA15" t="s">
        <v>72</v>
      </c>
      <c r="DB15" t="s">
        <v>418</v>
      </c>
      <c r="DC15" t="s">
        <v>98</v>
      </c>
      <c r="DD15" t="s">
        <v>71</v>
      </c>
      <c r="DE15" t="s">
        <v>387</v>
      </c>
      <c r="DF15" t="s">
        <v>459</v>
      </c>
    </row>
    <row r="16" spans="1:110">
      <c r="A16" t="s">
        <v>707</v>
      </c>
    </row>
    <row r="17" spans="1:113">
      <c r="A17" t="s">
        <v>708</v>
      </c>
    </row>
    <row r="18" spans="1:113">
      <c r="A18" t="s">
        <v>709</v>
      </c>
    </row>
    <row r="20" spans="1:113">
      <c r="A20" t="s">
        <v>710</v>
      </c>
    </row>
    <row r="21" spans="1:113">
      <c r="A21" t="s">
        <v>711</v>
      </c>
    </row>
    <row r="22" spans="1:113">
      <c r="A22" t="s">
        <v>712</v>
      </c>
      <c r="B22" t="s">
        <v>474</v>
      </c>
      <c r="C22" t="s">
        <v>475</v>
      </c>
      <c r="G22" t="s">
        <v>479</v>
      </c>
      <c r="H22" t="s">
        <v>480</v>
      </c>
      <c r="J22" t="s">
        <v>482</v>
      </c>
      <c r="L22" t="s">
        <v>484</v>
      </c>
      <c r="N22" t="s">
        <v>486</v>
      </c>
      <c r="Q22" t="s">
        <v>489</v>
      </c>
      <c r="R22" t="s">
        <v>490</v>
      </c>
      <c r="T22" t="s">
        <v>492</v>
      </c>
      <c r="W22" t="s">
        <v>495</v>
      </c>
      <c r="Y22" t="s">
        <v>497</v>
      </c>
      <c r="AG22" t="s">
        <v>505</v>
      </c>
      <c r="AH22" t="s">
        <v>506</v>
      </c>
      <c r="AI22" t="s">
        <v>507</v>
      </c>
      <c r="AP22" t="s">
        <v>514</v>
      </c>
      <c r="AR22" t="s">
        <v>516</v>
      </c>
      <c r="AS22" t="s">
        <v>517</v>
      </c>
      <c r="AW22" t="s">
        <v>521</v>
      </c>
      <c r="BA22" t="s">
        <v>525</v>
      </c>
      <c r="BC22" t="s">
        <v>527</v>
      </c>
      <c r="BE22" t="s">
        <v>529</v>
      </c>
      <c r="BK22" t="s">
        <v>535</v>
      </c>
      <c r="BS22" t="s">
        <v>543</v>
      </c>
      <c r="BU22" t="s">
        <v>545</v>
      </c>
      <c r="BW22" t="s">
        <v>547</v>
      </c>
      <c r="CM22" t="s">
        <v>563</v>
      </c>
      <c r="CN22" t="s">
        <v>564</v>
      </c>
      <c r="CP22" t="s">
        <v>566</v>
      </c>
      <c r="CR22" t="s">
        <v>568</v>
      </c>
      <c r="CS22" t="s">
        <v>569</v>
      </c>
      <c r="CT22" t="s">
        <v>570</v>
      </c>
      <c r="CW22" t="s">
        <v>573</v>
      </c>
      <c r="DD22" t="s">
        <v>580</v>
      </c>
      <c r="DF22" t="s">
        <v>582</v>
      </c>
      <c r="DH22" t="s">
        <v>333</v>
      </c>
      <c r="DI22" t="s">
        <v>713</v>
      </c>
    </row>
    <row r="23" spans="1:113">
      <c r="A23" t="s">
        <v>714</v>
      </c>
      <c r="B23" t="s">
        <v>715</v>
      </c>
      <c r="C23" t="s">
        <v>716</v>
      </c>
      <c r="G23" t="s">
        <v>717</v>
      </c>
      <c r="H23" t="s">
        <v>277</v>
      </c>
      <c r="J23" t="s">
        <v>277</v>
      </c>
      <c r="L23" t="s">
        <v>277</v>
      </c>
      <c r="N23" t="s">
        <v>718</v>
      </c>
      <c r="Q23" t="s">
        <v>277</v>
      </c>
      <c r="R23" t="s">
        <v>277</v>
      </c>
      <c r="T23" t="s">
        <v>719</v>
      </c>
      <c r="W23" t="s">
        <v>277</v>
      </c>
      <c r="Y23" t="s">
        <v>720</v>
      </c>
      <c r="AG23" t="s">
        <v>717</v>
      </c>
      <c r="AH23" t="s">
        <v>277</v>
      </c>
      <c r="AI23" t="s">
        <v>721</v>
      </c>
      <c r="AP23" t="s">
        <v>722</v>
      </c>
      <c r="AR23" t="s">
        <v>723</v>
      </c>
      <c r="AS23" t="s">
        <v>724</v>
      </c>
      <c r="AW23" t="s">
        <v>725</v>
      </c>
      <c r="BA23" t="s">
        <v>277</v>
      </c>
      <c r="BC23" t="s">
        <v>615</v>
      </c>
      <c r="BE23" t="s">
        <v>726</v>
      </c>
      <c r="BK23" t="s">
        <v>727</v>
      </c>
      <c r="BS23" t="s">
        <v>728</v>
      </c>
      <c r="BU23" t="s">
        <v>286</v>
      </c>
      <c r="BW23" t="s">
        <v>277</v>
      </c>
      <c r="CM23" t="s">
        <v>729</v>
      </c>
      <c r="CN23" t="s">
        <v>730</v>
      </c>
      <c r="CP23" t="s">
        <v>637</v>
      </c>
      <c r="CR23" t="s">
        <v>277</v>
      </c>
      <c r="CS23" t="s">
        <v>731</v>
      </c>
      <c r="CT23" t="s">
        <v>732</v>
      </c>
      <c r="CW23" t="s">
        <v>727</v>
      </c>
      <c r="DD23" t="s">
        <v>727</v>
      </c>
      <c r="DF23" t="s">
        <v>292</v>
      </c>
      <c r="DH23" t="s">
        <v>733</v>
      </c>
      <c r="DI23" t="s">
        <v>734</v>
      </c>
    </row>
    <row r="24" spans="1:113">
      <c r="B24" t="s">
        <v>735</v>
      </c>
      <c r="C24" t="s">
        <v>736</v>
      </c>
      <c r="H24" t="s">
        <v>304</v>
      </c>
      <c r="J24" t="s">
        <v>304</v>
      </c>
      <c r="L24" t="s">
        <v>304</v>
      </c>
      <c r="N24" t="s">
        <v>264</v>
      </c>
      <c r="Q24" t="s">
        <v>304</v>
      </c>
      <c r="R24" t="s">
        <v>304</v>
      </c>
      <c r="T24" t="s">
        <v>737</v>
      </c>
      <c r="W24" t="s">
        <v>304</v>
      </c>
      <c r="Y24" t="s">
        <v>738</v>
      </c>
      <c r="AH24" t="s">
        <v>304</v>
      </c>
      <c r="AP24" t="s">
        <v>739</v>
      </c>
      <c r="AR24" t="s">
        <v>740</v>
      </c>
      <c r="AS24" t="s">
        <v>741</v>
      </c>
      <c r="AW24" t="s">
        <v>742</v>
      </c>
      <c r="BA24" t="s">
        <v>304</v>
      </c>
      <c r="BC24" t="s">
        <v>646</v>
      </c>
      <c r="BE24" t="s">
        <v>743</v>
      </c>
      <c r="BS24" t="s">
        <v>744</v>
      </c>
      <c r="BU24" t="s">
        <v>745</v>
      </c>
      <c r="BW24" t="s">
        <v>304</v>
      </c>
      <c r="CM24" t="s">
        <v>746</v>
      </c>
      <c r="CN24" t="s">
        <v>285</v>
      </c>
      <c r="CP24" t="s">
        <v>615</v>
      </c>
      <c r="CR24" t="s">
        <v>747</v>
      </c>
      <c r="CS24" t="s">
        <v>748</v>
      </c>
      <c r="CT24" t="s">
        <v>749</v>
      </c>
      <c r="DF24" t="s">
        <v>750</v>
      </c>
      <c r="DH24" t="s">
        <v>341</v>
      </c>
      <c r="DI24" t="s">
        <v>751</v>
      </c>
    </row>
    <row r="25" spans="1:113">
      <c r="B25" t="s">
        <v>752</v>
      </c>
      <c r="C25" t="s">
        <v>753</v>
      </c>
      <c r="N25" t="s">
        <v>754</v>
      </c>
      <c r="T25" t="s">
        <v>755</v>
      </c>
      <c r="Y25" t="s">
        <v>756</v>
      </c>
      <c r="AP25" t="s">
        <v>757</v>
      </c>
      <c r="AR25" t="s">
        <v>758</v>
      </c>
      <c r="AW25" t="s">
        <v>759</v>
      </c>
      <c r="BC25" t="s">
        <v>643</v>
      </c>
      <c r="BE25" t="s">
        <v>760</v>
      </c>
      <c r="BS25" t="s">
        <v>761</v>
      </c>
      <c r="BU25" t="s">
        <v>762</v>
      </c>
      <c r="CM25" t="s">
        <v>378</v>
      </c>
      <c r="CN25" t="s">
        <v>284</v>
      </c>
      <c r="CP25" t="s">
        <v>646</v>
      </c>
      <c r="CR25" t="s">
        <v>763</v>
      </c>
      <c r="CS25" t="s">
        <v>764</v>
      </c>
      <c r="CT25" t="s">
        <v>765</v>
      </c>
      <c r="DF25" t="s">
        <v>766</v>
      </c>
    </row>
    <row r="26" spans="1:113">
      <c r="B26" t="s">
        <v>767</v>
      </c>
      <c r="C26" t="s">
        <v>768</v>
      </c>
      <c r="N26" t="s">
        <v>769</v>
      </c>
      <c r="Y26" t="s">
        <v>770</v>
      </c>
      <c r="AR26" t="s">
        <v>771</v>
      </c>
      <c r="AW26" t="s">
        <v>772</v>
      </c>
      <c r="BC26" t="s">
        <v>631</v>
      </c>
      <c r="BE26" t="s">
        <v>773</v>
      </c>
      <c r="BS26" t="s">
        <v>774</v>
      </c>
      <c r="CM26" t="s">
        <v>775</v>
      </c>
      <c r="CN26" t="s">
        <v>776</v>
      </c>
      <c r="CP26" t="s">
        <v>643</v>
      </c>
      <c r="CS26" t="s">
        <v>777</v>
      </c>
      <c r="CT26" t="s">
        <v>778</v>
      </c>
      <c r="DF26" t="s">
        <v>779</v>
      </c>
    </row>
    <row r="27" spans="1:113">
      <c r="B27" t="s">
        <v>780</v>
      </c>
      <c r="C27" t="s">
        <v>781</v>
      </c>
      <c r="Y27" t="s">
        <v>782</v>
      </c>
      <c r="AR27" t="s">
        <v>783</v>
      </c>
      <c r="AW27" t="s">
        <v>784</v>
      </c>
      <c r="BC27" t="s">
        <v>651</v>
      </c>
      <c r="BE27" t="s">
        <v>785</v>
      </c>
      <c r="BS27" t="s">
        <v>786</v>
      </c>
      <c r="CM27" t="s">
        <v>787</v>
      </c>
      <c r="CN27" t="s">
        <v>788</v>
      </c>
      <c r="CP27" t="s">
        <v>631</v>
      </c>
      <c r="CS27" t="s">
        <v>789</v>
      </c>
      <c r="DF27" t="s">
        <v>790</v>
      </c>
    </row>
    <row r="28" spans="1:113">
      <c r="B28" t="s">
        <v>791</v>
      </c>
      <c r="C28" t="s">
        <v>792</v>
      </c>
      <c r="Y28" t="s">
        <v>793</v>
      </c>
      <c r="AR28" t="s">
        <v>794</v>
      </c>
      <c r="BC28" t="s">
        <v>616</v>
      </c>
      <c r="BE28" t="s">
        <v>795</v>
      </c>
      <c r="BS28" t="s">
        <v>796</v>
      </c>
      <c r="CM28" t="s">
        <v>797</v>
      </c>
      <c r="CN28" t="s">
        <v>798</v>
      </c>
      <c r="CP28" t="s">
        <v>651</v>
      </c>
      <c r="CS28" t="s">
        <v>799</v>
      </c>
      <c r="DF28" t="s">
        <v>800</v>
      </c>
    </row>
    <row r="29" spans="1:113">
      <c r="B29" t="s">
        <v>801</v>
      </c>
      <c r="C29" t="s">
        <v>802</v>
      </c>
      <c r="Y29" t="s">
        <v>803</v>
      </c>
      <c r="AR29" t="s">
        <v>804</v>
      </c>
      <c r="BC29" t="s">
        <v>645</v>
      </c>
      <c r="BE29" t="s">
        <v>805</v>
      </c>
      <c r="BS29" t="s">
        <v>806</v>
      </c>
      <c r="CM29" t="s">
        <v>807</v>
      </c>
      <c r="CN29" t="s">
        <v>808</v>
      </c>
      <c r="CP29" t="s">
        <v>616</v>
      </c>
      <c r="CS29" t="s">
        <v>809</v>
      </c>
      <c r="DF29" t="s">
        <v>810</v>
      </c>
    </row>
    <row r="30" spans="1:113">
      <c r="B30" t="s">
        <v>811</v>
      </c>
      <c r="C30" t="s">
        <v>812</v>
      </c>
      <c r="Y30" t="s">
        <v>813</v>
      </c>
      <c r="AR30" t="s">
        <v>814</v>
      </c>
      <c r="BC30" t="s">
        <v>652</v>
      </c>
      <c r="BS30" t="s">
        <v>815</v>
      </c>
      <c r="CM30" t="s">
        <v>816</v>
      </c>
      <c r="CN30" t="s">
        <v>817</v>
      </c>
      <c r="CP30" t="s">
        <v>645</v>
      </c>
      <c r="CS30" t="s">
        <v>818</v>
      </c>
    </row>
    <row r="31" spans="1:113">
      <c r="B31" t="s">
        <v>819</v>
      </c>
      <c r="C31" t="s">
        <v>820</v>
      </c>
      <c r="Y31" t="s">
        <v>821</v>
      </c>
      <c r="AR31" t="s">
        <v>822</v>
      </c>
      <c r="BS31" t="s">
        <v>823</v>
      </c>
      <c r="CM31" t="s">
        <v>824</v>
      </c>
      <c r="CN31" t="s">
        <v>825</v>
      </c>
      <c r="CP31" t="s">
        <v>652</v>
      </c>
      <c r="CS31" t="s">
        <v>826</v>
      </c>
    </row>
    <row r="32" spans="1:113">
      <c r="B32" t="s">
        <v>827</v>
      </c>
      <c r="C32" t="s">
        <v>828</v>
      </c>
      <c r="Y32" t="s">
        <v>829</v>
      </c>
      <c r="AR32" t="s">
        <v>830</v>
      </c>
      <c r="BS32" t="s">
        <v>831</v>
      </c>
      <c r="CN32" t="s">
        <v>832</v>
      </c>
      <c r="CS32" t="s">
        <v>833</v>
      </c>
    </row>
    <row r="33" spans="2:97">
      <c r="B33" t="s">
        <v>834</v>
      </c>
      <c r="C33" t="s">
        <v>835</v>
      </c>
      <c r="Y33" t="s">
        <v>836</v>
      </c>
      <c r="AR33" t="s">
        <v>837</v>
      </c>
      <c r="BS33" t="s">
        <v>838</v>
      </c>
      <c r="CN33" t="s">
        <v>839</v>
      </c>
      <c r="CS33" t="s">
        <v>290</v>
      </c>
    </row>
    <row r="34" spans="2:97">
      <c r="B34" t="s">
        <v>840</v>
      </c>
      <c r="C34" t="s">
        <v>841</v>
      </c>
      <c r="Y34" t="s">
        <v>842</v>
      </c>
      <c r="AR34" t="s">
        <v>843</v>
      </c>
      <c r="BS34" t="s">
        <v>844</v>
      </c>
      <c r="CN34" t="s">
        <v>845</v>
      </c>
      <c r="CS34" t="s">
        <v>846</v>
      </c>
    </row>
    <row r="35" spans="2:97">
      <c r="B35" t="s">
        <v>847</v>
      </c>
      <c r="Y35" t="s">
        <v>848</v>
      </c>
      <c r="BS35" t="s">
        <v>849</v>
      </c>
      <c r="CN35" t="s">
        <v>850</v>
      </c>
      <c r="CS35" t="s">
        <v>851</v>
      </c>
    </row>
    <row r="36" spans="2:97">
      <c r="B36" t="s">
        <v>852</v>
      </c>
      <c r="Y36" t="s">
        <v>853</v>
      </c>
      <c r="BS36" t="s">
        <v>854</v>
      </c>
      <c r="CN36" t="s">
        <v>855</v>
      </c>
      <c r="CS36" t="s">
        <v>856</v>
      </c>
    </row>
    <row r="37" spans="2:97">
      <c r="B37" t="s">
        <v>857</v>
      </c>
      <c r="Y37" t="s">
        <v>858</v>
      </c>
      <c r="BS37" t="s">
        <v>859</v>
      </c>
      <c r="CN37" t="s">
        <v>311</v>
      </c>
      <c r="CS37" t="s">
        <v>860</v>
      </c>
    </row>
    <row r="38" spans="2:97">
      <c r="B38" t="s">
        <v>861</v>
      </c>
      <c r="Y38" t="s">
        <v>862</v>
      </c>
      <c r="BS38" t="s">
        <v>863</v>
      </c>
      <c r="CN38" t="s">
        <v>841</v>
      </c>
      <c r="CS38" t="s">
        <v>864</v>
      </c>
    </row>
    <row r="39" spans="2:97">
      <c r="B39" t="s">
        <v>865</v>
      </c>
      <c r="Y39" t="s">
        <v>866</v>
      </c>
      <c r="BS39" t="s">
        <v>867</v>
      </c>
      <c r="CN39" t="s">
        <v>868</v>
      </c>
      <c r="CS39" t="s">
        <v>869</v>
      </c>
    </row>
    <row r="40" spans="2:97">
      <c r="B40" t="s">
        <v>870</v>
      </c>
      <c r="Y40" t="s">
        <v>871</v>
      </c>
      <c r="BS40" t="s">
        <v>872</v>
      </c>
      <c r="CN40" t="s">
        <v>873</v>
      </c>
      <c r="CS40" t="s">
        <v>874</v>
      </c>
    </row>
    <row r="41" spans="2:97">
      <c r="B41" t="s">
        <v>875</v>
      </c>
      <c r="Y41" t="s">
        <v>876</v>
      </c>
      <c r="BS41" t="s">
        <v>877</v>
      </c>
      <c r="CS41" t="s">
        <v>878</v>
      </c>
    </row>
    <row r="42" spans="2:97">
      <c r="B42" t="s">
        <v>879</v>
      </c>
      <c r="Y42" t="s">
        <v>880</v>
      </c>
      <c r="BS42" t="s">
        <v>881</v>
      </c>
      <c r="CS42" t="s">
        <v>882</v>
      </c>
    </row>
    <row r="43" spans="2:97">
      <c r="B43" t="s">
        <v>883</v>
      </c>
      <c r="Y43" t="s">
        <v>884</v>
      </c>
      <c r="BS43" t="s">
        <v>885</v>
      </c>
      <c r="CS43" t="s">
        <v>886</v>
      </c>
    </row>
    <row r="44" spans="2:97">
      <c r="B44" t="s">
        <v>887</v>
      </c>
      <c r="Y44" t="s">
        <v>888</v>
      </c>
      <c r="BS44" t="s">
        <v>889</v>
      </c>
      <c r="CS44" t="s">
        <v>890</v>
      </c>
    </row>
    <row r="45" spans="2:97">
      <c r="B45" t="s">
        <v>891</v>
      </c>
      <c r="Y45" t="s">
        <v>892</v>
      </c>
      <c r="BS45" t="s">
        <v>893</v>
      </c>
      <c r="CS45" t="s">
        <v>894</v>
      </c>
    </row>
    <row r="46" spans="2:97">
      <c r="B46" t="s">
        <v>895</v>
      </c>
      <c r="Y46" t="s">
        <v>896</v>
      </c>
      <c r="BS46" t="s">
        <v>897</v>
      </c>
    </row>
    <row r="47" spans="2:97">
      <c r="B47" t="s">
        <v>898</v>
      </c>
      <c r="Y47" t="s">
        <v>899</v>
      </c>
      <c r="BS47" t="s">
        <v>900</v>
      </c>
    </row>
    <row r="48" spans="2:97">
      <c r="B48" t="s">
        <v>901</v>
      </c>
      <c r="Y48" t="s">
        <v>902</v>
      </c>
      <c r="BS48" t="s">
        <v>903</v>
      </c>
    </row>
    <row r="49" spans="1:71">
      <c r="B49" t="s">
        <v>904</v>
      </c>
      <c r="Y49" t="s">
        <v>905</v>
      </c>
      <c r="BS49" t="s">
        <v>906</v>
      </c>
    </row>
    <row r="50" spans="1:71">
      <c r="A50" t="s">
        <v>341</v>
      </c>
      <c r="B50" t="s">
        <v>907</v>
      </c>
      <c r="Y50" t="s">
        <v>908</v>
      </c>
      <c r="BS50" t="s">
        <v>909</v>
      </c>
    </row>
    <row r="51" spans="1:71">
      <c r="B51" t="s">
        <v>910</v>
      </c>
      <c r="Y51" t="s">
        <v>911</v>
      </c>
      <c r="BS51" t="s">
        <v>912</v>
      </c>
    </row>
    <row r="52" spans="1:71">
      <c r="B52" t="s">
        <v>913</v>
      </c>
      <c r="Y52" t="s">
        <v>914</v>
      </c>
      <c r="BS52" t="s">
        <v>915</v>
      </c>
    </row>
    <row r="53" spans="1:71">
      <c r="B53" t="s">
        <v>916</v>
      </c>
      <c r="Y53" t="s">
        <v>917</v>
      </c>
      <c r="BS53" t="s">
        <v>918</v>
      </c>
    </row>
    <row r="54" spans="1:71">
      <c r="B54" t="s">
        <v>919</v>
      </c>
      <c r="Y54" t="s">
        <v>920</v>
      </c>
      <c r="BS54" t="s">
        <v>921</v>
      </c>
    </row>
    <row r="55" spans="1:71">
      <c r="B55" t="s">
        <v>922</v>
      </c>
      <c r="Y55" t="s">
        <v>923</v>
      </c>
      <c r="BS55" t="s">
        <v>924</v>
      </c>
    </row>
    <row r="56" spans="1:71">
      <c r="B56" t="s">
        <v>925</v>
      </c>
      <c r="Y56" t="s">
        <v>926</v>
      </c>
      <c r="BS56" t="s">
        <v>927</v>
      </c>
    </row>
    <row r="57" spans="1:71">
      <c r="B57" t="s">
        <v>928</v>
      </c>
      <c r="Y57" t="s">
        <v>929</v>
      </c>
      <c r="BS57" t="s">
        <v>930</v>
      </c>
    </row>
    <row r="58" spans="1:71">
      <c r="B58" t="s">
        <v>931</v>
      </c>
      <c r="Y58" t="s">
        <v>932</v>
      </c>
      <c r="BS58" t="s">
        <v>933</v>
      </c>
    </row>
    <row r="59" spans="1:71">
      <c r="B59" t="s">
        <v>934</v>
      </c>
      <c r="Y59" t="s">
        <v>935</v>
      </c>
      <c r="BS59" t="s">
        <v>936</v>
      </c>
    </row>
    <row r="60" spans="1:71">
      <c r="B60" t="s">
        <v>937</v>
      </c>
      <c r="Y60" t="s">
        <v>938</v>
      </c>
      <c r="BS60" t="s">
        <v>939</v>
      </c>
    </row>
    <row r="61" spans="1:71">
      <c r="B61" t="s">
        <v>940</v>
      </c>
      <c r="Y61" t="s">
        <v>941</v>
      </c>
      <c r="BS61" t="s">
        <v>942</v>
      </c>
    </row>
    <row r="62" spans="1:71">
      <c r="B62" t="s">
        <v>943</v>
      </c>
      <c r="Y62" t="s">
        <v>944</v>
      </c>
      <c r="BS62" t="s">
        <v>945</v>
      </c>
    </row>
    <row r="63" spans="1:71">
      <c r="B63" t="s">
        <v>946</v>
      </c>
      <c r="Y63" t="s">
        <v>947</v>
      </c>
      <c r="BS63" t="s">
        <v>948</v>
      </c>
    </row>
    <row r="64" spans="1:71">
      <c r="B64" t="s">
        <v>949</v>
      </c>
      <c r="Y64" t="s">
        <v>950</v>
      </c>
      <c r="BS64" t="s">
        <v>951</v>
      </c>
    </row>
    <row r="65" spans="2:71">
      <c r="B65" t="s">
        <v>952</v>
      </c>
      <c r="Y65" t="s">
        <v>953</v>
      </c>
      <c r="BS65" t="s">
        <v>954</v>
      </c>
    </row>
    <row r="66" spans="2:71">
      <c r="B66" t="s">
        <v>955</v>
      </c>
      <c r="Y66" t="s">
        <v>956</v>
      </c>
      <c r="BS66" t="s">
        <v>957</v>
      </c>
    </row>
    <row r="67" spans="2:71">
      <c r="B67" t="s">
        <v>958</v>
      </c>
      <c r="Y67" t="s">
        <v>959</v>
      </c>
      <c r="BS67" t="s">
        <v>960</v>
      </c>
    </row>
    <row r="68" spans="2:71">
      <c r="B68" t="s">
        <v>961</v>
      </c>
      <c r="Y68" t="s">
        <v>962</v>
      </c>
      <c r="BS68" t="s">
        <v>963</v>
      </c>
    </row>
    <row r="69" spans="2:71">
      <c r="B69" t="s">
        <v>964</v>
      </c>
      <c r="Y69" t="s">
        <v>965</v>
      </c>
      <c r="BS69" t="s">
        <v>966</v>
      </c>
    </row>
    <row r="70" spans="2:71">
      <c r="B70" t="s">
        <v>967</v>
      </c>
      <c r="Y70" t="s">
        <v>968</v>
      </c>
      <c r="BS70" t="s">
        <v>969</v>
      </c>
    </row>
    <row r="71" spans="2:71">
      <c r="B71" t="s">
        <v>970</v>
      </c>
      <c r="Y71" t="s">
        <v>971</v>
      </c>
      <c r="BS71" t="s">
        <v>972</v>
      </c>
    </row>
    <row r="72" spans="2:71">
      <c r="B72" t="s">
        <v>973</v>
      </c>
      <c r="Y72" t="s">
        <v>974</v>
      </c>
      <c r="BS72" t="s">
        <v>975</v>
      </c>
    </row>
    <row r="73" spans="2:71">
      <c r="B73" t="s">
        <v>976</v>
      </c>
      <c r="Y73" t="s">
        <v>977</v>
      </c>
      <c r="BS73" t="s">
        <v>978</v>
      </c>
    </row>
    <row r="74" spans="2:71">
      <c r="B74" t="s">
        <v>979</v>
      </c>
      <c r="Y74" t="s">
        <v>980</v>
      </c>
      <c r="BS74" t="s">
        <v>981</v>
      </c>
    </row>
    <row r="75" spans="2:71">
      <c r="B75" t="s">
        <v>982</v>
      </c>
      <c r="Y75" t="s">
        <v>983</v>
      </c>
      <c r="BS75" t="s">
        <v>984</v>
      </c>
    </row>
    <row r="76" spans="2:71">
      <c r="B76" t="s">
        <v>985</v>
      </c>
      <c r="Y76" t="s">
        <v>986</v>
      </c>
      <c r="BS76" t="s">
        <v>987</v>
      </c>
    </row>
    <row r="77" spans="2:71">
      <c r="B77" t="s">
        <v>988</v>
      </c>
      <c r="Y77" t="s">
        <v>989</v>
      </c>
      <c r="BS77" t="s">
        <v>990</v>
      </c>
    </row>
    <row r="78" spans="2:71">
      <c r="B78" t="s">
        <v>991</v>
      </c>
      <c r="Y78" t="s">
        <v>992</v>
      </c>
      <c r="BS78" t="s">
        <v>993</v>
      </c>
    </row>
    <row r="79" spans="2:71">
      <c r="B79" t="s">
        <v>994</v>
      </c>
      <c r="Y79" t="s">
        <v>995</v>
      </c>
      <c r="BS79" t="s">
        <v>996</v>
      </c>
    </row>
    <row r="80" spans="2:71">
      <c r="B80" t="s">
        <v>997</v>
      </c>
      <c r="Y80" t="s">
        <v>998</v>
      </c>
      <c r="BS80" t="s">
        <v>999</v>
      </c>
    </row>
    <row r="81" spans="2:71">
      <c r="B81" t="s">
        <v>1000</v>
      </c>
      <c r="Y81" t="s">
        <v>1001</v>
      </c>
      <c r="BS81" t="s">
        <v>1002</v>
      </c>
    </row>
    <row r="82" spans="2:71">
      <c r="B82" t="s">
        <v>1003</v>
      </c>
      <c r="Y82" t="s">
        <v>1004</v>
      </c>
      <c r="BS82" t="s">
        <v>1005</v>
      </c>
    </row>
    <row r="83" spans="2:71">
      <c r="B83" t="s">
        <v>1006</v>
      </c>
      <c r="BS83" t="s">
        <v>1007</v>
      </c>
    </row>
    <row r="84" spans="2:71">
      <c r="B84" t="s">
        <v>1008</v>
      </c>
      <c r="BS84" t="s">
        <v>1009</v>
      </c>
    </row>
    <row r="85" spans="2:71">
      <c r="B85" t="s">
        <v>1010</v>
      </c>
      <c r="BS85" t="s">
        <v>1011</v>
      </c>
    </row>
    <row r="86" spans="2:71">
      <c r="B86" t="s">
        <v>1012</v>
      </c>
      <c r="BS86" t="s">
        <v>1013</v>
      </c>
    </row>
    <row r="87" spans="2:71">
      <c r="B87" t="s">
        <v>1014</v>
      </c>
      <c r="BS87" t="s">
        <v>1015</v>
      </c>
    </row>
    <row r="88" spans="2:71">
      <c r="B88" t="s">
        <v>1016</v>
      </c>
      <c r="BS88" t="s">
        <v>1017</v>
      </c>
    </row>
    <row r="89" spans="2:71">
      <c r="B89" t="s">
        <v>1018</v>
      </c>
      <c r="BS89" t="s">
        <v>1019</v>
      </c>
    </row>
    <row r="90" spans="2:71">
      <c r="B90" t="s">
        <v>1020</v>
      </c>
      <c r="BS90" t="s">
        <v>1021</v>
      </c>
    </row>
    <row r="91" spans="2:71">
      <c r="B91" t="s">
        <v>1022</v>
      </c>
      <c r="BS91" t="s">
        <v>1023</v>
      </c>
    </row>
    <row r="92" spans="2:71">
      <c r="B92" t="s">
        <v>1024</v>
      </c>
      <c r="BS92" t="s">
        <v>1025</v>
      </c>
    </row>
    <row r="93" spans="2:71">
      <c r="B93" t="s">
        <v>1026</v>
      </c>
      <c r="BS93" t="s">
        <v>1027</v>
      </c>
    </row>
    <row r="94" spans="2:71">
      <c r="B94" t="s">
        <v>1028</v>
      </c>
      <c r="BS94" t="s">
        <v>1029</v>
      </c>
    </row>
    <row r="95" spans="2:71">
      <c r="B95" t="s">
        <v>1030</v>
      </c>
      <c r="BS95" t="s">
        <v>1031</v>
      </c>
    </row>
    <row r="96" spans="2:71">
      <c r="B96" t="s">
        <v>1032</v>
      </c>
      <c r="BS96" t="s">
        <v>1033</v>
      </c>
    </row>
    <row r="97" spans="2:71">
      <c r="B97" t="s">
        <v>1034</v>
      </c>
      <c r="BS97" t="s">
        <v>1035</v>
      </c>
    </row>
    <row r="98" spans="2:71">
      <c r="B98" t="s">
        <v>1036</v>
      </c>
      <c r="BS98" t="s">
        <v>1037</v>
      </c>
    </row>
    <row r="99" spans="2:71">
      <c r="B99" t="s">
        <v>1038</v>
      </c>
      <c r="BS99" t="s">
        <v>1039</v>
      </c>
    </row>
    <row r="100" spans="2:71">
      <c r="B100" t="s">
        <v>1040</v>
      </c>
      <c r="BS100" t="s">
        <v>1041</v>
      </c>
    </row>
    <row r="101" spans="2:71">
      <c r="B101" t="s">
        <v>1042</v>
      </c>
      <c r="BS101" t="s">
        <v>1043</v>
      </c>
    </row>
    <row r="102" spans="2:71">
      <c r="B102" t="s">
        <v>1044</v>
      </c>
      <c r="BS102" t="s">
        <v>1045</v>
      </c>
    </row>
    <row r="103" spans="2:71">
      <c r="B103" t="s">
        <v>1046</v>
      </c>
      <c r="BS103" t="s">
        <v>1047</v>
      </c>
    </row>
    <row r="104" spans="2:71">
      <c r="B104" t="s">
        <v>1048</v>
      </c>
      <c r="BS104" t="s">
        <v>1049</v>
      </c>
    </row>
    <row r="105" spans="2:71">
      <c r="B105" t="s">
        <v>1050</v>
      </c>
      <c r="BS105" t="s">
        <v>1051</v>
      </c>
    </row>
    <row r="106" spans="2:71">
      <c r="B106" t="s">
        <v>1052</v>
      </c>
      <c r="BS106" t="s">
        <v>1053</v>
      </c>
    </row>
    <row r="107" spans="2:71">
      <c r="B107" t="s">
        <v>1054</v>
      </c>
      <c r="BS107" t="s">
        <v>1055</v>
      </c>
    </row>
    <row r="108" spans="2:71">
      <c r="B108" t="s">
        <v>1056</v>
      </c>
      <c r="BS108" t="s">
        <v>1057</v>
      </c>
    </row>
    <row r="109" spans="2:71">
      <c r="B109" t="s">
        <v>1058</v>
      </c>
      <c r="BS109" t="s">
        <v>1059</v>
      </c>
    </row>
    <row r="110" spans="2:71">
      <c r="B110" t="s">
        <v>1060</v>
      </c>
      <c r="BS110" t="s">
        <v>1061</v>
      </c>
    </row>
    <row r="111" spans="2:71">
      <c r="B111" t="s">
        <v>1062</v>
      </c>
      <c r="BS111" t="s">
        <v>1063</v>
      </c>
    </row>
    <row r="112" spans="2:71">
      <c r="B112" t="s">
        <v>1064</v>
      </c>
      <c r="BS112" t="s">
        <v>1065</v>
      </c>
    </row>
    <row r="113" spans="2:71">
      <c r="B113" t="s">
        <v>1066</v>
      </c>
      <c r="BS113" t="s">
        <v>1067</v>
      </c>
    </row>
    <row r="114" spans="2:71">
      <c r="B114" t="s">
        <v>1068</v>
      </c>
      <c r="BS114" t="s">
        <v>1069</v>
      </c>
    </row>
    <row r="115" spans="2:71">
      <c r="B115" t="s">
        <v>1070</v>
      </c>
      <c r="BS115" t="s">
        <v>1071</v>
      </c>
    </row>
    <row r="116" spans="2:71">
      <c r="B116" t="s">
        <v>1072</v>
      </c>
      <c r="BS116" t="s">
        <v>1073</v>
      </c>
    </row>
    <row r="117" spans="2:71">
      <c r="B117" t="s">
        <v>1074</v>
      </c>
      <c r="BS117" t="s">
        <v>1075</v>
      </c>
    </row>
    <row r="118" spans="2:71">
      <c r="B118" t="s">
        <v>1076</v>
      </c>
      <c r="BS118" t="s">
        <v>1077</v>
      </c>
    </row>
    <row r="119" spans="2:71">
      <c r="B119" t="s">
        <v>1078</v>
      </c>
      <c r="BS119" t="s">
        <v>1079</v>
      </c>
    </row>
    <row r="120" spans="2:71">
      <c r="B120" t="s">
        <v>1080</v>
      </c>
      <c r="BS120" t="s">
        <v>1081</v>
      </c>
    </row>
    <row r="121" spans="2:71">
      <c r="B121" t="s">
        <v>1082</v>
      </c>
      <c r="BS121" t="s">
        <v>1083</v>
      </c>
    </row>
    <row r="122" spans="2:71">
      <c r="B122" t="s">
        <v>1084</v>
      </c>
      <c r="BS122" t="s">
        <v>1085</v>
      </c>
    </row>
    <row r="123" spans="2:71">
      <c r="B123" t="s">
        <v>1086</v>
      </c>
      <c r="BS123" t="s">
        <v>1087</v>
      </c>
    </row>
    <row r="124" spans="2:71">
      <c r="B124" t="s">
        <v>1088</v>
      </c>
      <c r="BS124" t="s">
        <v>1089</v>
      </c>
    </row>
    <row r="125" spans="2:71">
      <c r="B125" t="s">
        <v>1090</v>
      </c>
      <c r="BS125" t="s">
        <v>1091</v>
      </c>
    </row>
    <row r="126" spans="2:71">
      <c r="B126" t="s">
        <v>1092</v>
      </c>
      <c r="BS126" t="s">
        <v>1093</v>
      </c>
    </row>
    <row r="127" spans="2:71">
      <c r="B127" t="s">
        <v>1094</v>
      </c>
      <c r="BS127" t="s">
        <v>1095</v>
      </c>
    </row>
    <row r="128" spans="2:71">
      <c r="B128" t="s">
        <v>1096</v>
      </c>
      <c r="BS128" t="s">
        <v>1097</v>
      </c>
    </row>
    <row r="129" spans="2:71">
      <c r="B129" t="s">
        <v>1098</v>
      </c>
      <c r="BS129" t="s">
        <v>1099</v>
      </c>
    </row>
    <row r="130" spans="2:71">
      <c r="B130" t="s">
        <v>1100</v>
      </c>
      <c r="BS130" t="s">
        <v>1101</v>
      </c>
    </row>
    <row r="131" spans="2:71">
      <c r="B131" t="s">
        <v>1102</v>
      </c>
      <c r="BS131" t="s">
        <v>1103</v>
      </c>
    </row>
    <row r="132" spans="2:71">
      <c r="B132" t="s">
        <v>1104</v>
      </c>
      <c r="BS132" t="s">
        <v>1105</v>
      </c>
    </row>
    <row r="133" spans="2:71">
      <c r="B133" t="s">
        <v>1106</v>
      </c>
      <c r="BS133" t="s">
        <v>1107</v>
      </c>
    </row>
    <row r="134" spans="2:71">
      <c r="B134" t="s">
        <v>1108</v>
      </c>
      <c r="BS134" t="s">
        <v>1109</v>
      </c>
    </row>
    <row r="135" spans="2:71">
      <c r="B135" t="s">
        <v>1110</v>
      </c>
      <c r="BS135" t="s">
        <v>1111</v>
      </c>
    </row>
    <row r="136" spans="2:71">
      <c r="B136" t="s">
        <v>1112</v>
      </c>
      <c r="BS136" t="s">
        <v>1113</v>
      </c>
    </row>
    <row r="137" spans="2:71">
      <c r="B137" t="s">
        <v>1114</v>
      </c>
      <c r="BS137" t="s">
        <v>1115</v>
      </c>
    </row>
    <row r="138" spans="2:71">
      <c r="B138" t="s">
        <v>1116</v>
      </c>
      <c r="BS138" t="s">
        <v>1117</v>
      </c>
    </row>
    <row r="139" spans="2:71">
      <c r="B139" t="s">
        <v>1118</v>
      </c>
      <c r="BS139" t="s">
        <v>1119</v>
      </c>
    </row>
    <row r="140" spans="2:71">
      <c r="B140" t="s">
        <v>1120</v>
      </c>
      <c r="BS140" t="s">
        <v>1121</v>
      </c>
    </row>
    <row r="141" spans="2:71">
      <c r="B141" t="s">
        <v>1122</v>
      </c>
      <c r="BS141" t="s">
        <v>1123</v>
      </c>
    </row>
    <row r="142" spans="2:71">
      <c r="B142" t="s">
        <v>1124</v>
      </c>
      <c r="BS142" t="s">
        <v>1125</v>
      </c>
    </row>
    <row r="143" spans="2:71">
      <c r="B143" t="s">
        <v>1126</v>
      </c>
      <c r="BS143" t="s">
        <v>1127</v>
      </c>
    </row>
    <row r="144" spans="2:71">
      <c r="B144" t="s">
        <v>1128</v>
      </c>
      <c r="BS144" t="s">
        <v>1129</v>
      </c>
    </row>
    <row r="145" spans="2:71">
      <c r="B145" t="s">
        <v>1130</v>
      </c>
      <c r="BS145" t="s">
        <v>1131</v>
      </c>
    </row>
    <row r="146" spans="2:71">
      <c r="B146" t="s">
        <v>1132</v>
      </c>
      <c r="BS146" t="s">
        <v>1133</v>
      </c>
    </row>
    <row r="147" spans="2:71">
      <c r="B147" t="s">
        <v>1134</v>
      </c>
      <c r="BS147" t="s">
        <v>1135</v>
      </c>
    </row>
    <row r="148" spans="2:71">
      <c r="B148" t="s">
        <v>1136</v>
      </c>
      <c r="BS148" t="s">
        <v>1137</v>
      </c>
    </row>
    <row r="149" spans="2:71">
      <c r="B149" t="s">
        <v>1138</v>
      </c>
      <c r="BS149" t="s">
        <v>1139</v>
      </c>
    </row>
    <row r="150" spans="2:71">
      <c r="B150" t="s">
        <v>1140</v>
      </c>
      <c r="BS150" t="s">
        <v>1141</v>
      </c>
    </row>
    <row r="151" spans="2:71">
      <c r="B151" t="s">
        <v>1142</v>
      </c>
      <c r="BS151" t="s">
        <v>1143</v>
      </c>
    </row>
    <row r="152" spans="2:71">
      <c r="B152" t="s">
        <v>1144</v>
      </c>
      <c r="BS152" t="s">
        <v>1145</v>
      </c>
    </row>
    <row r="153" spans="2:71">
      <c r="B153" t="s">
        <v>1146</v>
      </c>
      <c r="BS153" t="s">
        <v>1147</v>
      </c>
    </row>
    <row r="154" spans="2:71">
      <c r="B154" t="s">
        <v>1148</v>
      </c>
      <c r="BS154" t="s">
        <v>1149</v>
      </c>
    </row>
    <row r="155" spans="2:71">
      <c r="B155" t="s">
        <v>1150</v>
      </c>
      <c r="BS155" t="s">
        <v>1151</v>
      </c>
    </row>
    <row r="156" spans="2:71">
      <c r="B156" t="s">
        <v>1152</v>
      </c>
      <c r="BS156" t="s">
        <v>1153</v>
      </c>
    </row>
    <row r="157" spans="2:71">
      <c r="B157" t="s">
        <v>1154</v>
      </c>
      <c r="BS157" t="s">
        <v>1155</v>
      </c>
    </row>
    <row r="158" spans="2:71">
      <c r="B158" t="s">
        <v>1156</v>
      </c>
      <c r="BS158" t="s">
        <v>1157</v>
      </c>
    </row>
    <row r="159" spans="2:71">
      <c r="B159" t="s">
        <v>1158</v>
      </c>
      <c r="BS159" t="s">
        <v>1159</v>
      </c>
    </row>
    <row r="160" spans="2:71">
      <c r="B160" t="s">
        <v>1160</v>
      </c>
      <c r="BS160" t="s">
        <v>1161</v>
      </c>
    </row>
    <row r="161" spans="2:71">
      <c r="B161" t="s">
        <v>1162</v>
      </c>
      <c r="BS161" t="s">
        <v>1163</v>
      </c>
    </row>
    <row r="162" spans="2:71">
      <c r="B162" t="s">
        <v>1164</v>
      </c>
      <c r="BS162" t="s">
        <v>1165</v>
      </c>
    </row>
    <row r="163" spans="2:71">
      <c r="B163" t="s">
        <v>1166</v>
      </c>
      <c r="BS163" t="s">
        <v>1167</v>
      </c>
    </row>
    <row r="164" spans="2:71">
      <c r="B164" t="s">
        <v>1168</v>
      </c>
      <c r="BS164" t="s">
        <v>1169</v>
      </c>
    </row>
    <row r="165" spans="2:71">
      <c r="B165" t="s">
        <v>1170</v>
      </c>
      <c r="BS165" t="s">
        <v>1171</v>
      </c>
    </row>
    <row r="166" spans="2:71">
      <c r="B166" t="s">
        <v>1172</v>
      </c>
      <c r="BS166" t="s">
        <v>1173</v>
      </c>
    </row>
    <row r="167" spans="2:71">
      <c r="B167" t="s">
        <v>1174</v>
      </c>
      <c r="BS167" t="s">
        <v>1175</v>
      </c>
    </row>
    <row r="168" spans="2:71">
      <c r="B168" t="s">
        <v>1176</v>
      </c>
      <c r="BS168" t="s">
        <v>1177</v>
      </c>
    </row>
    <row r="169" spans="2:71">
      <c r="B169" t="s">
        <v>1178</v>
      </c>
      <c r="BS169" t="s">
        <v>1179</v>
      </c>
    </row>
    <row r="170" spans="2:71">
      <c r="B170" t="s">
        <v>1180</v>
      </c>
      <c r="BS170" t="s">
        <v>1181</v>
      </c>
    </row>
    <row r="171" spans="2:71">
      <c r="B171" t="s">
        <v>1182</v>
      </c>
      <c r="BS171" t="s">
        <v>1183</v>
      </c>
    </row>
    <row r="172" spans="2:71">
      <c r="B172" t="s">
        <v>1184</v>
      </c>
      <c r="BS172" t="s">
        <v>1185</v>
      </c>
    </row>
    <row r="173" spans="2:71">
      <c r="B173" t="s">
        <v>1186</v>
      </c>
      <c r="BS173" t="s">
        <v>1187</v>
      </c>
    </row>
    <row r="174" spans="2:71">
      <c r="B174" t="s">
        <v>1188</v>
      </c>
      <c r="BS174" t="s">
        <v>1189</v>
      </c>
    </row>
    <row r="175" spans="2:71">
      <c r="B175" t="s">
        <v>1190</v>
      </c>
      <c r="BS175" t="s">
        <v>1191</v>
      </c>
    </row>
    <row r="176" spans="2:71">
      <c r="B176" t="s">
        <v>1192</v>
      </c>
      <c r="BS176" t="s">
        <v>1193</v>
      </c>
    </row>
    <row r="177" spans="2:71">
      <c r="B177" t="s">
        <v>1194</v>
      </c>
      <c r="BS177" t="s">
        <v>1195</v>
      </c>
    </row>
    <row r="178" spans="2:71">
      <c r="B178" t="s">
        <v>1196</v>
      </c>
      <c r="BS178" t="s">
        <v>1197</v>
      </c>
    </row>
    <row r="179" spans="2:71">
      <c r="B179" t="s">
        <v>1198</v>
      </c>
      <c r="BS179" t="s">
        <v>1199</v>
      </c>
    </row>
    <row r="180" spans="2:71">
      <c r="B180" t="s">
        <v>1200</v>
      </c>
      <c r="BS180" t="s">
        <v>1201</v>
      </c>
    </row>
    <row r="181" spans="2:71">
      <c r="B181" t="s">
        <v>1202</v>
      </c>
      <c r="BS181" t="s">
        <v>1203</v>
      </c>
    </row>
    <row r="182" spans="2:71">
      <c r="B182" t="s">
        <v>1204</v>
      </c>
      <c r="BS182" t="s">
        <v>1205</v>
      </c>
    </row>
    <row r="183" spans="2:71">
      <c r="B183" t="s">
        <v>1206</v>
      </c>
      <c r="BS183" t="s">
        <v>1207</v>
      </c>
    </row>
    <row r="184" spans="2:71">
      <c r="B184" t="s">
        <v>1208</v>
      </c>
      <c r="BS184" t="s">
        <v>1209</v>
      </c>
    </row>
    <row r="185" spans="2:71">
      <c r="B185" t="s">
        <v>1210</v>
      </c>
      <c r="BS185" t="s">
        <v>1211</v>
      </c>
    </row>
    <row r="186" spans="2:71">
      <c r="B186" t="s">
        <v>1212</v>
      </c>
      <c r="BS186" t="s">
        <v>1213</v>
      </c>
    </row>
    <row r="187" spans="2:71">
      <c r="B187" t="s">
        <v>1214</v>
      </c>
      <c r="BS187" t="s">
        <v>1215</v>
      </c>
    </row>
    <row r="188" spans="2:71">
      <c r="B188" t="s">
        <v>1216</v>
      </c>
      <c r="BS188" t="s">
        <v>1217</v>
      </c>
    </row>
    <row r="189" spans="2:71">
      <c r="B189" t="s">
        <v>1218</v>
      </c>
      <c r="BS189" t="s">
        <v>1219</v>
      </c>
    </row>
    <row r="190" spans="2:71">
      <c r="B190" t="s">
        <v>1220</v>
      </c>
      <c r="BS190" t="s">
        <v>1221</v>
      </c>
    </row>
    <row r="191" spans="2:71">
      <c r="B191" t="s">
        <v>1222</v>
      </c>
      <c r="BS191" t="s">
        <v>1223</v>
      </c>
    </row>
    <row r="192" spans="2:71">
      <c r="B192" t="s">
        <v>1224</v>
      </c>
      <c r="BS192" t="s">
        <v>1225</v>
      </c>
    </row>
    <row r="193" spans="2:71">
      <c r="B193" t="s">
        <v>1226</v>
      </c>
      <c r="BS193" t="s">
        <v>1227</v>
      </c>
    </row>
    <row r="194" spans="2:71">
      <c r="B194" t="s">
        <v>1228</v>
      </c>
      <c r="BS194" t="s">
        <v>1229</v>
      </c>
    </row>
    <row r="195" spans="2:71">
      <c r="B195" t="s">
        <v>1230</v>
      </c>
      <c r="BS195" t="s">
        <v>1231</v>
      </c>
    </row>
    <row r="196" spans="2:71">
      <c r="B196" t="s">
        <v>1232</v>
      </c>
      <c r="BS196" t="s">
        <v>1233</v>
      </c>
    </row>
    <row r="197" spans="2:71">
      <c r="B197" t="s">
        <v>1234</v>
      </c>
      <c r="BS197" t="s">
        <v>1235</v>
      </c>
    </row>
    <row r="198" spans="2:71">
      <c r="B198" t="s">
        <v>1236</v>
      </c>
      <c r="BS198" t="s">
        <v>1237</v>
      </c>
    </row>
    <row r="199" spans="2:71">
      <c r="B199" t="s">
        <v>1238</v>
      </c>
      <c r="BS199" t="s">
        <v>1239</v>
      </c>
    </row>
    <row r="200" spans="2:71">
      <c r="B200" t="s">
        <v>1240</v>
      </c>
      <c r="BS200" t="s">
        <v>1241</v>
      </c>
    </row>
    <row r="201" spans="2:71">
      <c r="B201" t="s">
        <v>1242</v>
      </c>
      <c r="BS201" t="s">
        <v>1243</v>
      </c>
    </row>
    <row r="202" spans="2:71">
      <c r="B202" t="s">
        <v>1244</v>
      </c>
      <c r="BS202" t="s">
        <v>1245</v>
      </c>
    </row>
    <row r="203" spans="2:71">
      <c r="B203" t="s">
        <v>1246</v>
      </c>
      <c r="BS203" t="s">
        <v>1247</v>
      </c>
    </row>
    <row r="204" spans="2:71">
      <c r="B204" t="s">
        <v>1248</v>
      </c>
      <c r="BS204" t="s">
        <v>1249</v>
      </c>
    </row>
    <row r="205" spans="2:71">
      <c r="B205" t="s">
        <v>1250</v>
      </c>
      <c r="BS205" t="s">
        <v>1251</v>
      </c>
    </row>
    <row r="206" spans="2:71">
      <c r="B206" t="s">
        <v>1252</v>
      </c>
      <c r="BS206" t="s">
        <v>1253</v>
      </c>
    </row>
    <row r="207" spans="2:71">
      <c r="B207" t="s">
        <v>1254</v>
      </c>
      <c r="BS207" t="s">
        <v>1255</v>
      </c>
    </row>
    <row r="208" spans="2:71">
      <c r="B208" t="s">
        <v>1256</v>
      </c>
      <c r="BS208" t="s">
        <v>1257</v>
      </c>
    </row>
    <row r="209" spans="2:71">
      <c r="B209" t="s">
        <v>1258</v>
      </c>
      <c r="BS209" t="s">
        <v>1259</v>
      </c>
    </row>
    <row r="210" spans="2:71">
      <c r="B210" t="s">
        <v>1260</v>
      </c>
      <c r="BS210" t="s">
        <v>1261</v>
      </c>
    </row>
    <row r="211" spans="2:71">
      <c r="B211" t="s">
        <v>1262</v>
      </c>
      <c r="BS211" t="s">
        <v>1263</v>
      </c>
    </row>
    <row r="212" spans="2:71">
      <c r="B212" t="s">
        <v>1264</v>
      </c>
      <c r="BS212" t="s">
        <v>1265</v>
      </c>
    </row>
    <row r="213" spans="2:71">
      <c r="B213" t="s">
        <v>1266</v>
      </c>
      <c r="BS213" t="s">
        <v>1267</v>
      </c>
    </row>
    <row r="214" spans="2:71">
      <c r="B214" t="s">
        <v>1268</v>
      </c>
      <c r="BS214" t="s">
        <v>1269</v>
      </c>
    </row>
    <row r="215" spans="2:71">
      <c r="B215" t="s">
        <v>1270</v>
      </c>
      <c r="BS215" t="s">
        <v>1271</v>
      </c>
    </row>
    <row r="216" spans="2:71">
      <c r="B216" t="s">
        <v>1272</v>
      </c>
      <c r="BS216" t="s">
        <v>1273</v>
      </c>
    </row>
    <row r="217" spans="2:71">
      <c r="B217" t="s">
        <v>1274</v>
      </c>
      <c r="BS217" t="s">
        <v>1275</v>
      </c>
    </row>
    <row r="218" spans="2:71">
      <c r="B218" t="s">
        <v>1276</v>
      </c>
      <c r="BS218" t="s">
        <v>1277</v>
      </c>
    </row>
    <row r="219" spans="2:71">
      <c r="B219" t="s">
        <v>1278</v>
      </c>
      <c r="BS219" t="s">
        <v>1279</v>
      </c>
    </row>
    <row r="220" spans="2:71">
      <c r="B220" t="s">
        <v>1280</v>
      </c>
      <c r="BS220" t="s">
        <v>1281</v>
      </c>
    </row>
    <row r="221" spans="2:71">
      <c r="B221" t="s">
        <v>1282</v>
      </c>
      <c r="BS221" t="s">
        <v>1283</v>
      </c>
    </row>
    <row r="222" spans="2:71">
      <c r="B222" t="s">
        <v>1284</v>
      </c>
      <c r="BS222" t="s">
        <v>1285</v>
      </c>
    </row>
    <row r="223" spans="2:71">
      <c r="B223" t="s">
        <v>1286</v>
      </c>
      <c r="BS223" t="s">
        <v>1287</v>
      </c>
    </row>
    <row r="224" spans="2:71">
      <c r="B224" t="s">
        <v>1288</v>
      </c>
      <c r="BS224" t="s">
        <v>1289</v>
      </c>
    </row>
    <row r="225" spans="2:71">
      <c r="B225" t="s">
        <v>1290</v>
      </c>
      <c r="BS225" t="s">
        <v>1291</v>
      </c>
    </row>
    <row r="226" spans="2:71">
      <c r="B226" t="s">
        <v>1292</v>
      </c>
      <c r="BS226" t="s">
        <v>1293</v>
      </c>
    </row>
    <row r="227" spans="2:71">
      <c r="B227" t="s">
        <v>1294</v>
      </c>
      <c r="BS227" t="s">
        <v>1295</v>
      </c>
    </row>
    <row r="228" spans="2:71">
      <c r="B228" t="s">
        <v>1296</v>
      </c>
      <c r="BS228" t="s">
        <v>1297</v>
      </c>
    </row>
    <row r="229" spans="2:71">
      <c r="B229" t="s">
        <v>1298</v>
      </c>
      <c r="BS229" t="s">
        <v>1299</v>
      </c>
    </row>
    <row r="230" spans="2:71">
      <c r="B230" t="s">
        <v>1300</v>
      </c>
      <c r="BS230" t="s">
        <v>1301</v>
      </c>
    </row>
    <row r="231" spans="2:71">
      <c r="B231" t="s">
        <v>1302</v>
      </c>
      <c r="BS231" t="s">
        <v>1303</v>
      </c>
    </row>
    <row r="232" spans="2:71">
      <c r="B232" t="s">
        <v>1304</v>
      </c>
      <c r="BS232" t="s">
        <v>1305</v>
      </c>
    </row>
    <row r="233" spans="2:71">
      <c r="B233" t="s">
        <v>1306</v>
      </c>
      <c r="BS233" t="s">
        <v>1307</v>
      </c>
    </row>
    <row r="234" spans="2:71">
      <c r="B234" t="s">
        <v>1308</v>
      </c>
      <c r="BS234" t="s">
        <v>1309</v>
      </c>
    </row>
    <row r="235" spans="2:71">
      <c r="B235" t="s">
        <v>1310</v>
      </c>
      <c r="BS235" t="s">
        <v>1311</v>
      </c>
    </row>
    <row r="236" spans="2:71">
      <c r="B236" t="s">
        <v>1312</v>
      </c>
      <c r="BS236" t="s">
        <v>1313</v>
      </c>
    </row>
    <row r="237" spans="2:71">
      <c r="B237" t="s">
        <v>1314</v>
      </c>
      <c r="BS237" t="s">
        <v>1315</v>
      </c>
    </row>
    <row r="238" spans="2:71">
      <c r="B238" t="s">
        <v>1316</v>
      </c>
      <c r="BS238" t="s">
        <v>1317</v>
      </c>
    </row>
    <row r="239" spans="2:71">
      <c r="B239" t="s">
        <v>1318</v>
      </c>
      <c r="BS239" t="s">
        <v>1319</v>
      </c>
    </row>
    <row r="240" spans="2:71">
      <c r="B240" t="s">
        <v>1320</v>
      </c>
      <c r="BS240" t="s">
        <v>1321</v>
      </c>
    </row>
    <row r="241" spans="2:71">
      <c r="B241" t="s">
        <v>1322</v>
      </c>
      <c r="BS241" t="s">
        <v>1323</v>
      </c>
    </row>
    <row r="242" spans="2:71">
      <c r="B242" t="s">
        <v>1324</v>
      </c>
      <c r="BS242" t="s">
        <v>1325</v>
      </c>
    </row>
    <row r="243" spans="2:71">
      <c r="B243" t="s">
        <v>1326</v>
      </c>
      <c r="BS243" t="s">
        <v>1327</v>
      </c>
    </row>
    <row r="244" spans="2:71">
      <c r="B244" t="s">
        <v>1328</v>
      </c>
      <c r="BS244" t="s">
        <v>1329</v>
      </c>
    </row>
    <row r="245" spans="2:71">
      <c r="B245" t="s">
        <v>1330</v>
      </c>
      <c r="BS245" t="s">
        <v>1331</v>
      </c>
    </row>
    <row r="246" spans="2:71">
      <c r="B246" t="s">
        <v>1332</v>
      </c>
      <c r="BS246" t="s">
        <v>1333</v>
      </c>
    </row>
    <row r="247" spans="2:71">
      <c r="B247" t="s">
        <v>1334</v>
      </c>
      <c r="BS247" t="s">
        <v>1335</v>
      </c>
    </row>
    <row r="248" spans="2:71">
      <c r="B248" t="s">
        <v>1336</v>
      </c>
      <c r="BS248" t="s">
        <v>1337</v>
      </c>
    </row>
    <row r="249" spans="2:71">
      <c r="B249" t="s">
        <v>1338</v>
      </c>
      <c r="BS249" t="s">
        <v>1339</v>
      </c>
    </row>
    <row r="250" spans="2:71">
      <c r="B250" t="s">
        <v>1340</v>
      </c>
      <c r="BS250" t="s">
        <v>1341</v>
      </c>
    </row>
    <row r="251" spans="2:71">
      <c r="B251" t="s">
        <v>1342</v>
      </c>
      <c r="BS251" t="s">
        <v>1343</v>
      </c>
    </row>
    <row r="252" spans="2:71">
      <c r="B252" t="s">
        <v>1344</v>
      </c>
      <c r="BS252" t="s">
        <v>1345</v>
      </c>
    </row>
    <row r="253" spans="2:71">
      <c r="B253" t="s">
        <v>1346</v>
      </c>
      <c r="BS253" t="s">
        <v>1347</v>
      </c>
    </row>
    <row r="254" spans="2:71">
      <c r="B254" t="s">
        <v>1348</v>
      </c>
      <c r="BS254" t="s">
        <v>1349</v>
      </c>
    </row>
    <row r="255" spans="2:71">
      <c r="B255" t="s">
        <v>1350</v>
      </c>
      <c r="BS255" t="s">
        <v>1351</v>
      </c>
    </row>
    <row r="256" spans="2:71">
      <c r="B256" t="s">
        <v>1352</v>
      </c>
      <c r="BS256" t="s">
        <v>1353</v>
      </c>
    </row>
    <row r="257" spans="2:71">
      <c r="B257" t="s">
        <v>1354</v>
      </c>
      <c r="BS257" t="s">
        <v>1355</v>
      </c>
    </row>
    <row r="258" spans="2:71">
      <c r="B258" t="s">
        <v>1356</v>
      </c>
      <c r="BS258" t="s">
        <v>1357</v>
      </c>
    </row>
    <row r="259" spans="2:71">
      <c r="B259" t="s">
        <v>267</v>
      </c>
      <c r="BS259" t="s">
        <v>1358</v>
      </c>
    </row>
    <row r="260" spans="2:71">
      <c r="B260" t="s">
        <v>1359</v>
      </c>
      <c r="BS260" t="s">
        <v>1360</v>
      </c>
    </row>
    <row r="261" spans="2:71">
      <c r="B261" t="s">
        <v>1361</v>
      </c>
      <c r="BS261" t="s">
        <v>1362</v>
      </c>
    </row>
    <row r="262" spans="2:71">
      <c r="B262" t="s">
        <v>1363</v>
      </c>
      <c r="BS262" t="s">
        <v>1364</v>
      </c>
    </row>
    <row r="263" spans="2:71">
      <c r="B263" t="s">
        <v>1365</v>
      </c>
      <c r="BS263" t="s">
        <v>1366</v>
      </c>
    </row>
    <row r="264" spans="2:71">
      <c r="B264" t="s">
        <v>1367</v>
      </c>
      <c r="BS264" t="s">
        <v>1368</v>
      </c>
    </row>
    <row r="265" spans="2:71">
      <c r="B265" t="s">
        <v>1369</v>
      </c>
      <c r="BS265" t="s">
        <v>1370</v>
      </c>
    </row>
    <row r="266" spans="2:71">
      <c r="B266" t="s">
        <v>1371</v>
      </c>
      <c r="BS266" t="s">
        <v>1372</v>
      </c>
    </row>
    <row r="267" spans="2:71">
      <c r="B267" t="s">
        <v>1373</v>
      </c>
      <c r="BS267" t="s">
        <v>1374</v>
      </c>
    </row>
    <row r="268" spans="2:71">
      <c r="B268" t="s">
        <v>1375</v>
      </c>
      <c r="BS268" t="s">
        <v>1376</v>
      </c>
    </row>
    <row r="269" spans="2:71">
      <c r="B269" t="s">
        <v>1377</v>
      </c>
      <c r="BS269" t="s">
        <v>1378</v>
      </c>
    </row>
    <row r="270" spans="2:71">
      <c r="B270" t="s">
        <v>1379</v>
      </c>
      <c r="BS270" t="s">
        <v>1380</v>
      </c>
    </row>
    <row r="271" spans="2:71">
      <c r="B271" t="s">
        <v>1381</v>
      </c>
      <c r="BS271" t="s">
        <v>1382</v>
      </c>
    </row>
    <row r="272" spans="2:71">
      <c r="B272" t="s">
        <v>1383</v>
      </c>
      <c r="BS272" t="s">
        <v>1384</v>
      </c>
    </row>
    <row r="273" spans="71:71">
      <c r="BS273" t="s">
        <v>1385</v>
      </c>
    </row>
    <row r="274" spans="71:71">
      <c r="BS274" t="s">
        <v>1386</v>
      </c>
    </row>
    <row r="275" spans="71:71">
      <c r="BS275" t="s">
        <v>1387</v>
      </c>
    </row>
    <row r="276" spans="71:71">
      <c r="BS276" t="s">
        <v>1388</v>
      </c>
    </row>
    <row r="277" spans="71:71">
      <c r="BS277" t="s">
        <v>1389</v>
      </c>
    </row>
    <row r="278" spans="71:71">
      <c r="BS278" t="s">
        <v>1390</v>
      </c>
    </row>
    <row r="279" spans="71:71">
      <c r="BS279" t="s">
        <v>1391</v>
      </c>
    </row>
    <row r="280" spans="71:71">
      <c r="BS280" t="s">
        <v>1392</v>
      </c>
    </row>
    <row r="281" spans="71:71">
      <c r="BS281" t="s">
        <v>1393</v>
      </c>
    </row>
    <row r="282" spans="71:71">
      <c r="BS282" t="s">
        <v>1394</v>
      </c>
    </row>
    <row r="283" spans="71:71">
      <c r="BS283" t="s">
        <v>1395</v>
      </c>
    </row>
    <row r="284" spans="71:71">
      <c r="BS284" t="s">
        <v>1396</v>
      </c>
    </row>
    <row r="285" spans="71:71">
      <c r="BS285" t="s">
        <v>1397</v>
      </c>
    </row>
    <row r="286" spans="71:71">
      <c r="BS286" t="s">
        <v>1398</v>
      </c>
    </row>
    <row r="287" spans="71:71">
      <c r="BS287" t="s">
        <v>1399</v>
      </c>
    </row>
    <row r="288" spans="71:71">
      <c r="BS288" t="s">
        <v>1400</v>
      </c>
    </row>
    <row r="289" spans="71:71">
      <c r="BS289" t="s">
        <v>1401</v>
      </c>
    </row>
    <row r="290" spans="71:71">
      <c r="BS290" t="s">
        <v>1402</v>
      </c>
    </row>
    <row r="291" spans="71:71">
      <c r="BS291" t="s">
        <v>1403</v>
      </c>
    </row>
    <row r="292" spans="71:71">
      <c r="BS292" t="s">
        <v>1404</v>
      </c>
    </row>
    <row r="293" spans="71:71">
      <c r="BS293" t="s">
        <v>1405</v>
      </c>
    </row>
    <row r="294" spans="71:71">
      <c r="BS294" t="s">
        <v>1406</v>
      </c>
    </row>
    <row r="295" spans="71:71">
      <c r="BS295" t="s">
        <v>1407</v>
      </c>
    </row>
    <row r="296" spans="71:71">
      <c r="BS296" t="s">
        <v>1408</v>
      </c>
    </row>
    <row r="297" spans="71:71">
      <c r="BS297" t="s">
        <v>1409</v>
      </c>
    </row>
    <row r="298" spans="71:71">
      <c r="BS298" t="s">
        <v>1410</v>
      </c>
    </row>
    <row r="299" spans="71:71">
      <c r="BS299" t="s">
        <v>1411</v>
      </c>
    </row>
    <row r="300" spans="71:71">
      <c r="BS300" t="s">
        <v>1412</v>
      </c>
    </row>
    <row r="301" spans="71:71">
      <c r="BS301" t="s">
        <v>1413</v>
      </c>
    </row>
    <row r="302" spans="71:71">
      <c r="BS302" t="s">
        <v>1414</v>
      </c>
    </row>
    <row r="303" spans="71:71">
      <c r="BS303" t="s">
        <v>1415</v>
      </c>
    </row>
    <row r="304" spans="71:71">
      <c r="BS304" t="s">
        <v>1416</v>
      </c>
    </row>
    <row r="305" spans="71:71">
      <c r="BS305" t="s">
        <v>1417</v>
      </c>
    </row>
    <row r="306" spans="71:71">
      <c r="BS306" t="s">
        <v>1418</v>
      </c>
    </row>
    <row r="307" spans="71:71">
      <c r="BS307" t="s">
        <v>1419</v>
      </c>
    </row>
    <row r="308" spans="71:71">
      <c r="BS308" t="s">
        <v>1420</v>
      </c>
    </row>
    <row r="309" spans="71:71">
      <c r="BS309" t="s">
        <v>1421</v>
      </c>
    </row>
    <row r="310" spans="71:71">
      <c r="BS310" t="s">
        <v>1422</v>
      </c>
    </row>
    <row r="311" spans="71:71">
      <c r="BS311" t="s">
        <v>1423</v>
      </c>
    </row>
    <row r="312" spans="71:71">
      <c r="BS312" t="s">
        <v>1424</v>
      </c>
    </row>
    <row r="313" spans="71:71">
      <c r="BS313" t="s">
        <v>1425</v>
      </c>
    </row>
    <row r="314" spans="71:71">
      <c r="BS314" t="s">
        <v>1426</v>
      </c>
    </row>
    <row r="315" spans="71:71">
      <c r="BS315" t="s">
        <v>1427</v>
      </c>
    </row>
    <row r="316" spans="71:71">
      <c r="BS316" t="s">
        <v>1428</v>
      </c>
    </row>
    <row r="317" spans="71:71">
      <c r="BS317" t="s">
        <v>1429</v>
      </c>
    </row>
    <row r="318" spans="71:71">
      <c r="BS318" t="s">
        <v>1430</v>
      </c>
    </row>
    <row r="319" spans="71:71">
      <c r="BS319" t="s">
        <v>1431</v>
      </c>
    </row>
    <row r="320" spans="71:71">
      <c r="BS320" t="s">
        <v>1432</v>
      </c>
    </row>
    <row r="321" spans="71:71">
      <c r="BS321" t="s">
        <v>1433</v>
      </c>
    </row>
    <row r="322" spans="71:71">
      <c r="BS322" t="s">
        <v>1434</v>
      </c>
    </row>
    <row r="323" spans="71:71">
      <c r="BS323" t="s">
        <v>1435</v>
      </c>
    </row>
    <row r="324" spans="71:71">
      <c r="BS324" t="s">
        <v>1436</v>
      </c>
    </row>
    <row r="325" spans="71:71">
      <c r="BS325" t="s">
        <v>1437</v>
      </c>
    </row>
    <row r="326" spans="71:71">
      <c r="BS326" t="s">
        <v>1438</v>
      </c>
    </row>
    <row r="327" spans="71:71">
      <c r="BS327" t="s">
        <v>1439</v>
      </c>
    </row>
    <row r="328" spans="71:71">
      <c r="BS328" t="s">
        <v>1440</v>
      </c>
    </row>
    <row r="329" spans="71:71">
      <c r="BS329" t="s">
        <v>1441</v>
      </c>
    </row>
    <row r="330" spans="71:71">
      <c r="BS330" t="s">
        <v>1442</v>
      </c>
    </row>
    <row r="331" spans="71:71">
      <c r="BS331" t="s">
        <v>1443</v>
      </c>
    </row>
    <row r="332" spans="71:71">
      <c r="BS332" t="s">
        <v>1444</v>
      </c>
    </row>
    <row r="333" spans="71:71">
      <c r="BS333" t="s">
        <v>1445</v>
      </c>
    </row>
    <row r="334" spans="71:71">
      <c r="BS334" t="s">
        <v>1446</v>
      </c>
    </row>
    <row r="335" spans="71:71">
      <c r="BS335" t="s">
        <v>1447</v>
      </c>
    </row>
    <row r="336" spans="71:71">
      <c r="BS336" t="s">
        <v>1448</v>
      </c>
    </row>
    <row r="337" spans="71:71">
      <c r="BS337" t="s">
        <v>1449</v>
      </c>
    </row>
    <row r="338" spans="71:71">
      <c r="BS338" t="s">
        <v>1450</v>
      </c>
    </row>
    <row r="339" spans="71:71">
      <c r="BS339" t="s">
        <v>1451</v>
      </c>
    </row>
    <row r="340" spans="71:71">
      <c r="BS340" t="s">
        <v>1452</v>
      </c>
    </row>
    <row r="341" spans="71:71">
      <c r="BS341" t="s">
        <v>1453</v>
      </c>
    </row>
    <row r="342" spans="71:71">
      <c r="BS342" t="s">
        <v>1454</v>
      </c>
    </row>
    <row r="343" spans="71:71">
      <c r="BS343" t="s">
        <v>1455</v>
      </c>
    </row>
    <row r="344" spans="71:71">
      <c r="BS344" t="s">
        <v>1456</v>
      </c>
    </row>
    <row r="345" spans="71:71">
      <c r="BS345" t="s">
        <v>1457</v>
      </c>
    </row>
    <row r="346" spans="71:71">
      <c r="BS346" t="s">
        <v>1458</v>
      </c>
    </row>
    <row r="347" spans="71:71">
      <c r="BS347" t="s">
        <v>1459</v>
      </c>
    </row>
    <row r="348" spans="71:71">
      <c r="BS348" t="s">
        <v>1460</v>
      </c>
    </row>
    <row r="349" spans="71:71">
      <c r="BS349" t="s">
        <v>1461</v>
      </c>
    </row>
    <row r="350" spans="71:71">
      <c r="BS350" t="s">
        <v>1462</v>
      </c>
    </row>
    <row r="351" spans="71:71">
      <c r="BS351" t="s">
        <v>1463</v>
      </c>
    </row>
    <row r="352" spans="71:71">
      <c r="BS352" t="s">
        <v>1464</v>
      </c>
    </row>
    <row r="353" spans="71:71">
      <c r="BS353" t="s">
        <v>1465</v>
      </c>
    </row>
    <row r="354" spans="71:71">
      <c r="BS354" t="s">
        <v>1466</v>
      </c>
    </row>
    <row r="355" spans="71:71">
      <c r="BS355" t="s">
        <v>1467</v>
      </c>
    </row>
    <row r="356" spans="71:71">
      <c r="BS356" t="s">
        <v>1468</v>
      </c>
    </row>
    <row r="357" spans="71:71">
      <c r="BS357" t="s">
        <v>1469</v>
      </c>
    </row>
    <row r="358" spans="71:71">
      <c r="BS358" t="s">
        <v>1470</v>
      </c>
    </row>
    <row r="359" spans="71:71">
      <c r="BS359" t="s">
        <v>1471</v>
      </c>
    </row>
    <row r="360" spans="71:71">
      <c r="BS360" t="s">
        <v>1472</v>
      </c>
    </row>
    <row r="361" spans="71:71">
      <c r="BS361" t="s">
        <v>1473</v>
      </c>
    </row>
    <row r="362" spans="71:71">
      <c r="BS362" t="s">
        <v>1474</v>
      </c>
    </row>
    <row r="363" spans="71:71">
      <c r="BS363" t="s">
        <v>1475</v>
      </c>
    </row>
    <row r="364" spans="71:71">
      <c r="BS364" t="s">
        <v>1476</v>
      </c>
    </row>
    <row r="365" spans="71:71">
      <c r="BS365" t="s">
        <v>1477</v>
      </c>
    </row>
    <row r="366" spans="71:71">
      <c r="BS366" t="s">
        <v>1478</v>
      </c>
    </row>
    <row r="367" spans="71:71">
      <c r="BS367" t="s">
        <v>1479</v>
      </c>
    </row>
    <row r="368" spans="71:71">
      <c r="BS368" t="s">
        <v>1480</v>
      </c>
    </row>
    <row r="369" spans="71:71">
      <c r="BS369" t="s">
        <v>1481</v>
      </c>
    </row>
    <row r="370" spans="71:71">
      <c r="BS370" t="s">
        <v>1482</v>
      </c>
    </row>
    <row r="371" spans="71:71">
      <c r="BS371" t="s">
        <v>1483</v>
      </c>
    </row>
    <row r="372" spans="71:71">
      <c r="BS372" t="s">
        <v>1484</v>
      </c>
    </row>
    <row r="373" spans="71:71">
      <c r="BS373" t="s">
        <v>1485</v>
      </c>
    </row>
    <row r="374" spans="71:71">
      <c r="BS374" t="s">
        <v>1486</v>
      </c>
    </row>
    <row r="375" spans="71:71">
      <c r="BS375" t="s">
        <v>1487</v>
      </c>
    </row>
    <row r="376" spans="71:71">
      <c r="BS376" t="s">
        <v>1488</v>
      </c>
    </row>
    <row r="377" spans="71:71">
      <c r="BS377" t="s">
        <v>1489</v>
      </c>
    </row>
    <row r="378" spans="71:71">
      <c r="BS378" t="s">
        <v>1490</v>
      </c>
    </row>
    <row r="379" spans="71:71">
      <c r="BS379" t="s">
        <v>1491</v>
      </c>
    </row>
    <row r="380" spans="71:71">
      <c r="BS380" t="s">
        <v>1492</v>
      </c>
    </row>
    <row r="381" spans="71:71">
      <c r="BS381" t="s">
        <v>1493</v>
      </c>
    </row>
    <row r="382" spans="71:71">
      <c r="BS382" t="s">
        <v>1494</v>
      </c>
    </row>
    <row r="383" spans="71:71">
      <c r="BS383" t="s">
        <v>1495</v>
      </c>
    </row>
    <row r="384" spans="71:71">
      <c r="BS384" t="s">
        <v>1496</v>
      </c>
    </row>
    <row r="385" spans="71:71">
      <c r="BS385" t="s">
        <v>1497</v>
      </c>
    </row>
    <row r="386" spans="71:71">
      <c r="BS386" t="s">
        <v>1498</v>
      </c>
    </row>
    <row r="387" spans="71:71">
      <c r="BS387" t="s">
        <v>1499</v>
      </c>
    </row>
    <row r="388" spans="71:71">
      <c r="BS388" t="s">
        <v>1500</v>
      </c>
    </row>
    <row r="389" spans="71:71">
      <c r="BS389" t="s">
        <v>1501</v>
      </c>
    </row>
    <row r="390" spans="71:71">
      <c r="BS390" t="s">
        <v>1502</v>
      </c>
    </row>
    <row r="391" spans="71:71">
      <c r="BS391" t="s">
        <v>1503</v>
      </c>
    </row>
    <row r="392" spans="71:71">
      <c r="BS392" t="s">
        <v>1504</v>
      </c>
    </row>
    <row r="393" spans="71:71">
      <c r="BS393" t="s">
        <v>1505</v>
      </c>
    </row>
    <row r="394" spans="71:71">
      <c r="BS394" t="s">
        <v>1506</v>
      </c>
    </row>
    <row r="395" spans="71:71">
      <c r="BS395" t="s">
        <v>1507</v>
      </c>
    </row>
    <row r="396" spans="71:71">
      <c r="BS396" t="s">
        <v>1508</v>
      </c>
    </row>
    <row r="397" spans="71:71">
      <c r="BS397" t="s">
        <v>1509</v>
      </c>
    </row>
    <row r="398" spans="71:71">
      <c r="BS398" t="s">
        <v>1510</v>
      </c>
    </row>
    <row r="399" spans="71:71">
      <c r="BS399" t="s">
        <v>1511</v>
      </c>
    </row>
    <row r="400" spans="71:71">
      <c r="BS400" t="s">
        <v>1512</v>
      </c>
    </row>
    <row r="401" spans="71:71">
      <c r="BS401" t="s">
        <v>1513</v>
      </c>
    </row>
    <row r="402" spans="71:71">
      <c r="BS402" t="s">
        <v>1514</v>
      </c>
    </row>
    <row r="403" spans="71:71">
      <c r="BS403" t="s">
        <v>1515</v>
      </c>
    </row>
    <row r="404" spans="71:71">
      <c r="BS404" t="s">
        <v>1516</v>
      </c>
    </row>
    <row r="405" spans="71:71">
      <c r="BS405" t="s">
        <v>1517</v>
      </c>
    </row>
    <row r="406" spans="71:71">
      <c r="BS406" t="s">
        <v>1518</v>
      </c>
    </row>
    <row r="407" spans="71:71">
      <c r="BS407" t="s">
        <v>1519</v>
      </c>
    </row>
    <row r="408" spans="71:71">
      <c r="BS408" t="s">
        <v>1520</v>
      </c>
    </row>
    <row r="409" spans="71:71">
      <c r="BS409" t="s">
        <v>1521</v>
      </c>
    </row>
    <row r="410" spans="71:71">
      <c r="BS410" t="s">
        <v>1522</v>
      </c>
    </row>
    <row r="411" spans="71:71">
      <c r="BS411" t="s">
        <v>1523</v>
      </c>
    </row>
    <row r="412" spans="71:71">
      <c r="BS412" t="s">
        <v>1524</v>
      </c>
    </row>
    <row r="413" spans="71:71">
      <c r="BS413" t="s">
        <v>1525</v>
      </c>
    </row>
    <row r="414" spans="71:71">
      <c r="BS414" t="s">
        <v>1526</v>
      </c>
    </row>
    <row r="415" spans="71:71">
      <c r="BS415" t="s">
        <v>1527</v>
      </c>
    </row>
    <row r="416" spans="71:71">
      <c r="BS416" t="s">
        <v>1528</v>
      </c>
    </row>
    <row r="417" spans="71:71">
      <c r="BS417" t="s">
        <v>1529</v>
      </c>
    </row>
    <row r="418" spans="71:71">
      <c r="BS418" t="s">
        <v>1530</v>
      </c>
    </row>
    <row r="419" spans="71:71">
      <c r="BS419" t="s">
        <v>1531</v>
      </c>
    </row>
    <row r="420" spans="71:71">
      <c r="BS420" t="s">
        <v>1532</v>
      </c>
    </row>
    <row r="421" spans="71:71">
      <c r="BS421" t="s">
        <v>1533</v>
      </c>
    </row>
    <row r="422" spans="71:71">
      <c r="BS422" t="s">
        <v>1534</v>
      </c>
    </row>
    <row r="423" spans="71:71">
      <c r="BS423" t="s">
        <v>1535</v>
      </c>
    </row>
    <row r="424" spans="71:71">
      <c r="BS424" t="s">
        <v>1536</v>
      </c>
    </row>
    <row r="425" spans="71:71">
      <c r="BS425" t="s">
        <v>1537</v>
      </c>
    </row>
    <row r="426" spans="71:71">
      <c r="BS426" t="s">
        <v>1538</v>
      </c>
    </row>
    <row r="427" spans="71:71">
      <c r="BS427" t="s">
        <v>1539</v>
      </c>
    </row>
    <row r="428" spans="71:71">
      <c r="BS428" t="s">
        <v>1540</v>
      </c>
    </row>
    <row r="429" spans="71:71">
      <c r="BS429" t="s">
        <v>1541</v>
      </c>
    </row>
    <row r="430" spans="71:71">
      <c r="BS430" t="s">
        <v>1542</v>
      </c>
    </row>
    <row r="431" spans="71:71">
      <c r="BS431" t="s">
        <v>1543</v>
      </c>
    </row>
    <row r="432" spans="71:71">
      <c r="BS432" t="s">
        <v>1544</v>
      </c>
    </row>
    <row r="433" spans="71:71">
      <c r="BS433" t="s">
        <v>1545</v>
      </c>
    </row>
    <row r="434" spans="71:71">
      <c r="BS434" t="s">
        <v>1546</v>
      </c>
    </row>
    <row r="435" spans="71:71">
      <c r="BS435" t="s">
        <v>1547</v>
      </c>
    </row>
    <row r="436" spans="71:71">
      <c r="BS436" t="s">
        <v>1548</v>
      </c>
    </row>
    <row r="437" spans="71:71">
      <c r="BS437" t="s">
        <v>1549</v>
      </c>
    </row>
    <row r="438" spans="71:71">
      <c r="BS438" t="s">
        <v>1550</v>
      </c>
    </row>
    <row r="439" spans="71:71">
      <c r="BS439" t="s">
        <v>1551</v>
      </c>
    </row>
    <row r="440" spans="71:71">
      <c r="BS440" t="s">
        <v>1552</v>
      </c>
    </row>
    <row r="441" spans="71:71">
      <c r="BS441" t="s">
        <v>1553</v>
      </c>
    </row>
    <row r="442" spans="71:71">
      <c r="BS442" t="s">
        <v>1554</v>
      </c>
    </row>
    <row r="443" spans="71:71">
      <c r="BS443" t="s">
        <v>1555</v>
      </c>
    </row>
    <row r="444" spans="71:71">
      <c r="BS444" t="s">
        <v>1556</v>
      </c>
    </row>
    <row r="445" spans="71:71">
      <c r="BS445" t="s">
        <v>1557</v>
      </c>
    </row>
    <row r="446" spans="71:71">
      <c r="BS446" t="s">
        <v>1558</v>
      </c>
    </row>
    <row r="447" spans="71:71">
      <c r="BS447" t="s">
        <v>1559</v>
      </c>
    </row>
    <row r="448" spans="71:71">
      <c r="BS448" t="s">
        <v>1560</v>
      </c>
    </row>
    <row r="449" spans="71:71">
      <c r="BS449" t="s">
        <v>1561</v>
      </c>
    </row>
    <row r="450" spans="71:71">
      <c r="BS450" t="s">
        <v>1562</v>
      </c>
    </row>
    <row r="451" spans="71:71">
      <c r="BS451" t="s">
        <v>1563</v>
      </c>
    </row>
    <row r="452" spans="71:71">
      <c r="BS452" t="s">
        <v>1564</v>
      </c>
    </row>
    <row r="453" spans="71:71">
      <c r="BS453" t="s">
        <v>1565</v>
      </c>
    </row>
    <row r="454" spans="71:71">
      <c r="BS454" t="s">
        <v>1566</v>
      </c>
    </row>
    <row r="455" spans="71:71">
      <c r="BS455" t="s">
        <v>1567</v>
      </c>
    </row>
    <row r="456" spans="71:71">
      <c r="BS456" t="s">
        <v>1568</v>
      </c>
    </row>
    <row r="457" spans="71:71">
      <c r="BS457" t="s">
        <v>1569</v>
      </c>
    </row>
    <row r="458" spans="71:71">
      <c r="BS458" t="s">
        <v>1570</v>
      </c>
    </row>
    <row r="459" spans="71:71">
      <c r="BS459" t="s">
        <v>1571</v>
      </c>
    </row>
    <row r="460" spans="71:71">
      <c r="BS460" t="s">
        <v>1572</v>
      </c>
    </row>
    <row r="461" spans="71:71">
      <c r="BS461" t="s">
        <v>1573</v>
      </c>
    </row>
    <row r="462" spans="71:71">
      <c r="BS462" t="s">
        <v>1574</v>
      </c>
    </row>
    <row r="463" spans="71:71">
      <c r="BS463" t="s">
        <v>1575</v>
      </c>
    </row>
    <row r="464" spans="71:71">
      <c r="BS464" t="s">
        <v>1576</v>
      </c>
    </row>
    <row r="465" spans="71:71">
      <c r="BS465" t="s">
        <v>1577</v>
      </c>
    </row>
    <row r="466" spans="71:71">
      <c r="BS466" t="s">
        <v>1578</v>
      </c>
    </row>
    <row r="467" spans="71:71">
      <c r="BS467" t="s">
        <v>1579</v>
      </c>
    </row>
    <row r="468" spans="71:71">
      <c r="BS468" t="s">
        <v>1580</v>
      </c>
    </row>
    <row r="469" spans="71:71">
      <c r="BS469" t="s">
        <v>1581</v>
      </c>
    </row>
    <row r="470" spans="71:71">
      <c r="BS470" t="s">
        <v>1582</v>
      </c>
    </row>
    <row r="471" spans="71:71">
      <c r="BS471" t="s">
        <v>1583</v>
      </c>
    </row>
    <row r="472" spans="71:71">
      <c r="BS472" t="s">
        <v>1584</v>
      </c>
    </row>
    <row r="473" spans="71:71">
      <c r="BS473" t="s">
        <v>1585</v>
      </c>
    </row>
    <row r="474" spans="71:71">
      <c r="BS474" t="s">
        <v>1586</v>
      </c>
    </row>
    <row r="475" spans="71:71">
      <c r="BS475" t="s">
        <v>1587</v>
      </c>
    </row>
    <row r="476" spans="71:71">
      <c r="BS476" t="s">
        <v>1588</v>
      </c>
    </row>
    <row r="477" spans="71:71">
      <c r="BS477" t="s">
        <v>1589</v>
      </c>
    </row>
    <row r="478" spans="71:71">
      <c r="BS478" t="s">
        <v>1590</v>
      </c>
    </row>
    <row r="479" spans="71:71">
      <c r="BS479" t="s">
        <v>1591</v>
      </c>
    </row>
    <row r="480" spans="71:71">
      <c r="BS480" t="s">
        <v>1592</v>
      </c>
    </row>
    <row r="481" spans="71:71">
      <c r="BS481" t="s">
        <v>1593</v>
      </c>
    </row>
    <row r="482" spans="71:71">
      <c r="BS482" t="s">
        <v>1594</v>
      </c>
    </row>
    <row r="483" spans="71:71">
      <c r="BS483" t="s">
        <v>1595</v>
      </c>
    </row>
    <row r="484" spans="71:71">
      <c r="BS484" t="s">
        <v>1596</v>
      </c>
    </row>
    <row r="485" spans="71:71">
      <c r="BS485" t="s">
        <v>1597</v>
      </c>
    </row>
    <row r="486" spans="71:71">
      <c r="BS486" t="s">
        <v>1598</v>
      </c>
    </row>
    <row r="487" spans="71:71">
      <c r="BS487" t="s">
        <v>1599</v>
      </c>
    </row>
    <row r="488" spans="71:71">
      <c r="BS488" t="s">
        <v>1600</v>
      </c>
    </row>
    <row r="489" spans="71:71">
      <c r="BS489" t="s">
        <v>1601</v>
      </c>
    </row>
    <row r="490" spans="71:71">
      <c r="BS490" t="s">
        <v>1602</v>
      </c>
    </row>
    <row r="491" spans="71:71">
      <c r="BS491" t="s">
        <v>1603</v>
      </c>
    </row>
    <row r="492" spans="71:71">
      <c r="BS492" t="s">
        <v>1604</v>
      </c>
    </row>
    <row r="493" spans="71:71">
      <c r="BS493" t="s">
        <v>1605</v>
      </c>
    </row>
    <row r="494" spans="71:71">
      <c r="BS494" t="s">
        <v>1606</v>
      </c>
    </row>
    <row r="495" spans="71:71">
      <c r="BS495" t="s">
        <v>1607</v>
      </c>
    </row>
    <row r="496" spans="71:71">
      <c r="BS496" t="s">
        <v>1608</v>
      </c>
    </row>
    <row r="497" spans="71:71">
      <c r="BS497" t="s">
        <v>1609</v>
      </c>
    </row>
    <row r="498" spans="71:71">
      <c r="BS498" t="s">
        <v>1610</v>
      </c>
    </row>
    <row r="499" spans="71:71">
      <c r="BS499" t="s">
        <v>1611</v>
      </c>
    </row>
    <row r="500" spans="71:71">
      <c r="BS500" t="s">
        <v>1612</v>
      </c>
    </row>
    <row r="501" spans="71:71">
      <c r="BS501" t="s">
        <v>1613</v>
      </c>
    </row>
    <row r="502" spans="71:71">
      <c r="BS502" t="s">
        <v>1614</v>
      </c>
    </row>
    <row r="503" spans="71:71">
      <c r="BS503" t="s">
        <v>1615</v>
      </c>
    </row>
    <row r="504" spans="71:71">
      <c r="BS504" t="s">
        <v>1616</v>
      </c>
    </row>
    <row r="505" spans="71:71">
      <c r="BS505" t="s">
        <v>1617</v>
      </c>
    </row>
    <row r="506" spans="71:71">
      <c r="BS506" t="s">
        <v>1618</v>
      </c>
    </row>
    <row r="507" spans="71:71">
      <c r="BS507" t="s">
        <v>1619</v>
      </c>
    </row>
    <row r="508" spans="71:71">
      <c r="BS508" t="s">
        <v>1620</v>
      </c>
    </row>
    <row r="509" spans="71:71">
      <c r="BS509" t="s">
        <v>1621</v>
      </c>
    </row>
    <row r="510" spans="71:71">
      <c r="BS510" t="s">
        <v>1622</v>
      </c>
    </row>
    <row r="511" spans="71:71">
      <c r="BS511" t="s">
        <v>1623</v>
      </c>
    </row>
    <row r="512" spans="71:71">
      <c r="BS512" t="s">
        <v>1624</v>
      </c>
    </row>
    <row r="513" spans="71:71">
      <c r="BS513" t="s">
        <v>1625</v>
      </c>
    </row>
    <row r="514" spans="71:71">
      <c r="BS514" t="s">
        <v>1626</v>
      </c>
    </row>
    <row r="515" spans="71:71">
      <c r="BS515" t="s">
        <v>1627</v>
      </c>
    </row>
    <row r="516" spans="71:71">
      <c r="BS516" t="s">
        <v>1628</v>
      </c>
    </row>
    <row r="517" spans="71:71">
      <c r="BS517" t="s">
        <v>1629</v>
      </c>
    </row>
    <row r="518" spans="71:71">
      <c r="BS518" t="s">
        <v>1630</v>
      </c>
    </row>
    <row r="519" spans="71:71">
      <c r="BS519" t="s">
        <v>1631</v>
      </c>
    </row>
    <row r="520" spans="71:71">
      <c r="BS520" t="s">
        <v>1632</v>
      </c>
    </row>
    <row r="521" spans="71:71">
      <c r="BS521" t="s">
        <v>1633</v>
      </c>
    </row>
    <row r="522" spans="71:71">
      <c r="BS522" t="s">
        <v>1634</v>
      </c>
    </row>
    <row r="523" spans="71:71">
      <c r="BS523" t="s">
        <v>1635</v>
      </c>
    </row>
    <row r="524" spans="71:71">
      <c r="BS524" t="s">
        <v>1636</v>
      </c>
    </row>
    <row r="525" spans="71:71">
      <c r="BS525" t="s">
        <v>1637</v>
      </c>
    </row>
    <row r="526" spans="71:71">
      <c r="BS526" t="s">
        <v>1638</v>
      </c>
    </row>
    <row r="527" spans="71:71">
      <c r="BS527" t="s">
        <v>1639</v>
      </c>
    </row>
    <row r="528" spans="71:71">
      <c r="BS528" t="s">
        <v>1640</v>
      </c>
    </row>
    <row r="529" spans="71:71">
      <c r="BS529" t="s">
        <v>1641</v>
      </c>
    </row>
    <row r="530" spans="71:71">
      <c r="BS530" t="s">
        <v>1642</v>
      </c>
    </row>
    <row r="531" spans="71:71">
      <c r="BS531" t="s">
        <v>1643</v>
      </c>
    </row>
    <row r="532" spans="71:71">
      <c r="BS532" t="s">
        <v>1644</v>
      </c>
    </row>
    <row r="533" spans="71:71">
      <c r="BS533" t="s">
        <v>1645</v>
      </c>
    </row>
    <row r="534" spans="71:71">
      <c r="BS534" t="s">
        <v>1646</v>
      </c>
    </row>
    <row r="535" spans="71:71">
      <c r="BS535" t="s">
        <v>1647</v>
      </c>
    </row>
    <row r="536" spans="71:71">
      <c r="BS536" t="s">
        <v>1648</v>
      </c>
    </row>
    <row r="537" spans="71:71">
      <c r="BS537" t="s">
        <v>1649</v>
      </c>
    </row>
    <row r="538" spans="71:71">
      <c r="BS538" t="s">
        <v>1650</v>
      </c>
    </row>
    <row r="539" spans="71:71">
      <c r="BS539" t="s">
        <v>1651</v>
      </c>
    </row>
    <row r="540" spans="71:71">
      <c r="BS540" t="s">
        <v>1652</v>
      </c>
    </row>
    <row r="541" spans="71:71">
      <c r="BS541" t="s">
        <v>1653</v>
      </c>
    </row>
    <row r="542" spans="71:71">
      <c r="BS542" t="s">
        <v>1654</v>
      </c>
    </row>
    <row r="543" spans="71:71">
      <c r="BS543" t="s">
        <v>1655</v>
      </c>
    </row>
    <row r="544" spans="71:71">
      <c r="BS544" t="s">
        <v>1656</v>
      </c>
    </row>
    <row r="545" spans="71:71">
      <c r="BS545" t="s">
        <v>1657</v>
      </c>
    </row>
    <row r="546" spans="71:71">
      <c r="BS546" t="s">
        <v>1658</v>
      </c>
    </row>
    <row r="547" spans="71:71">
      <c r="BS547" t="s">
        <v>1659</v>
      </c>
    </row>
    <row r="548" spans="71:71">
      <c r="BS548" t="s">
        <v>1660</v>
      </c>
    </row>
    <row r="549" spans="71:71">
      <c r="BS549" t="s">
        <v>1661</v>
      </c>
    </row>
    <row r="550" spans="71:71">
      <c r="BS550" t="s">
        <v>1662</v>
      </c>
    </row>
    <row r="551" spans="71:71">
      <c r="BS551" t="s">
        <v>1663</v>
      </c>
    </row>
    <row r="552" spans="71:71">
      <c r="BS552" t="s">
        <v>1664</v>
      </c>
    </row>
    <row r="553" spans="71:71">
      <c r="BS553" t="s">
        <v>1665</v>
      </c>
    </row>
    <row r="554" spans="71:71">
      <c r="BS554" t="s">
        <v>1666</v>
      </c>
    </row>
    <row r="555" spans="71:71">
      <c r="BS555" t="s">
        <v>1667</v>
      </c>
    </row>
    <row r="556" spans="71:71">
      <c r="BS556" t="s">
        <v>1668</v>
      </c>
    </row>
    <row r="557" spans="71:71">
      <c r="BS557" t="s">
        <v>1669</v>
      </c>
    </row>
    <row r="558" spans="71:71">
      <c r="BS558" t="s">
        <v>1670</v>
      </c>
    </row>
    <row r="559" spans="71:71">
      <c r="BS559" t="s">
        <v>1671</v>
      </c>
    </row>
    <row r="560" spans="71:71">
      <c r="BS560" t="s">
        <v>1672</v>
      </c>
    </row>
    <row r="561" spans="71:71">
      <c r="BS561" t="s">
        <v>1673</v>
      </c>
    </row>
    <row r="562" spans="71:71">
      <c r="BS562" t="s">
        <v>1674</v>
      </c>
    </row>
    <row r="563" spans="71:71">
      <c r="BS563" t="s">
        <v>1675</v>
      </c>
    </row>
    <row r="564" spans="71:71">
      <c r="BS564" t="s">
        <v>1676</v>
      </c>
    </row>
    <row r="565" spans="71:71">
      <c r="BS565" t="s">
        <v>1677</v>
      </c>
    </row>
    <row r="566" spans="71:71">
      <c r="BS566" t="s">
        <v>1678</v>
      </c>
    </row>
    <row r="567" spans="71:71">
      <c r="BS567" t="s">
        <v>1679</v>
      </c>
    </row>
    <row r="568" spans="71:71">
      <c r="BS568" t="s">
        <v>1680</v>
      </c>
    </row>
    <row r="569" spans="71:71">
      <c r="BS569" t="s">
        <v>1681</v>
      </c>
    </row>
    <row r="570" spans="71:71">
      <c r="BS570" t="s">
        <v>1682</v>
      </c>
    </row>
    <row r="571" spans="71:71">
      <c r="BS571" t="s">
        <v>1683</v>
      </c>
    </row>
    <row r="572" spans="71:71">
      <c r="BS572" t="s">
        <v>1684</v>
      </c>
    </row>
    <row r="573" spans="71:71">
      <c r="BS573" t="s">
        <v>1685</v>
      </c>
    </row>
    <row r="574" spans="71:71">
      <c r="BS574" t="s">
        <v>1686</v>
      </c>
    </row>
    <row r="575" spans="71:71">
      <c r="BS575" t="s">
        <v>1687</v>
      </c>
    </row>
    <row r="576" spans="71:71">
      <c r="BS576" t="s">
        <v>1688</v>
      </c>
    </row>
    <row r="577" spans="71:71">
      <c r="BS577" t="s">
        <v>1689</v>
      </c>
    </row>
    <row r="578" spans="71:71">
      <c r="BS578" t="s">
        <v>1690</v>
      </c>
    </row>
    <row r="579" spans="71:71">
      <c r="BS579" t="s">
        <v>1691</v>
      </c>
    </row>
    <row r="580" spans="71:71">
      <c r="BS580" t="s">
        <v>1692</v>
      </c>
    </row>
    <row r="581" spans="71:71">
      <c r="BS581" t="s">
        <v>1693</v>
      </c>
    </row>
    <row r="582" spans="71:71">
      <c r="BS582" t="s">
        <v>1694</v>
      </c>
    </row>
    <row r="583" spans="71:71">
      <c r="BS583" t="s">
        <v>1695</v>
      </c>
    </row>
    <row r="584" spans="71:71">
      <c r="BS584" t="s">
        <v>1696</v>
      </c>
    </row>
    <row r="585" spans="71:71">
      <c r="BS585" t="s">
        <v>1697</v>
      </c>
    </row>
    <row r="586" spans="71:71">
      <c r="BS586" t="s">
        <v>1698</v>
      </c>
    </row>
    <row r="587" spans="71:71">
      <c r="BS587" t="s">
        <v>1699</v>
      </c>
    </row>
    <row r="588" spans="71:71">
      <c r="BS588" t="s">
        <v>1700</v>
      </c>
    </row>
    <row r="589" spans="71:71">
      <c r="BS589" t="s">
        <v>1701</v>
      </c>
    </row>
    <row r="590" spans="71:71">
      <c r="BS590" t="s">
        <v>1702</v>
      </c>
    </row>
    <row r="591" spans="71:71">
      <c r="BS591" t="s">
        <v>1703</v>
      </c>
    </row>
    <row r="592" spans="71:71">
      <c r="BS592" t="s">
        <v>1704</v>
      </c>
    </row>
    <row r="593" spans="71:71">
      <c r="BS593" t="s">
        <v>1705</v>
      </c>
    </row>
    <row r="594" spans="71:71">
      <c r="BS594" t="s">
        <v>1706</v>
      </c>
    </row>
    <row r="595" spans="71:71">
      <c r="BS595" t="s">
        <v>1707</v>
      </c>
    </row>
    <row r="596" spans="71:71">
      <c r="BS596" t="s">
        <v>1708</v>
      </c>
    </row>
    <row r="597" spans="71:71">
      <c r="BS597" t="s">
        <v>1709</v>
      </c>
    </row>
    <row r="598" spans="71:71">
      <c r="BS598" t="s">
        <v>1710</v>
      </c>
    </row>
    <row r="599" spans="71:71">
      <c r="BS599" t="s">
        <v>1711</v>
      </c>
    </row>
    <row r="600" spans="71:71">
      <c r="BS600" t="s">
        <v>1712</v>
      </c>
    </row>
    <row r="601" spans="71:71">
      <c r="BS601" t="s">
        <v>1713</v>
      </c>
    </row>
    <row r="602" spans="71:71">
      <c r="BS602" t="s">
        <v>1714</v>
      </c>
    </row>
    <row r="603" spans="71:71">
      <c r="BS603" t="s">
        <v>1715</v>
      </c>
    </row>
    <row r="604" spans="71:71">
      <c r="BS604" t="s">
        <v>1716</v>
      </c>
    </row>
    <row r="605" spans="71:71">
      <c r="BS605" t="s">
        <v>1717</v>
      </c>
    </row>
    <row r="606" spans="71:71">
      <c r="BS606" t="s">
        <v>1718</v>
      </c>
    </row>
    <row r="607" spans="71:71">
      <c r="BS607" t="s">
        <v>1719</v>
      </c>
    </row>
    <row r="608" spans="71:71">
      <c r="BS608" t="s">
        <v>1720</v>
      </c>
    </row>
    <row r="609" spans="71:71">
      <c r="BS609" t="s">
        <v>1721</v>
      </c>
    </row>
    <row r="610" spans="71:71">
      <c r="BS610" t="s">
        <v>1722</v>
      </c>
    </row>
    <row r="611" spans="71:71">
      <c r="BS611" t="s">
        <v>1723</v>
      </c>
    </row>
    <row r="612" spans="71:71">
      <c r="BS612" t="s">
        <v>1724</v>
      </c>
    </row>
    <row r="613" spans="71:71">
      <c r="BS613" t="s">
        <v>1725</v>
      </c>
    </row>
    <row r="614" spans="71:71">
      <c r="BS614" t="s">
        <v>1726</v>
      </c>
    </row>
    <row r="615" spans="71:71">
      <c r="BS615" t="s">
        <v>1727</v>
      </c>
    </row>
    <row r="616" spans="71:71">
      <c r="BS616" t="s">
        <v>1728</v>
      </c>
    </row>
    <row r="617" spans="71:71">
      <c r="BS617" t="s">
        <v>1729</v>
      </c>
    </row>
    <row r="618" spans="71:71">
      <c r="BS618" t="s">
        <v>1730</v>
      </c>
    </row>
    <row r="619" spans="71:71">
      <c r="BS619" t="s">
        <v>1731</v>
      </c>
    </row>
    <row r="620" spans="71:71">
      <c r="BS620" t="s">
        <v>1732</v>
      </c>
    </row>
    <row r="621" spans="71:71">
      <c r="BS621" t="s">
        <v>1733</v>
      </c>
    </row>
    <row r="622" spans="71:71">
      <c r="BS622" t="s">
        <v>1734</v>
      </c>
    </row>
    <row r="623" spans="71:71">
      <c r="BS623" t="s">
        <v>1735</v>
      </c>
    </row>
    <row r="624" spans="71:71">
      <c r="BS624" t="s">
        <v>1736</v>
      </c>
    </row>
    <row r="625" spans="71:71">
      <c r="BS625" t="s">
        <v>1737</v>
      </c>
    </row>
    <row r="626" spans="71:71">
      <c r="BS626" t="s">
        <v>1738</v>
      </c>
    </row>
    <row r="627" spans="71:71">
      <c r="BS627" t="s">
        <v>1739</v>
      </c>
    </row>
  </sheetData>
  <sheetProtection password="BEDF" sheet="1" objects="1" scenarios="1"/>
  <pageMargins left="0.7" right="0.7" top="0.75" bottom="0.75" header="0.3" footer="0.3"/>
  <headerFooter/>
  <tableParts count="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G9"/>
  <sheetViews>
    <sheetView tabSelected="1" workbookViewId="0">
      <pane xSplit="5" ySplit="6" topLeftCell="AM7" activePane="bottomRight" state="frozen"/>
      <selection/>
      <selection pane="topRight"/>
      <selection pane="bottomLeft"/>
      <selection pane="bottomRight" activeCell="AM10" sqref="AM10"/>
    </sheetView>
  </sheetViews>
  <sheetFormatPr defaultColWidth="31" defaultRowHeight="15.6"/>
  <cols>
    <col min="1" max="3" width="30" hidden="1"/>
    <col min="4" max="4" width="20" style="1" customWidth="1"/>
    <col min="5" max="6" width="25" style="1" customWidth="1"/>
    <col min="7" max="9" width="20" style="1" customWidth="1"/>
    <col min="10" max="10" width="20" style="2" customWidth="1"/>
    <col min="11" max="11" width="31" style="2" customWidth="1"/>
    <col min="12" max="12" width="56" style="1" customWidth="1"/>
    <col min="13" max="13" width="31" style="1" customWidth="1"/>
    <col min="14" max="14" width="20" style="1" customWidth="1"/>
    <col min="15" max="15" width="30" style="1"/>
    <col min="16" max="21" width="20" style="1" customWidth="1"/>
    <col min="22" max="22" width="30" style="1"/>
    <col min="23" max="23" width="20" style="1" customWidth="1"/>
    <col min="24" max="24" width="37" style="1" customWidth="1"/>
    <col min="25" max="25" width="20" style="1" customWidth="1"/>
    <col min="26" max="26" width="19" style="1" customWidth="1"/>
    <col min="27" max="27" width="30" style="1" customWidth="1"/>
    <col min="28" max="28" width="20" style="1" customWidth="1"/>
    <col min="29" max="29" width="14" style="1" customWidth="1"/>
    <col min="30" max="30" width="34" style="2" customWidth="1"/>
    <col min="31" max="31" width="38" style="1" customWidth="1"/>
    <col min="32" max="32" width="35" style="1" customWidth="1"/>
    <col min="33" max="33" width="33" style="1" customWidth="1"/>
    <col min="34" max="41" width="30" style="1"/>
    <col min="42" max="42" width="34" style="2" customWidth="1"/>
    <col min="43" max="43" width="14" style="1" customWidth="1"/>
    <col min="44" max="44" width="34" style="2" customWidth="1"/>
    <col min="45" max="45" width="14" style="1" customWidth="1"/>
    <col min="46" max="46" width="34" style="2" customWidth="1"/>
    <col min="47" max="47" width="14" style="1" customWidth="1"/>
    <col min="48" max="48" width="34" style="2" customWidth="1"/>
    <col min="49" max="49" width="14" style="1" customWidth="1"/>
    <col min="50" max="50" width="20" style="1" customWidth="1"/>
    <col min="51" max="51" width="41" style="1" customWidth="1"/>
    <col min="52" max="52" width="28" style="1" customWidth="1"/>
    <col min="53" max="54" width="20" style="1" customWidth="1"/>
    <col min="55" max="56" width="60" style="1" customWidth="1"/>
    <col min="57" max="57" width="38" style="1" customWidth="1"/>
    <col min="58" max="58" width="20" style="1" customWidth="1"/>
    <col min="59" max="59" width="28" style="1" customWidth="1"/>
    <col min="60" max="60" width="65" style="1" customWidth="1"/>
    <col min="61" max="61" width="30" style="1" customWidth="1"/>
    <col min="62" max="64" width="20" style="1" customWidth="1"/>
    <col min="65" max="65" width="34" style="1" customWidth="1"/>
    <col min="66" max="67" width="20" style="1" customWidth="1"/>
    <col min="68" max="68" width="31" style="1" customWidth="1"/>
    <col min="69" max="72" width="20" style="1" customWidth="1"/>
    <col min="73" max="73" width="26" style="1" customWidth="1"/>
    <col min="74" max="76" width="20" style="1" customWidth="1"/>
    <col min="77" max="77" width="70" style="1" customWidth="1"/>
    <col min="78" max="78" width="20" style="1" customWidth="1"/>
    <col min="79" max="79" width="31" style="1" customWidth="1"/>
    <col min="80" max="80" width="20" style="1" customWidth="1"/>
    <col min="81" max="81" width="30" style="1"/>
    <col min="82" max="82" width="20" style="1" customWidth="1"/>
    <col min="83" max="83" width="37" style="1" customWidth="1"/>
    <col min="84" max="84" width="28" style="1" customWidth="1"/>
    <col min="85" max="85" width="34" style="1" customWidth="1"/>
    <col min="86" max="86" width="30" style="1"/>
    <col min="87" max="87" width="20" style="1" customWidth="1"/>
    <col min="88" max="88" width="16" style="1" customWidth="1"/>
    <col min="89" max="89" width="35" style="1" customWidth="1"/>
    <col min="90" max="90" width="57" style="1" customWidth="1"/>
    <col min="91" max="91" width="66" style="1" customWidth="1"/>
    <col min="92" max="92" width="50" style="1" customWidth="1"/>
    <col min="93" max="93" width="30" style="1" customWidth="1"/>
    <col min="94" max="94" width="37" style="1" customWidth="1"/>
    <col min="95" max="95" width="26" style="1" customWidth="1"/>
    <col min="96" max="96" width="21" style="1" customWidth="1"/>
    <col min="97" max="97" width="30" style="1"/>
    <col min="98" max="98" width="30" style="3"/>
    <col min="99" max="99" width="30" style="1"/>
    <col min="100" max="100" width="34" style="1" customWidth="1"/>
    <col min="101" max="101" width="20" style="1" customWidth="1"/>
    <col min="102" max="102" width="27" style="1" customWidth="1"/>
    <col min="103" max="103" width="20" style="1" customWidth="1"/>
    <col min="104" max="104" width="20" style="2" customWidth="1"/>
    <col min="105" max="106" width="38" style="2" customWidth="1"/>
    <col min="107" max="107" width="27" style="1" customWidth="1"/>
    <col min="108" max="108" width="38" style="2" customWidth="1"/>
    <col min="109" max="110" width="47" style="2" customWidth="1"/>
    <col min="111" max="111" width="48" style="2" customWidth="1"/>
  </cols>
  <sheetData>
    <row r="1" hidden="1" spans="1:111">
      <c r="A1" t="s">
        <v>1740</v>
      </c>
    </row>
    <row r="2" ht="50" customHeight="1" spans="1:111">
      <c r="D2" s="4" t="s">
        <v>23</v>
      </c>
      <c r="E2" s="4" t="s">
        <v>24</v>
      </c>
      <c r="F2" s="5" t="s">
        <v>5</v>
      </c>
      <c r="M2" s="6" t="s">
        <v>8</v>
      </c>
      <c r="P2" s="7" t="s">
        <v>11</v>
      </c>
      <c r="AG2" s="8" t="s">
        <v>15</v>
      </c>
      <c r="CD2" s="9" t="s">
        <v>17</v>
      </c>
      <c r="CI2" s="10" t="s">
        <v>9</v>
      </c>
    </row>
    <row r="3" spans="1:111">
      <c r="D3" s="11"/>
      <c r="E3" s="11"/>
      <c r="F3" s="12" t="s">
        <v>25</v>
      </c>
      <c r="G3" s="12"/>
      <c r="H3" s="13"/>
      <c r="I3" s="13"/>
      <c r="J3" s="13"/>
      <c r="K3" s="13"/>
      <c r="L3" s="13"/>
      <c r="M3" s="14" t="s">
        <v>26</v>
      </c>
      <c r="N3" s="15"/>
      <c r="O3" s="14"/>
      <c r="P3" s="16"/>
      <c r="Q3" s="16"/>
      <c r="R3" s="16"/>
      <c r="S3" s="16"/>
      <c r="T3" s="16"/>
      <c r="U3" s="16"/>
      <c r="V3" s="16"/>
      <c r="W3" s="16"/>
      <c r="X3" s="16"/>
      <c r="Y3" s="16"/>
      <c r="Z3" s="16"/>
      <c r="AA3" s="16"/>
      <c r="AB3" s="16"/>
      <c r="AC3" s="17" t="s">
        <v>28</v>
      </c>
      <c r="AD3" s="17"/>
      <c r="AE3" s="16"/>
      <c r="AF3" s="16"/>
      <c r="AG3" s="18"/>
      <c r="AH3" s="18"/>
      <c r="AI3" s="18"/>
      <c r="AJ3" s="18"/>
      <c r="AK3" s="18"/>
      <c r="AL3" s="18"/>
      <c r="AM3" s="18"/>
      <c r="AN3" s="18"/>
      <c r="AO3" s="18"/>
      <c r="AP3" s="19" t="s">
        <v>29</v>
      </c>
      <c r="AQ3" s="19"/>
      <c r="AR3" s="19" t="s">
        <v>30</v>
      </c>
      <c r="AS3" s="19"/>
      <c r="AT3" s="19" t="s">
        <v>31</v>
      </c>
      <c r="AU3" s="19"/>
      <c r="AV3" s="19" t="s">
        <v>32</v>
      </c>
      <c r="AW3" s="19"/>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20"/>
      <c r="CE3" s="20"/>
      <c r="CF3" s="20"/>
      <c r="CG3" s="21" t="s">
        <v>34</v>
      </c>
      <c r="CH3" s="21"/>
      <c r="CI3" s="22" t="s">
        <v>35</v>
      </c>
      <c r="CJ3" s="11"/>
      <c r="CK3" s="22"/>
      <c r="CL3" s="11"/>
      <c r="CM3" s="11"/>
      <c r="CN3" s="11"/>
      <c r="CO3" s="11"/>
      <c r="CP3" s="11"/>
      <c r="CQ3" s="11"/>
      <c r="CR3" s="11"/>
      <c r="CS3" s="11"/>
      <c r="CT3" s="11"/>
      <c r="CU3" s="11"/>
      <c r="CV3" s="22" t="s">
        <v>36</v>
      </c>
      <c r="CW3" s="22"/>
      <c r="CX3" s="11"/>
      <c r="CY3" s="11"/>
      <c r="CZ3" s="11"/>
      <c r="DA3" s="22" t="s">
        <v>37</v>
      </c>
      <c r="DB3" s="11"/>
      <c r="DC3" s="22"/>
      <c r="DD3" s="22" t="s">
        <v>1741</v>
      </c>
      <c r="DE3" s="11"/>
      <c r="DF3" s="11"/>
      <c r="DG3" s="22"/>
    </row>
    <row r="4" spans="1:111">
      <c r="D4" s="4" t="s">
        <v>23</v>
      </c>
      <c r="E4" s="4" t="s">
        <v>24</v>
      </c>
      <c r="F4" s="23" t="s">
        <v>38</v>
      </c>
      <c r="G4" s="23" t="s">
        <v>39</v>
      </c>
      <c r="H4" s="23" t="s">
        <v>40</v>
      </c>
      <c r="I4" s="23" t="s">
        <v>41</v>
      </c>
      <c r="J4" s="23" t="s">
        <v>42</v>
      </c>
      <c r="K4" s="23" t="s">
        <v>43</v>
      </c>
      <c r="L4" s="23" t="s">
        <v>44</v>
      </c>
      <c r="M4" s="23" t="s">
        <v>45</v>
      </c>
      <c r="N4" s="23" t="s">
        <v>46</v>
      </c>
      <c r="O4" s="23" t="s">
        <v>47</v>
      </c>
      <c r="P4" s="23" t="s">
        <v>48</v>
      </c>
      <c r="Q4" s="23" t="s">
        <v>49</v>
      </c>
      <c r="R4" s="23" t="s">
        <v>50</v>
      </c>
      <c r="S4" s="23" t="s">
        <v>51</v>
      </c>
      <c r="T4" s="23" t="s">
        <v>1742</v>
      </c>
      <c r="U4" s="23" t="s">
        <v>1743</v>
      </c>
      <c r="V4" s="23" t="s">
        <v>52</v>
      </c>
      <c r="W4" s="23" t="s">
        <v>53</v>
      </c>
      <c r="X4" s="23" t="s">
        <v>56</v>
      </c>
      <c r="Y4" s="23" t="s">
        <v>63</v>
      </c>
      <c r="Z4" s="23" t="s">
        <v>65</v>
      </c>
      <c r="AA4" s="23" t="s">
        <v>70</v>
      </c>
      <c r="AB4" s="23" t="s">
        <v>1744</v>
      </c>
      <c r="AC4" s="23" t="s">
        <v>71</v>
      </c>
      <c r="AD4" s="23" t="s">
        <v>72</v>
      </c>
      <c r="AE4" s="23" t="s">
        <v>74</v>
      </c>
      <c r="AF4" s="23" t="s">
        <v>461</v>
      </c>
      <c r="AG4" s="23" t="s">
        <v>1745</v>
      </c>
      <c r="AH4" s="23" t="s">
        <v>77</v>
      </c>
      <c r="AI4" s="23" t="s">
        <v>1746</v>
      </c>
      <c r="AJ4" s="23" t="s">
        <v>1747</v>
      </c>
      <c r="AK4" s="23" t="s">
        <v>1748</v>
      </c>
      <c r="AL4" s="23" t="s">
        <v>1749</v>
      </c>
      <c r="AM4" s="23" t="s">
        <v>1750</v>
      </c>
      <c r="AN4" s="23" t="s">
        <v>1751</v>
      </c>
      <c r="AO4" s="23" t="s">
        <v>1752</v>
      </c>
      <c r="AP4" s="23" t="s">
        <v>72</v>
      </c>
      <c r="AQ4" s="23" t="s">
        <v>71</v>
      </c>
      <c r="AR4" s="23" t="s">
        <v>72</v>
      </c>
      <c r="AS4" s="23" t="s">
        <v>71</v>
      </c>
      <c r="AT4" s="23" t="s">
        <v>72</v>
      </c>
      <c r="AU4" s="23" t="s">
        <v>71</v>
      </c>
      <c r="AV4" s="23" t="s">
        <v>72</v>
      </c>
      <c r="AW4" s="23" t="s">
        <v>71</v>
      </c>
      <c r="AX4" s="23" t="s">
        <v>78</v>
      </c>
      <c r="AY4" s="23" t="s">
        <v>79</v>
      </c>
      <c r="AZ4" s="23" t="s">
        <v>365</v>
      </c>
      <c r="BA4" s="23" t="s">
        <v>80</v>
      </c>
      <c r="BB4" s="23" t="s">
        <v>81</v>
      </c>
      <c r="BC4" s="23" t="s">
        <v>82</v>
      </c>
      <c r="BD4" s="23" t="s">
        <v>83</v>
      </c>
      <c r="BE4" s="23" t="s">
        <v>375</v>
      </c>
      <c r="BF4" s="23" t="s">
        <v>378</v>
      </c>
      <c r="BG4" s="23" t="s">
        <v>64</v>
      </c>
      <c r="BH4" s="23" t="s">
        <v>383</v>
      </c>
      <c r="BI4" s="23" t="s">
        <v>385</v>
      </c>
      <c r="BJ4" s="23" t="s">
        <v>1753</v>
      </c>
      <c r="BK4" s="23" t="s">
        <v>1754</v>
      </c>
      <c r="BL4" s="23" t="s">
        <v>94</v>
      </c>
      <c r="BM4" s="23" t="s">
        <v>95</v>
      </c>
      <c r="BN4" s="23" t="s">
        <v>98</v>
      </c>
      <c r="BO4" s="23" t="s">
        <v>55</v>
      </c>
      <c r="BP4" s="23" t="s">
        <v>99</v>
      </c>
      <c r="BQ4" s="23" t="s">
        <v>100</v>
      </c>
      <c r="BR4" s="23" t="s">
        <v>1755</v>
      </c>
      <c r="BS4" s="23" t="s">
        <v>102</v>
      </c>
      <c r="BT4" s="23" t="s">
        <v>108</v>
      </c>
      <c r="BU4" s="23" t="s">
        <v>111</v>
      </c>
      <c r="BV4" s="23" t="s">
        <v>113</v>
      </c>
      <c r="BW4" s="23" t="s">
        <v>114</v>
      </c>
      <c r="BX4" s="23" t="s">
        <v>116</v>
      </c>
      <c r="BY4" s="23" t="s">
        <v>117</v>
      </c>
      <c r="BZ4" s="23" t="s">
        <v>54</v>
      </c>
      <c r="CA4" s="23" t="s">
        <v>1756</v>
      </c>
      <c r="CB4" s="23" t="s">
        <v>118</v>
      </c>
      <c r="CC4" s="23" t="s">
        <v>119</v>
      </c>
      <c r="CD4" s="23" t="s">
        <v>120</v>
      </c>
      <c r="CE4" s="23" t="s">
        <v>121</v>
      </c>
      <c r="CF4" s="23" t="s">
        <v>122</v>
      </c>
      <c r="CG4" s="23" t="s">
        <v>123</v>
      </c>
      <c r="CH4" s="23" t="s">
        <v>124</v>
      </c>
      <c r="CI4" s="23" t="s">
        <v>125</v>
      </c>
      <c r="CJ4" s="23" t="s">
        <v>126</v>
      </c>
      <c r="CK4" s="23" t="s">
        <v>127</v>
      </c>
      <c r="CL4" s="23" t="s">
        <v>128</v>
      </c>
      <c r="CM4" s="23" t="s">
        <v>129</v>
      </c>
      <c r="CN4" s="23" t="s">
        <v>130</v>
      </c>
      <c r="CO4" s="23" t="s">
        <v>131</v>
      </c>
      <c r="CP4" s="23" t="s">
        <v>132</v>
      </c>
      <c r="CQ4" s="23" t="s">
        <v>133</v>
      </c>
      <c r="CR4" s="23" t="s">
        <v>134</v>
      </c>
      <c r="CS4" s="23" t="s">
        <v>135</v>
      </c>
      <c r="CT4" s="23" t="s">
        <v>136</v>
      </c>
      <c r="CU4" s="23" t="s">
        <v>137</v>
      </c>
      <c r="CV4" s="23" t="s">
        <v>138</v>
      </c>
      <c r="CW4" s="23" t="s">
        <v>139</v>
      </c>
      <c r="CX4" s="23" t="s">
        <v>140</v>
      </c>
      <c r="CY4" s="23" t="s">
        <v>141</v>
      </c>
      <c r="CZ4" s="23" t="s">
        <v>142</v>
      </c>
      <c r="DA4" s="23" t="s">
        <v>143</v>
      </c>
      <c r="DB4" s="23" t="s">
        <v>144</v>
      </c>
      <c r="DC4" s="23" t="s">
        <v>145</v>
      </c>
      <c r="DD4" s="23" t="s">
        <v>700</v>
      </c>
      <c r="DE4" s="23" t="s">
        <v>698</v>
      </c>
      <c r="DF4" s="23" t="s">
        <v>692</v>
      </c>
      <c r="DG4" s="23" t="s">
        <v>699</v>
      </c>
    </row>
    <row r="5" hidden="1" spans="1:111">
      <c r="D5" s="24" t="s">
        <v>498</v>
      </c>
      <c r="E5" s="24" t="s">
        <v>504</v>
      </c>
      <c r="F5" s="24" t="s">
        <v>592</v>
      </c>
      <c r="G5" s="24" t="s">
        <v>593</v>
      </c>
      <c r="H5" s="24" t="s">
        <v>610</v>
      </c>
      <c r="I5" s="24" t="s">
        <v>625</v>
      </c>
      <c r="J5" s="24" t="s">
        <v>491</v>
      </c>
      <c r="K5" s="24" t="s">
        <v>511</v>
      </c>
      <c r="L5" s="24" t="s">
        <v>474</v>
      </c>
      <c r="M5" s="24" t="s">
        <v>601</v>
      </c>
      <c r="N5" s="24" t="s">
        <v>598</v>
      </c>
      <c r="O5" s="24" t="s">
        <v>599</v>
      </c>
      <c r="P5" s="24" t="s">
        <v>633</v>
      </c>
      <c r="Q5" s="24" t="s">
        <v>648</v>
      </c>
      <c r="R5" s="24" t="s">
        <v>648</v>
      </c>
      <c r="S5" s="24" t="s">
        <v>648</v>
      </c>
      <c r="T5" s="24" t="s">
        <v>648</v>
      </c>
      <c r="U5" s="24" t="s">
        <v>648</v>
      </c>
      <c r="V5" s="24" t="s">
        <v>626</v>
      </c>
      <c r="W5" s="24" t="s">
        <v>651</v>
      </c>
      <c r="X5" s="24" t="s">
        <v>617</v>
      </c>
      <c r="Y5" s="24" t="s">
        <v>643</v>
      </c>
      <c r="Z5" s="24" t="s">
        <v>636</v>
      </c>
      <c r="AA5" s="24" t="s">
        <v>657</v>
      </c>
      <c r="AB5" s="24" t="s">
        <v>662</v>
      </c>
      <c r="AC5" s="24" t="s">
        <v>658</v>
      </c>
      <c r="AD5" s="24" t="s">
        <v>618</v>
      </c>
      <c r="AE5" s="24" t="s">
        <v>668</v>
      </c>
      <c r="AF5" s="24" t="s">
        <v>649</v>
      </c>
      <c r="AG5" s="24" t="s">
        <v>613</v>
      </c>
      <c r="AH5" s="24" t="s">
        <v>656</v>
      </c>
      <c r="AI5" s="24" t="s">
        <v>656</v>
      </c>
      <c r="AJ5" s="24" t="s">
        <v>656</v>
      </c>
      <c r="AK5" s="24" t="s">
        <v>656</v>
      </c>
      <c r="AL5" s="24" t="s">
        <v>656</v>
      </c>
      <c r="AM5" s="24" t="s">
        <v>656</v>
      </c>
      <c r="AN5" s="24" t="s">
        <v>656</v>
      </c>
      <c r="AO5" s="24" t="s">
        <v>656</v>
      </c>
      <c r="AP5" s="24" t="s">
        <v>624</v>
      </c>
      <c r="AQ5" s="24" t="s">
        <v>609</v>
      </c>
      <c r="AR5" s="24" t="s">
        <v>624</v>
      </c>
      <c r="AS5" s="24" t="s">
        <v>609</v>
      </c>
      <c r="AT5" s="24" t="s">
        <v>624</v>
      </c>
      <c r="AU5" s="24" t="s">
        <v>609</v>
      </c>
      <c r="AV5" s="24" t="s">
        <v>624</v>
      </c>
      <c r="AW5" s="24" t="s">
        <v>609</v>
      </c>
      <c r="AX5" s="24" t="s">
        <v>620</v>
      </c>
      <c r="AY5" s="24" t="s">
        <v>641</v>
      </c>
      <c r="AZ5" s="24" t="s">
        <v>659</v>
      </c>
      <c r="BA5" s="24" t="s">
        <v>615</v>
      </c>
      <c r="BB5" s="24" t="s">
        <v>646</v>
      </c>
      <c r="BC5" s="24" t="s">
        <v>627</v>
      </c>
      <c r="BD5" s="24" t="s">
        <v>664</v>
      </c>
      <c r="BE5" s="24" t="s">
        <v>611</v>
      </c>
      <c r="BF5" s="24" t="s">
        <v>632</v>
      </c>
      <c r="BG5" s="24" t="s">
        <v>654</v>
      </c>
      <c r="BH5" s="24" t="s">
        <v>630</v>
      </c>
      <c r="BI5" s="24" t="s">
        <v>621</v>
      </c>
      <c r="BJ5" s="24" t="s">
        <v>667</v>
      </c>
      <c r="BK5" s="24" t="s">
        <v>647</v>
      </c>
      <c r="BL5" s="24" t="s">
        <v>650</v>
      </c>
      <c r="BM5" s="24" t="s">
        <v>635</v>
      </c>
      <c r="BN5" s="24" t="s">
        <v>666</v>
      </c>
      <c r="BO5" s="24" t="s">
        <v>616</v>
      </c>
      <c r="BP5" s="24" t="s">
        <v>639</v>
      </c>
      <c r="BQ5" s="24" t="s">
        <v>614</v>
      </c>
      <c r="BR5" s="24" t="s">
        <v>642</v>
      </c>
      <c r="BS5" s="24" t="s">
        <v>645</v>
      </c>
      <c r="BT5" s="24" t="s">
        <v>612</v>
      </c>
      <c r="BU5" s="24" t="s">
        <v>653</v>
      </c>
      <c r="BV5" s="24" t="s">
        <v>607</v>
      </c>
      <c r="BW5" s="24" t="s">
        <v>665</v>
      </c>
      <c r="BX5" s="24" t="s">
        <v>652</v>
      </c>
      <c r="BY5" s="24" t="s">
        <v>634</v>
      </c>
      <c r="BZ5" s="24" t="s">
        <v>631</v>
      </c>
      <c r="CA5" s="24" t="s">
        <v>608</v>
      </c>
      <c r="CB5" s="24" t="s">
        <v>628</v>
      </c>
      <c r="CC5" s="24" t="s">
        <v>640</v>
      </c>
      <c r="CD5" s="24" t="s">
        <v>663</v>
      </c>
      <c r="CE5" s="24" t="s">
        <v>619</v>
      </c>
      <c r="CF5" s="24" t="s">
        <v>638</v>
      </c>
      <c r="CG5" s="24" t="s">
        <v>655</v>
      </c>
      <c r="CH5" s="24" t="s">
        <v>644</v>
      </c>
      <c r="CI5" s="24" t="s">
        <v>597</v>
      </c>
      <c r="CJ5" s="24" t="s">
        <v>596</v>
      </c>
      <c r="CK5" s="24" t="s">
        <v>594</v>
      </c>
      <c r="CL5" s="24" t="s">
        <v>489</v>
      </c>
      <c r="CM5" s="24" t="s">
        <v>495</v>
      </c>
      <c r="CN5" s="24" t="s">
        <v>475</v>
      </c>
      <c r="CO5" s="24" t="s">
        <v>501</v>
      </c>
      <c r="CP5" s="24" t="s">
        <v>490</v>
      </c>
      <c r="CQ5" s="24" t="s">
        <v>482</v>
      </c>
      <c r="CR5" s="24" t="s">
        <v>480</v>
      </c>
      <c r="CS5" s="24" t="s">
        <v>502</v>
      </c>
      <c r="CT5" s="24" t="s">
        <v>512</v>
      </c>
      <c r="CU5" s="24" t="s">
        <v>478</v>
      </c>
      <c r="CV5" s="24" t="s">
        <v>600</v>
      </c>
      <c r="CW5" s="24" t="s">
        <v>590</v>
      </c>
      <c r="CX5" s="24" t="s">
        <v>506</v>
      </c>
      <c r="CY5" s="24" t="s">
        <v>484</v>
      </c>
      <c r="CZ5" s="24" t="s">
        <v>493</v>
      </c>
      <c r="DA5" s="24" t="s">
        <v>605</v>
      </c>
      <c r="DB5" s="24" t="s">
        <v>603</v>
      </c>
      <c r="DC5" s="24" t="s">
        <v>606</v>
      </c>
      <c r="DD5" s="24" t="s">
        <v>604</v>
      </c>
      <c r="DE5" s="24" t="s">
        <v>595</v>
      </c>
      <c r="DF5" s="24" t="s">
        <v>591</v>
      </c>
      <c r="DG5" s="24" t="s">
        <v>602</v>
      </c>
    </row>
    <row r="6" spans="1:111">
      <c r="D6" s="25" t="s">
        <v>146</v>
      </c>
      <c r="E6" s="25" t="s">
        <v>147</v>
      </c>
      <c r="F6" s="25" t="s">
        <v>148</v>
      </c>
      <c r="G6" s="25" t="s">
        <v>149</v>
      </c>
      <c r="H6" s="25" t="s">
        <v>1757</v>
      </c>
      <c r="I6" s="25" t="s">
        <v>1758</v>
      </c>
      <c r="J6" s="25" t="s">
        <v>152</v>
      </c>
      <c r="K6" s="25" t="s">
        <v>153</v>
      </c>
      <c r="L6" s="25" t="s">
        <v>154</v>
      </c>
      <c r="M6" s="25" t="s">
        <v>155</v>
      </c>
      <c r="N6" s="25" t="s">
        <v>156</v>
      </c>
      <c r="O6" s="25" t="s">
        <v>157</v>
      </c>
      <c r="P6" s="25" t="s">
        <v>1759</v>
      </c>
      <c r="Q6" s="25" t="s">
        <v>1760</v>
      </c>
      <c r="R6" s="25" t="s">
        <v>1760</v>
      </c>
      <c r="S6" s="25" t="s">
        <v>1760</v>
      </c>
      <c r="T6" s="25" t="s">
        <v>1760</v>
      </c>
      <c r="U6" s="25" t="s">
        <v>1760</v>
      </c>
      <c r="V6" s="25" t="s">
        <v>160</v>
      </c>
      <c r="W6" s="25" t="s">
        <v>161</v>
      </c>
      <c r="X6" s="25" t="s">
        <v>164</v>
      </c>
      <c r="Y6" s="25" t="s">
        <v>1761</v>
      </c>
      <c r="Z6" s="25" t="s">
        <v>173</v>
      </c>
      <c r="AA6" s="25" t="s">
        <v>178</v>
      </c>
      <c r="AB6" s="25" t="s">
        <v>1762</v>
      </c>
      <c r="AC6" s="25" t="s">
        <v>179</v>
      </c>
      <c r="AD6" s="25" t="s">
        <v>180</v>
      </c>
      <c r="AE6" s="25" t="s">
        <v>182</v>
      </c>
      <c r="AF6" s="25" t="s">
        <v>1763</v>
      </c>
      <c r="AG6" s="25" t="s">
        <v>1764</v>
      </c>
      <c r="AH6" s="25" t="s">
        <v>185</v>
      </c>
      <c r="AI6" s="25" t="s">
        <v>185</v>
      </c>
      <c r="AJ6" s="25" t="s">
        <v>185</v>
      </c>
      <c r="AK6" s="25" t="s">
        <v>185</v>
      </c>
      <c r="AL6" s="25" t="s">
        <v>185</v>
      </c>
      <c r="AM6" s="25" t="s">
        <v>185</v>
      </c>
      <c r="AN6" s="25" t="s">
        <v>185</v>
      </c>
      <c r="AO6" s="25" t="s">
        <v>185</v>
      </c>
      <c r="AP6" s="25" t="s">
        <v>186</v>
      </c>
      <c r="AQ6" s="25" t="s">
        <v>187</v>
      </c>
      <c r="AR6" s="25" t="s">
        <v>188</v>
      </c>
      <c r="AS6" s="25" t="s">
        <v>189</v>
      </c>
      <c r="AT6" s="25" t="s">
        <v>190</v>
      </c>
      <c r="AU6" s="25" t="s">
        <v>191</v>
      </c>
      <c r="AV6" s="25" t="s">
        <v>192</v>
      </c>
      <c r="AW6" s="25" t="s">
        <v>193</v>
      </c>
      <c r="AX6" s="25" t="s">
        <v>1765</v>
      </c>
      <c r="AY6" s="25" t="s">
        <v>195</v>
      </c>
      <c r="AZ6" s="25" t="s">
        <v>1766</v>
      </c>
      <c r="BA6" s="25" t="s">
        <v>196</v>
      </c>
      <c r="BB6" s="25" t="s">
        <v>197</v>
      </c>
      <c r="BC6" s="25" t="s">
        <v>198</v>
      </c>
      <c r="BD6" s="25" t="s">
        <v>199</v>
      </c>
      <c r="BE6" s="25" t="s">
        <v>1767</v>
      </c>
      <c r="BF6" s="25" t="s">
        <v>1768</v>
      </c>
      <c r="BG6" s="25" t="s">
        <v>172</v>
      </c>
      <c r="BH6" s="25" t="s">
        <v>1769</v>
      </c>
      <c r="BI6" s="25" t="s">
        <v>1770</v>
      </c>
      <c r="BJ6" s="25" t="s">
        <v>1771</v>
      </c>
      <c r="BK6" s="25" t="s">
        <v>1772</v>
      </c>
      <c r="BL6" s="25" t="s">
        <v>210</v>
      </c>
      <c r="BM6" s="25" t="s">
        <v>211</v>
      </c>
      <c r="BN6" s="25" t="s">
        <v>214</v>
      </c>
      <c r="BO6" s="25" t="s">
        <v>163</v>
      </c>
      <c r="BP6" s="25" t="s">
        <v>215</v>
      </c>
      <c r="BQ6" s="25" t="s">
        <v>216</v>
      </c>
      <c r="BR6" s="25" t="s">
        <v>1773</v>
      </c>
      <c r="BS6" s="25" t="s">
        <v>1774</v>
      </c>
      <c r="BT6" s="25" t="s">
        <v>1775</v>
      </c>
      <c r="BU6" s="25" t="s">
        <v>227</v>
      </c>
      <c r="BV6" s="25" t="s">
        <v>229</v>
      </c>
      <c r="BW6" s="25" t="s">
        <v>230</v>
      </c>
      <c r="BX6" s="25" t="s">
        <v>1776</v>
      </c>
      <c r="BY6" s="25" t="s">
        <v>233</v>
      </c>
      <c r="BZ6" s="25" t="s">
        <v>162</v>
      </c>
      <c r="CA6" s="25" t="s">
        <v>1777</v>
      </c>
      <c r="CB6" s="25" t="s">
        <v>234</v>
      </c>
      <c r="CC6" s="25" t="s">
        <v>235</v>
      </c>
      <c r="CD6" s="25" t="s">
        <v>236</v>
      </c>
      <c r="CE6" s="25" t="s">
        <v>237</v>
      </c>
      <c r="CF6" s="25" t="s">
        <v>238</v>
      </c>
      <c r="CG6" s="25" t="s">
        <v>239</v>
      </c>
      <c r="CH6" s="25" t="s">
        <v>240</v>
      </c>
      <c r="CI6" s="25" t="s">
        <v>241</v>
      </c>
      <c r="CJ6" s="25" t="s">
        <v>242</v>
      </c>
      <c r="CK6" s="25" t="s">
        <v>243</v>
      </c>
      <c r="CL6" s="25" t="s">
        <v>244</v>
      </c>
      <c r="CM6" s="25" t="s">
        <v>245</v>
      </c>
      <c r="CN6" s="25" t="s">
        <v>246</v>
      </c>
      <c r="CO6" s="25" t="s">
        <v>247</v>
      </c>
      <c r="CP6" s="25" t="s">
        <v>248</v>
      </c>
      <c r="CQ6" s="25" t="s">
        <v>249</v>
      </c>
      <c r="CR6" s="25" t="s">
        <v>250</v>
      </c>
      <c r="CS6" s="25" t="s">
        <v>251</v>
      </c>
      <c r="CT6" s="25" t="s">
        <v>252</v>
      </c>
      <c r="CU6" s="25" t="s">
        <v>253</v>
      </c>
      <c r="CV6" s="25" t="s">
        <v>254</v>
      </c>
      <c r="CW6" s="25" t="s">
        <v>255</v>
      </c>
      <c r="CX6" s="25" t="s">
        <v>256</v>
      </c>
      <c r="CY6" s="25" t="s">
        <v>257</v>
      </c>
      <c r="CZ6" s="25" t="s">
        <v>258</v>
      </c>
      <c r="DA6" s="25" t="s">
        <v>259</v>
      </c>
      <c r="DB6" s="25" t="s">
        <v>260</v>
      </c>
      <c r="DC6" s="25" t="s">
        <v>261</v>
      </c>
      <c r="DD6" s="25" t="s">
        <v>1778</v>
      </c>
      <c r="DE6" s="25" t="s">
        <v>1779</v>
      </c>
      <c r="DF6" s="25" t="s">
        <v>1780</v>
      </c>
      <c r="DG6" s="25" t="s">
        <v>1781</v>
      </c>
    </row>
    <row r="7" spans="1:111">
      <c r="AQ7" s="26"/>
    </row>
    <row r="8" spans="1:111">
      <c r="AQ8" s="26"/>
    </row>
    <row r="9" spans="1:111">
      <c r="AP9" s="27"/>
      <c r="AQ9" s="26"/>
    </row>
  </sheetData>
  <mergeCells count="20">
    <mergeCell ref="F2:L2"/>
    <mergeCell ref="M2:O2"/>
    <mergeCell ref="P2:AF2"/>
    <mergeCell ref="AG2:CC2"/>
    <mergeCell ref="CD2:CH2"/>
    <mergeCell ref="CI2:DG2"/>
    <mergeCell ref="F3:G3"/>
    <mergeCell ref="M3:O3"/>
    <mergeCell ref="AC3:AD3"/>
    <mergeCell ref="AP3:AQ3"/>
    <mergeCell ref="AR3:AS3"/>
    <mergeCell ref="AT3:AU3"/>
    <mergeCell ref="AV3:AW3"/>
    <mergeCell ref="CG3:CH3"/>
    <mergeCell ref="CI3:CK3"/>
    <mergeCell ref="CV3:CW3"/>
    <mergeCell ref="DA3:DC3"/>
    <mergeCell ref="DD3:DG3"/>
    <mergeCell ref="D2:D4"/>
    <mergeCell ref="E2:E4"/>
  </mergeCells>
  <conditionalFormatting sqref="P7:P9996">
    <cfRule type="expression" dxfId="0" priority="188">
      <formula>IF($E7&lt;&gt;"",ISNA(MATCH(CONCATENATE(SUBSTITUTE($E7," ","_"),"_",$P$5),INDIRECT(CONCATENATE(VLOOKUP($E7,INDIRECT("T_Meta_1"),2,FALSE),"[#Headers]")),0)))</formula>
    </cfRule>
    <cfRule type="expression" dxfId="0" priority="189">
      <formula>IF($E7&lt;&gt;"",ISNA(MATCH(CONCATENATE(SUBSTITUTE($E7," ","_"),"_",$P$5),INDIRECT(CONCATENATE(VLOOKUP($E7,INDIRECT("T_Meta_1"),2,FALSE),"[#Encabezados]")),0)))</formula>
    </cfRule>
  </conditionalFormatting>
  <conditionalFormatting sqref="Q7:Q9996">
    <cfRule type="expression" dxfId="0" priority="190">
      <formula>IF($E7&lt;&gt;"",ISNA(MATCH(CONCATENATE(SUBSTITUTE($E7," ","_"),"_",$Q$5),INDIRECT(CONCATENATE(VLOOKUP($E7,INDIRECT("T_Meta_1"),2,FALSE),"[#Headers]")),0)))</formula>
    </cfRule>
    <cfRule type="expression" dxfId="0" priority="191">
      <formula>IF($E7&lt;&gt;"",ISNA(MATCH(CONCATENATE(SUBSTITUTE($E7," ","_"),"_",$Q$5),INDIRECT(CONCATENATE(VLOOKUP($E7,INDIRECT("T_Meta_1"),2,FALSE),"[#Encabezados]")),0)))</formula>
    </cfRule>
  </conditionalFormatting>
  <conditionalFormatting sqref="R7:R9996">
    <cfRule type="expression" dxfId="0" priority="192">
      <formula>IF($E7&lt;&gt;"",ISNA(MATCH(CONCATENATE(SUBSTITUTE($E7," ","_"),"_",$R$5),INDIRECT(CONCATENATE(VLOOKUP($E7,INDIRECT("T_Meta_1"),2,FALSE),"[#Headers]")),0)))</formula>
    </cfRule>
    <cfRule type="expression" dxfId="0" priority="193">
      <formula>IF($E7&lt;&gt;"",ISNA(MATCH(CONCATENATE(SUBSTITUTE($E7," ","_"),"_",$R$5),INDIRECT(CONCATENATE(VLOOKUP($E7,INDIRECT("T_Meta_1"),2,FALSE),"[#Encabezados]")),0)))</formula>
    </cfRule>
  </conditionalFormatting>
  <conditionalFormatting sqref="S7:S9996">
    <cfRule type="expression" dxfId="0" priority="194">
      <formula>IF($E7&lt;&gt;"",ISNA(MATCH(CONCATENATE(SUBSTITUTE($E7," ","_"),"_",$S$5),INDIRECT(CONCATENATE(VLOOKUP($E7,INDIRECT("T_Meta_1"),2,FALSE),"[#Headers]")),0)))</formula>
    </cfRule>
    <cfRule type="expression" dxfId="0" priority="195">
      <formula>IF($E7&lt;&gt;"",ISNA(MATCH(CONCATENATE(SUBSTITUTE($E7," ","_"),"_",$S$5),INDIRECT(CONCATENATE(VLOOKUP($E7,INDIRECT("T_Meta_1"),2,FALSE),"[#Encabezados]")),0)))</formula>
    </cfRule>
  </conditionalFormatting>
  <conditionalFormatting sqref="T7:T9996">
    <cfRule type="expression" dxfId="0" priority="184">
      <formula>IF($E7&lt;&gt;"",ISNA(MATCH(CONCATENATE(SUBSTITUTE($E7," ","_"),"_",$R$5),INDIRECT(CONCATENATE(VLOOKUP($E7,INDIRECT("T_Meta_1"),2,FALSE),"[#Headers]")),0)))</formula>
    </cfRule>
    <cfRule type="expression" dxfId="0" priority="185">
      <formula>IF($E7&lt;&gt;"",ISNA(MATCH(CONCATENATE(SUBSTITUTE($E7," ","_"),"_",$R$5),INDIRECT(CONCATENATE(VLOOKUP($E7,INDIRECT("T_Meta_1"),2,FALSE),"[#Encabezados]")),0)))</formula>
    </cfRule>
  </conditionalFormatting>
  <conditionalFormatting sqref="U7:U9996">
    <cfRule type="expression" dxfId="0" priority="186">
      <formula>IF($E7&lt;&gt;"",ISNA(MATCH(CONCATENATE(SUBSTITUTE($E7," ","_"),"_",$S$5),INDIRECT(CONCATENATE(VLOOKUP($E7,INDIRECT("T_Meta_1"),2,FALSE),"[#Headers]")),0)))</formula>
    </cfRule>
    <cfRule type="expression" dxfId="0" priority="187">
      <formula>IF($E7&lt;&gt;"",ISNA(MATCH(CONCATENATE(SUBSTITUTE($E7," ","_"),"_",$S$5),INDIRECT(CONCATENATE(VLOOKUP($E7,INDIRECT("T_Meta_1"),2,FALSE),"[#Encabezados]")),0)))</formula>
    </cfRule>
  </conditionalFormatting>
  <conditionalFormatting sqref="V7:V9996">
    <cfRule type="expression" dxfId="0" priority="196">
      <formula>IF($E7&lt;&gt;"",ISNA(MATCH(CONCATENATE(SUBSTITUTE($E7," ","_"),"_",$V$5),INDIRECT(CONCATENATE(VLOOKUP($E7,INDIRECT("T_Meta_1"),2,FALSE),"[#Headers]")),0)))</formula>
    </cfRule>
    <cfRule type="expression" dxfId="0" priority="197">
      <formula>IF($E7&lt;&gt;"",ISNA(MATCH(CONCATENATE(SUBSTITUTE($E7," ","_"),"_",$V$5),INDIRECT(CONCATENATE(VLOOKUP($E7,INDIRECT("T_Meta_1"),2,FALSE),"[#Encabezados]")),0)))</formula>
    </cfRule>
  </conditionalFormatting>
  <conditionalFormatting sqref="W7:W9996">
    <cfRule type="expression" dxfId="0" priority="198">
      <formula>IF($E7&lt;&gt;"",ISNA(MATCH(CONCATENATE(SUBSTITUTE($E7," ","_"),"_",$W$5),INDIRECT(CONCATENATE(VLOOKUP($E7,INDIRECT("T_Meta_1"),2,FALSE),"[#Headers]")),0)))</formula>
    </cfRule>
    <cfRule type="expression" dxfId="0" priority="199">
      <formula>IF($E7&lt;&gt;"",ISNA(MATCH(CONCATENATE(SUBSTITUTE($E7," ","_"),"_",$W$5),INDIRECT(CONCATENATE(VLOOKUP($E7,INDIRECT("T_Meta_1"),2,FALSE),"[#Encabezados]")),0)))</formula>
    </cfRule>
  </conditionalFormatting>
  <conditionalFormatting sqref="X7:X9996">
    <cfRule type="expression" dxfId="0" priority="200">
      <formula>IF($E7&lt;&gt;"",ISNA(MATCH(CONCATENATE(SUBSTITUTE($E7," ","_"),"_",$X$5),INDIRECT(CONCATENATE(VLOOKUP($E7,INDIRECT("T_Meta_1"),2,FALSE),"[#Headers]")),0)))</formula>
    </cfRule>
    <cfRule type="expression" dxfId="0" priority="201">
      <formula>IF($E7&lt;&gt;"",ISNA(MATCH(CONCATENATE(SUBSTITUTE($E7," ","_"),"_",$X$5),INDIRECT(CONCATENATE(VLOOKUP($E7,INDIRECT("T_Meta_1"),2,FALSE),"[#Encabezados]")),0)))</formula>
    </cfRule>
  </conditionalFormatting>
  <conditionalFormatting sqref="Y7:Y9996">
    <cfRule type="expression" dxfId="0" priority="202">
      <formula>IF($E7&lt;&gt;"",ISNA(MATCH(CONCATENATE(SUBSTITUTE($E7," ","_"),"_",$Y$5),INDIRECT(CONCATENATE(VLOOKUP($E7,INDIRECT("T_Meta_1"),2,FALSE),"[#Headers]")),0)))</formula>
    </cfRule>
    <cfRule type="expression" dxfId="0" priority="203">
      <formula>IF($E7&lt;&gt;"",ISNA(MATCH(CONCATENATE(SUBSTITUTE($E7," ","_"),"_",$Y$5),INDIRECT(CONCATENATE(VLOOKUP($E7,INDIRECT("T_Meta_1"),2,FALSE),"[#Encabezados]")),0)))</formula>
    </cfRule>
  </conditionalFormatting>
  <conditionalFormatting sqref="Z7:Z9996">
    <cfRule type="expression" dxfId="0" priority="204">
      <formula>IF($E7&lt;&gt;"",ISNA(MATCH(CONCATENATE(SUBSTITUTE($E7," ","_"),"_",$Z$5),INDIRECT(CONCATENATE(VLOOKUP($E7,INDIRECT("T_Meta_1"),2,FALSE),"[#Headers]")),0)))</formula>
    </cfRule>
    <cfRule type="expression" dxfId="0" priority="205">
      <formula>IF($E7&lt;&gt;"",ISNA(MATCH(CONCATENATE(SUBSTITUTE($E7," ","_"),"_",$Z$5),INDIRECT(CONCATENATE(VLOOKUP($E7,INDIRECT("T_Meta_1"),2,FALSE),"[#Encabezados]")),0)))</formula>
    </cfRule>
  </conditionalFormatting>
  <conditionalFormatting sqref="AA7:AA9996">
    <cfRule type="expression" dxfId="0" priority="206">
      <formula>IF($E7&lt;&gt;"",ISNA(MATCH(CONCATENATE(SUBSTITUTE($E7," ","_"),"_",$AA$5),INDIRECT(CONCATENATE(VLOOKUP($E7,INDIRECT("T_Meta_1"),2,FALSE),"[#Headers]")),0)))</formula>
    </cfRule>
    <cfRule type="expression" dxfId="0" priority="207">
      <formula>IF($E7&lt;&gt;"",ISNA(MATCH(CONCATENATE(SUBSTITUTE($E7," ","_"),"_",$AA$5),INDIRECT(CONCATENATE(VLOOKUP($E7,INDIRECT("T_Meta_1"),2,FALSE),"[#Encabezados]")),0)))</formula>
    </cfRule>
  </conditionalFormatting>
  <conditionalFormatting sqref="AB7:AB9996">
    <cfRule type="expression" dxfId="0" priority="208">
      <formula>IF($E7&lt;&gt;"",ISNA(MATCH(CONCATENATE(SUBSTITUTE($E7," ","_"),"_",$AB$5),INDIRECT(CONCATENATE(VLOOKUP($E7,INDIRECT("T_Meta_1"),2,FALSE),"[#Headers]")),0)))</formula>
    </cfRule>
    <cfRule type="expression" dxfId="0" priority="209">
      <formula>IF($E7&lt;&gt;"",ISNA(MATCH(CONCATENATE(SUBSTITUTE($E7," ","_"),"_",$AB$5),INDIRECT(CONCATENATE(VLOOKUP($E7,INDIRECT("T_Meta_1"),2,FALSE),"[#Encabezados]")),0)))</formula>
    </cfRule>
  </conditionalFormatting>
  <conditionalFormatting sqref="AC7:AC9996">
    <cfRule type="expression" dxfId="0" priority="210">
      <formula>IF($E7&lt;&gt;"",ISNA(MATCH(CONCATENATE(SUBSTITUTE($E7," ","_"),"_","netContent"),INDIRECT(CONCATENATE(VLOOKUP($E7,INDIRECT("T_Meta_1"),2,FALSE),"[#Headers]")),0)))</formula>
    </cfRule>
    <cfRule type="expression" dxfId="0" priority="211">
      <formula>IF($E7&lt;&gt;"",ISNA(MATCH(CONCATENATE(SUBSTITUTE($E7," ","_"),"_","netContent"),INDIRECT(CONCATENATE(VLOOKUP($E7,INDIRECT("T_Meta_1"),2,FALSE),"[#Encabezados]")),0)))</formula>
    </cfRule>
  </conditionalFormatting>
  <conditionalFormatting sqref="AD7:AD9996">
    <cfRule type="expression" dxfId="0" priority="212">
      <formula>IF($E7&lt;&gt;"",ISNA(MATCH(CONCATENATE(SUBSTITUTE($E7," ","_"),"_","netContent"),INDIRECT(CONCATENATE(VLOOKUP($E7,INDIRECT("T_Meta_1"),2,FALSE),"[#Headers]")),0)))</formula>
    </cfRule>
    <cfRule type="expression" dxfId="0" priority="213">
      <formula>IF($E7&lt;&gt;"",ISNA(MATCH(CONCATENATE(SUBSTITUTE($E7," ","_"),"_","netContent"),INDIRECT(CONCATENATE(VLOOKUP($E7,INDIRECT("T_Meta_1"),2,FALSE),"[#Encabezados]")),0)))</formula>
    </cfRule>
  </conditionalFormatting>
  <conditionalFormatting sqref="AE7:AE9996">
    <cfRule type="expression" dxfId="0" priority="214">
      <formula>IF($E7&lt;&gt;"",ISNA(MATCH(CONCATENATE(SUBSTITUTE($E7," ","_"),"_",$AE$5),INDIRECT(CONCATENATE(VLOOKUP($E7,INDIRECT("T_Meta_1"),2,FALSE),"[#Headers]")),0)))</formula>
    </cfRule>
    <cfRule type="expression" dxfId="0" priority="215">
      <formula>IF($E7&lt;&gt;"",ISNA(MATCH(CONCATENATE(SUBSTITUTE($E7," ","_"),"_",$AE$5),INDIRECT(CONCATENATE(VLOOKUP($E7,INDIRECT("T_Meta_1"),2,FALSE),"[#Encabezados]")),0)))</formula>
    </cfRule>
  </conditionalFormatting>
  <conditionalFormatting sqref="AF7:AF9996">
    <cfRule type="expression" dxfId="0" priority="216">
      <formula>IF($E7&lt;&gt;"",ISNA(MATCH(CONCATENATE(SUBSTITUTE($E7," ","_"),"_",$AF$5),INDIRECT(CONCATENATE(VLOOKUP($E7,INDIRECT("T_Meta_1"),2,FALSE),"[#Headers]")),0)))</formula>
    </cfRule>
    <cfRule type="expression" dxfId="0" priority="217">
      <formula>IF($E7&lt;&gt;"",ISNA(MATCH(CONCATENATE(SUBSTITUTE($E7," ","_"),"_",$AF$5),INDIRECT(CONCATENATE(VLOOKUP($E7,INDIRECT("T_Meta_1"),2,FALSE),"[#Encabezados]")),0)))</formula>
    </cfRule>
  </conditionalFormatting>
  <conditionalFormatting sqref="AG7:AG9996">
    <cfRule type="expression" dxfId="0" priority="218">
      <formula>IF($E7&lt;&gt;"",ISNA(MATCH(CONCATENATE(SUBSTITUTE($E7," ","_"),"_",$AG$5),INDIRECT(CONCATENATE(VLOOKUP($E7,INDIRECT("T_Meta_1"),2,FALSE),"[#Headers]")),0)))</formula>
    </cfRule>
    <cfRule type="expression" dxfId="0" priority="219">
      <formula>IF($E7&lt;&gt;"",ISNA(MATCH(CONCATENATE(SUBSTITUTE($E7," ","_"),"_",$AG$5),INDIRECT(CONCATENATE(VLOOKUP($E7,INDIRECT("T_Meta_1"),2,FALSE),"[#Encabezados]")),0)))</formula>
    </cfRule>
  </conditionalFormatting>
  <conditionalFormatting sqref="AH7:AH9996">
    <cfRule type="expression" dxfId="0" priority="220">
      <formula>IF($E7&lt;&gt;"",ISNA(MATCH(CONCATENATE(SUBSTITUTE($E7," ","_"),"_",$AH$5),INDIRECT(CONCATENATE(VLOOKUP($E7,INDIRECT("T_Meta_1"),2,FALSE),"[#Headers]")),0)))</formula>
    </cfRule>
    <cfRule type="expression" dxfId="0" priority="221">
      <formula>IF($E7&lt;&gt;"",ISNA(MATCH(CONCATENATE(SUBSTITUTE($E7," ","_"),"_",$AH$5),INDIRECT(CONCATENATE(VLOOKUP($E7,INDIRECT("T_Meta_1"),2,FALSE),"[#Encabezados]")),0)))</formula>
    </cfRule>
  </conditionalFormatting>
  <conditionalFormatting sqref="AI7:AI9996">
    <cfRule type="expression" dxfId="0" priority="222">
      <formula>IF($E7&lt;&gt;"",ISNA(MATCH(CONCATENATE(SUBSTITUTE($E7," ","_"),"_",$AI$5),INDIRECT(CONCATENATE(VLOOKUP($E7,INDIRECT("T_Meta_1"),2,FALSE),"[#Headers]")),0)))</formula>
    </cfRule>
    <cfRule type="expression" dxfId="0" priority="223">
      <formula>IF($E7&lt;&gt;"",ISNA(MATCH(CONCATENATE(SUBSTITUTE($E7," ","_"),"_",$AI$5),INDIRECT(CONCATENATE(VLOOKUP($E7,INDIRECT("T_Meta_1"),2,FALSE),"[#Encabezados]")),0)))</formula>
    </cfRule>
  </conditionalFormatting>
  <conditionalFormatting sqref="AJ7:AJ9996">
    <cfRule type="expression" dxfId="0" priority="224">
      <formula>IF($E7&lt;&gt;"",ISNA(MATCH(CONCATENATE(SUBSTITUTE($E7," ","_"),"_",$AJ$5),INDIRECT(CONCATENATE(VLOOKUP($E7,INDIRECT("T_Meta_1"),2,FALSE),"[#Headers]")),0)))</formula>
    </cfRule>
    <cfRule type="expression" dxfId="0" priority="225">
      <formula>IF($E7&lt;&gt;"",ISNA(MATCH(CONCATENATE(SUBSTITUTE($E7," ","_"),"_",$AJ$5),INDIRECT(CONCATENATE(VLOOKUP($E7,INDIRECT("T_Meta_1"),2,FALSE),"[#Encabezados]")),0)))</formula>
    </cfRule>
  </conditionalFormatting>
  <conditionalFormatting sqref="AK7:AK9996">
    <cfRule type="expression" dxfId="0" priority="180">
      <formula>IF($E7&lt;&gt;"",ISNA(MATCH(CONCATENATE(SUBSTITUTE($E7," ","_"),"_",$AI$5),INDIRECT(CONCATENATE(VLOOKUP($E7,INDIRECT("T_Meta_1"),2,FALSE),"[#Headers]")),0)))</formula>
    </cfRule>
    <cfRule type="expression" dxfId="0" priority="181">
      <formula>IF($E7&lt;&gt;"",ISNA(MATCH(CONCATENATE(SUBSTITUTE($E7," ","_"),"_",$AI$5),INDIRECT(CONCATENATE(VLOOKUP($E7,INDIRECT("T_Meta_1"),2,FALSE),"[#Encabezados]")),0)))</formula>
    </cfRule>
  </conditionalFormatting>
  <conditionalFormatting sqref="AL7:AL9996">
    <cfRule type="expression" dxfId="0" priority="182">
      <formula>IF($E7&lt;&gt;"",ISNA(MATCH(CONCATENATE(SUBSTITUTE($E7," ","_"),"_",$AJ$5),INDIRECT(CONCATENATE(VLOOKUP($E7,INDIRECT("T_Meta_1"),2,FALSE),"[#Headers]")),0)))</formula>
    </cfRule>
    <cfRule type="expression" dxfId="0" priority="183">
      <formula>IF($E7&lt;&gt;"",ISNA(MATCH(CONCATENATE(SUBSTITUTE($E7," ","_"),"_",$AJ$5),INDIRECT(CONCATENATE(VLOOKUP($E7,INDIRECT("T_Meta_1"),2,FALSE),"[#Encabezados]")),0)))</formula>
    </cfRule>
  </conditionalFormatting>
  <conditionalFormatting sqref="AM7:AM9996">
    <cfRule type="expression" dxfId="0" priority="176">
      <formula>IF($E7&lt;&gt;"",ISNA(MATCH(CONCATENATE(SUBSTITUTE($E7," ","_"),"_",$AI$5),INDIRECT(CONCATENATE(VLOOKUP($E7,INDIRECT("T_Meta_1"),2,FALSE),"[#Headers]")),0)))</formula>
    </cfRule>
    <cfRule type="expression" dxfId="0" priority="177">
      <formula>IF($E7&lt;&gt;"",ISNA(MATCH(CONCATENATE(SUBSTITUTE($E7," ","_"),"_",$AI$5),INDIRECT(CONCATENATE(VLOOKUP($E7,INDIRECT("T_Meta_1"),2,FALSE),"[#Encabezados]")),0)))</formula>
    </cfRule>
  </conditionalFormatting>
  <conditionalFormatting sqref="AN7:AN9996">
    <cfRule type="expression" dxfId="0" priority="172">
      <formula>IF($E7&lt;&gt;"",ISNA(MATCH(CONCATENATE(SUBSTITUTE($E7," ","_"),"_",$AI$5),INDIRECT(CONCATENATE(VLOOKUP($E7,INDIRECT("T_Meta_1"),2,FALSE),"[#Headers]")),0)))</formula>
    </cfRule>
    <cfRule type="expression" dxfId="0" priority="173">
      <formula>IF($E7&lt;&gt;"",ISNA(MATCH(CONCATENATE(SUBSTITUTE($E7," ","_"),"_",$AI$5),INDIRECT(CONCATENATE(VLOOKUP($E7,INDIRECT("T_Meta_1"),2,FALSE),"[#Encabezados]")),0)))</formula>
    </cfRule>
  </conditionalFormatting>
  <conditionalFormatting sqref="AO7:AO9996">
    <cfRule type="expression" dxfId="0" priority="174">
      <formula>IF($E7&lt;&gt;"",ISNA(MATCH(CONCATENATE(SUBSTITUTE($E7," ","_"),"_",$AJ$5),INDIRECT(CONCATENATE(VLOOKUP($E7,INDIRECT("T_Meta_1"),2,FALSE),"[#Headers]")),0)))</formula>
    </cfRule>
    <cfRule type="expression" dxfId="0" priority="175">
      <formula>IF($E7&lt;&gt;"",ISNA(MATCH(CONCATENATE(SUBSTITUTE($E7," ","_"),"_",$AJ$5),INDIRECT(CONCATENATE(VLOOKUP($E7,INDIRECT("T_Meta_1"),2,FALSE),"[#Encabezados]")),0)))</formula>
    </cfRule>
  </conditionalFormatting>
  <conditionalFormatting sqref="AP7:AP9996">
    <cfRule type="expression" dxfId="0" priority="226">
      <formula>IF($E7&lt;&gt;"",ISNA(MATCH(CONCATENATE(SUBSTITUTE($E7," ","_"),"_","assembledProductLength"),INDIRECT(CONCATENATE(VLOOKUP($E7,INDIRECT("T_Meta_1"),2,FALSE),"[#Headers]")),0)))</formula>
    </cfRule>
    <cfRule type="expression" dxfId="0" priority="227">
      <formula>IF($E7&lt;&gt;"",ISNA(MATCH(CONCATENATE(SUBSTITUTE($E7," ","_"),"_","assembledProductLength"),INDIRECT(CONCATENATE(VLOOKUP($E7,INDIRECT("T_Meta_1"),2,FALSE),"[#Encabezados]")),0)))</formula>
    </cfRule>
  </conditionalFormatting>
  <conditionalFormatting sqref="AQ7:AQ9996">
    <cfRule type="expression" dxfId="0" priority="228">
      <formula>IF($E7&lt;&gt;"",ISNA(MATCH(CONCATENATE(SUBSTITUTE($E7," ","_"),"_","assembledProductLength"),INDIRECT(CONCATENATE(VLOOKUP($E7,INDIRECT("T_Meta_1"),2,FALSE),"[#Headers]")),0)))</formula>
    </cfRule>
    <cfRule type="expression" dxfId="0" priority="229">
      <formula>IF($E7&lt;&gt;"",ISNA(MATCH(CONCATENATE(SUBSTITUTE($E7," ","_"),"_","assembledProductLength"),INDIRECT(CONCATENATE(VLOOKUP($E7,INDIRECT("T_Meta_1"),2,FALSE),"[#Encabezados]")),0)))</formula>
    </cfRule>
  </conditionalFormatting>
  <conditionalFormatting sqref="AR7:AR9996">
    <cfRule type="expression" dxfId="0" priority="230">
      <formula>IF($E7&lt;&gt;"",ISNA(MATCH(CONCATENATE(SUBSTITUTE($E7," ","_"),"_","assembledProductHeight"),INDIRECT(CONCATENATE(VLOOKUP($E7,INDIRECT("T_Meta_1"),2,FALSE),"[#Headers]")),0)))</formula>
    </cfRule>
    <cfRule type="expression" dxfId="0" priority="231">
      <formula>IF($E7&lt;&gt;"",ISNA(MATCH(CONCATENATE(SUBSTITUTE($E7," ","_"),"_","assembledProductHeight"),INDIRECT(CONCATENATE(VLOOKUP($E7,INDIRECT("T_Meta_1"),2,FALSE),"[#Encabezados]")),0)))</formula>
    </cfRule>
  </conditionalFormatting>
  <conditionalFormatting sqref="AS7:AS9996">
    <cfRule type="expression" dxfId="0" priority="232">
      <formula>IF($E7&lt;&gt;"",ISNA(MATCH(CONCATENATE(SUBSTITUTE($E7," ","_"),"_","assembledProductHeight"),INDIRECT(CONCATENATE(VLOOKUP($E7,INDIRECT("T_Meta_1"),2,FALSE),"[#Headers]")),0)))</formula>
    </cfRule>
    <cfRule type="expression" dxfId="0" priority="233">
      <formula>IF($E7&lt;&gt;"",ISNA(MATCH(CONCATENATE(SUBSTITUTE($E7," ","_"),"_","assembledProductHeight"),INDIRECT(CONCATENATE(VLOOKUP($E7,INDIRECT("T_Meta_1"),2,FALSE),"[#Encabezados]")),0)))</formula>
    </cfRule>
  </conditionalFormatting>
  <conditionalFormatting sqref="AT7:AT8">
    <cfRule type="expression" dxfId="0" priority="1">
      <formula>IF($E7&lt;&gt;"",ISNA(MATCH(CONCATENATE(SUBSTITUTE($E7," ","_"),"_","assembledProductWeight"),INDIRECT(CONCATENATE(VLOOKUP($E7,INDIRECT("T_Meta_1"),2,FALSE),"[#Headers]")),0)))</formula>
    </cfRule>
    <cfRule type="expression" dxfId="0" priority="2">
      <formula>IF($E7&lt;&gt;"",ISNA(MATCH(CONCATENATE(SUBSTITUTE($E7," ","_"),"_","assembledProductWeight"),INDIRECT(CONCATENATE(VLOOKUP($E7,INDIRECT("T_Meta_1"),2,FALSE),"[#Encabezados]")),0)))</formula>
    </cfRule>
  </conditionalFormatting>
  <conditionalFormatting sqref="AT9:AT9996">
    <cfRule type="expression" dxfId="0" priority="234">
      <formula>IF($E9&lt;&gt;"",ISNA(MATCH(CONCATENATE(SUBSTITUTE($E9," ","_"),"_","assembledProductWeight"),INDIRECT(CONCATENATE(VLOOKUP($E9,INDIRECT("T_Meta_1"),2,FALSE),"[#Headers]")),0)))</formula>
    </cfRule>
    <cfRule type="expression" dxfId="0" priority="235">
      <formula>IF($E9&lt;&gt;"",ISNA(MATCH(CONCATENATE(SUBSTITUTE($E9," ","_"),"_","assembledProductWeight"),INDIRECT(CONCATENATE(VLOOKUP($E9,INDIRECT("T_Meta_1"),2,FALSE),"[#Encabezados]")),0)))</formula>
    </cfRule>
  </conditionalFormatting>
  <conditionalFormatting sqref="AU7:AU8">
    <cfRule type="expression" dxfId="0" priority="3">
      <formula>IF($E7&lt;&gt;"",ISNA(MATCH(CONCATENATE(SUBSTITUTE($E7," ","_"),"_","assembledProductWeight"),INDIRECT(CONCATENATE(VLOOKUP($E7,INDIRECT("T_Meta_1"),2,FALSE),"[#Headers]")),0)))</formula>
    </cfRule>
    <cfRule type="expression" dxfId="0" priority="4">
      <formula>IF($E7&lt;&gt;"",ISNA(MATCH(CONCATENATE(SUBSTITUTE($E7," ","_"),"_","assembledProductWeight"),INDIRECT(CONCATENATE(VLOOKUP($E7,INDIRECT("T_Meta_1"),2,FALSE),"[#Encabezados]")),0)))</formula>
    </cfRule>
  </conditionalFormatting>
  <conditionalFormatting sqref="AU9:AU9996">
    <cfRule type="expression" dxfId="0" priority="236">
      <formula>IF($E9&lt;&gt;"",ISNA(MATCH(CONCATENATE(SUBSTITUTE($E9," ","_"),"_","assembledProductWeight"),INDIRECT(CONCATENATE(VLOOKUP($E9,INDIRECT("T_Meta_1"),2,FALSE),"[#Headers]")),0)))</formula>
    </cfRule>
    <cfRule type="expression" dxfId="0" priority="237">
      <formula>IF($E9&lt;&gt;"",ISNA(MATCH(CONCATENATE(SUBSTITUTE($E9," ","_"),"_","assembledProductWeight"),INDIRECT(CONCATENATE(VLOOKUP($E9,INDIRECT("T_Meta_1"),2,FALSE),"[#Encabezados]")),0)))</formula>
    </cfRule>
  </conditionalFormatting>
  <conditionalFormatting sqref="AV7:AV9996">
    <cfRule type="expression" dxfId="0" priority="238">
      <formula>IF($E7&lt;&gt;"",ISNA(MATCH(CONCATENATE(SUBSTITUTE($E7," ","_"),"_","assembledProductWidth"),INDIRECT(CONCATENATE(VLOOKUP($E7,INDIRECT("T_Meta_1"),2,FALSE),"[#Headers]")),0)))</formula>
    </cfRule>
    <cfRule type="expression" dxfId="0" priority="239">
      <formula>IF($E7&lt;&gt;"",ISNA(MATCH(CONCATENATE(SUBSTITUTE($E7," ","_"),"_","assembledProductWidth"),INDIRECT(CONCATENATE(VLOOKUP($E7,INDIRECT("T_Meta_1"),2,FALSE),"[#Encabezados]")),0)))</formula>
    </cfRule>
  </conditionalFormatting>
  <conditionalFormatting sqref="AW7:AW9996">
    <cfRule type="expression" dxfId="0" priority="240">
      <formula>IF($E7&lt;&gt;"",ISNA(MATCH(CONCATENATE(SUBSTITUTE($E7," ","_"),"_","assembledProductWidth"),INDIRECT(CONCATENATE(VLOOKUP($E7,INDIRECT("T_Meta_1"),2,FALSE),"[#Headers]")),0)))</formula>
    </cfRule>
    <cfRule type="expression" dxfId="0" priority="241">
      <formula>IF($E7&lt;&gt;"",ISNA(MATCH(CONCATENATE(SUBSTITUTE($E7," ","_"),"_","assembledProductWidth"),INDIRECT(CONCATENATE(VLOOKUP($E7,INDIRECT("T_Meta_1"),2,FALSE),"[#Encabezados]")),0)))</formula>
    </cfRule>
  </conditionalFormatting>
  <conditionalFormatting sqref="AX7:AX9996">
    <cfRule type="expression" dxfId="0" priority="242">
      <formula>IF($E7&lt;&gt;"",ISNA(MATCH(CONCATENATE(SUBSTITUTE($E7," ","_"),"_",$AX$5),INDIRECT(CONCATENATE(VLOOKUP($E7,INDIRECT("T_Meta_1"),2,FALSE),"[#Headers]")),0)))</formula>
    </cfRule>
    <cfRule type="expression" dxfId="0" priority="243">
      <formula>IF($E7&lt;&gt;"",ISNA(MATCH(CONCATENATE(SUBSTITUTE($E7," ","_"),"_",$AX$5),INDIRECT(CONCATENATE(VLOOKUP($E7,INDIRECT("T_Meta_1"),2,FALSE),"[#Encabezados]")),0)))</formula>
    </cfRule>
  </conditionalFormatting>
  <conditionalFormatting sqref="AY7:AY9996">
    <cfRule type="expression" dxfId="0" priority="244">
      <formula>IF($E7&lt;&gt;"",ISNA(MATCH(CONCATENATE(SUBSTITUTE($E7," ","_"),"_",$AY$5),INDIRECT(CONCATENATE(VLOOKUP($E7,INDIRECT("T_Meta_1"),2,FALSE),"[#Headers]")),0)))</formula>
    </cfRule>
    <cfRule type="expression" dxfId="0" priority="245">
      <formula>IF($E7&lt;&gt;"",ISNA(MATCH(CONCATENATE(SUBSTITUTE($E7," ","_"),"_",$AY$5),INDIRECT(CONCATENATE(VLOOKUP($E7,INDIRECT("T_Meta_1"),2,FALSE),"[#Encabezados]")),0)))</formula>
    </cfRule>
  </conditionalFormatting>
  <conditionalFormatting sqref="AZ7:AZ9996">
    <cfRule type="expression" dxfId="0" priority="246">
      <formula>IF($E7&lt;&gt;"",ISNA(MATCH(CONCATENATE(SUBSTITUTE($E7," ","_"),"_",$AZ$5),INDIRECT(CONCATENATE(VLOOKUP($E7,INDIRECT("T_Meta_1"),2,FALSE),"[#Headers]")),0)))</formula>
    </cfRule>
    <cfRule type="expression" dxfId="0" priority="247">
      <formula>IF($E7&lt;&gt;"",ISNA(MATCH(CONCATENATE(SUBSTITUTE($E7," ","_"),"_",$AZ$5),INDIRECT(CONCATENATE(VLOOKUP($E7,INDIRECT("T_Meta_1"),2,FALSE),"[#Encabezados]")),0)))</formula>
    </cfRule>
  </conditionalFormatting>
  <conditionalFormatting sqref="BA7:BA9996">
    <cfRule type="expression" dxfId="0" priority="248">
      <formula>IF($E7&lt;&gt;"",ISNA(MATCH(CONCATENATE(SUBSTITUTE($E7," ","_"),"_",$BA$5),INDIRECT(CONCATENATE(VLOOKUP($E7,INDIRECT("T_Meta_1"),2,FALSE),"[#Headers]")),0)))</formula>
    </cfRule>
    <cfRule type="expression" dxfId="0" priority="249">
      <formula>IF($E7&lt;&gt;"",ISNA(MATCH(CONCATENATE(SUBSTITUTE($E7," ","_"),"_",$BA$5),INDIRECT(CONCATENATE(VLOOKUP($E7,INDIRECT("T_Meta_1"),2,FALSE),"[#Encabezados]")),0)))</formula>
    </cfRule>
  </conditionalFormatting>
  <conditionalFormatting sqref="BB7:BB9996">
    <cfRule type="expression" dxfId="0" priority="250">
      <formula>IF($E7&lt;&gt;"",ISNA(MATCH(CONCATENATE(SUBSTITUTE($E7," ","_"),"_",$BB$5),INDIRECT(CONCATENATE(VLOOKUP($E7,INDIRECT("T_Meta_1"),2,FALSE),"[#Headers]")),0)))</formula>
    </cfRule>
    <cfRule type="expression" dxfId="0" priority="251">
      <formula>IF($E7&lt;&gt;"",ISNA(MATCH(CONCATENATE(SUBSTITUTE($E7," ","_"),"_",$BB$5),INDIRECT(CONCATENATE(VLOOKUP($E7,INDIRECT("T_Meta_1"),2,FALSE),"[#Encabezados]")),0)))</formula>
    </cfRule>
  </conditionalFormatting>
  <conditionalFormatting sqref="BC7:BC9996">
    <cfRule type="expression" dxfId="0" priority="252">
      <formula>IF($E7&lt;&gt;"",ISNA(MATCH(CONCATENATE(SUBSTITUTE($E7," ","_"),"_",$BC$5),INDIRECT(CONCATENATE(VLOOKUP($E7,INDIRECT("T_Meta_1"),2,FALSE),"[#Headers]")),0)))</formula>
    </cfRule>
    <cfRule type="expression" dxfId="0" priority="253">
      <formula>IF($E7&lt;&gt;"",ISNA(MATCH(CONCATENATE(SUBSTITUTE($E7," ","_"),"_",$BC$5),INDIRECT(CONCATENATE(VLOOKUP($E7,INDIRECT("T_Meta_1"),2,FALSE),"[#Encabezados]")),0)))</formula>
    </cfRule>
  </conditionalFormatting>
  <conditionalFormatting sqref="BD7:BD9996">
    <cfRule type="expression" dxfId="0" priority="254">
      <formula>IF($E7&lt;&gt;"",ISNA(MATCH(CONCATENATE(SUBSTITUTE($E7," ","_"),"_",$BD$5),INDIRECT(CONCATENATE(VLOOKUP($E7,INDIRECT("T_Meta_1"),2,FALSE),"[#Headers]")),0)))</formula>
    </cfRule>
    <cfRule type="expression" dxfId="0" priority="255">
      <formula>IF($E7&lt;&gt;"",ISNA(MATCH(CONCATENATE(SUBSTITUTE($E7," ","_"),"_",$BD$5),INDIRECT(CONCATENATE(VLOOKUP($E7,INDIRECT("T_Meta_1"),2,FALSE),"[#Encabezados]")),0)))</formula>
    </cfRule>
  </conditionalFormatting>
  <conditionalFormatting sqref="BE7:BE9996">
    <cfRule type="expression" dxfId="0" priority="256">
      <formula>IF($E7&lt;&gt;"",ISNA(MATCH(CONCATENATE(SUBSTITUTE($E7," ","_"),"_",$BE$5),INDIRECT(CONCATENATE(VLOOKUP($E7,INDIRECT("T_Meta_1"),2,FALSE),"[#Headers]")),0)))</formula>
    </cfRule>
    <cfRule type="expression" dxfId="0" priority="257">
      <formula>IF($E7&lt;&gt;"",ISNA(MATCH(CONCATENATE(SUBSTITUTE($E7," ","_"),"_",$BE$5),INDIRECT(CONCATENATE(VLOOKUP($E7,INDIRECT("T_Meta_1"),2,FALSE),"[#Encabezados]")),0)))</formula>
    </cfRule>
  </conditionalFormatting>
  <conditionalFormatting sqref="BF7:BF9996">
    <cfRule type="expression" dxfId="0" priority="258">
      <formula>IF($E7&lt;&gt;"",ISNA(MATCH(CONCATENATE(SUBSTITUTE($E7," ","_"),"_",$BF$5),INDIRECT(CONCATENATE(VLOOKUP($E7,INDIRECT("T_Meta_1"),2,FALSE),"[#Headers]")),0)))</formula>
    </cfRule>
    <cfRule type="expression" dxfId="0" priority="259">
      <formula>IF($E7&lt;&gt;"",ISNA(MATCH(CONCATENATE(SUBSTITUTE($E7," ","_"),"_",$BF$5),INDIRECT(CONCATENATE(VLOOKUP($E7,INDIRECT("T_Meta_1"),2,FALSE),"[#Encabezados]")),0)))</formula>
    </cfRule>
  </conditionalFormatting>
  <conditionalFormatting sqref="BG7:BG9996">
    <cfRule type="expression" dxfId="0" priority="260">
      <formula>IF($E7&lt;&gt;"",ISNA(MATCH(CONCATENATE(SUBSTITUTE($E7," ","_"),"_",$BG$5),INDIRECT(CONCATENATE(VLOOKUP($E7,INDIRECT("T_Meta_1"),2,FALSE),"[#Headers]")),0)))</formula>
    </cfRule>
    <cfRule type="expression" dxfId="0" priority="261">
      <formula>IF($E7&lt;&gt;"",ISNA(MATCH(CONCATENATE(SUBSTITUTE($E7," ","_"),"_",$BG$5),INDIRECT(CONCATENATE(VLOOKUP($E7,INDIRECT("T_Meta_1"),2,FALSE),"[#Encabezados]")),0)))</formula>
    </cfRule>
  </conditionalFormatting>
  <conditionalFormatting sqref="BH7:BH9996">
    <cfRule type="expression" dxfId="0" priority="262">
      <formula>IF($E7&lt;&gt;"",ISNA(MATCH(CONCATENATE(SUBSTITUTE($E7," ","_"),"_",$BH$5),INDIRECT(CONCATENATE(VLOOKUP($E7,INDIRECT("T_Meta_1"),2,FALSE),"[#Headers]")),0)))</formula>
    </cfRule>
    <cfRule type="expression" dxfId="0" priority="263">
      <formula>IF($E7&lt;&gt;"",ISNA(MATCH(CONCATENATE(SUBSTITUTE($E7," ","_"),"_",$BH$5),INDIRECT(CONCATENATE(VLOOKUP($E7,INDIRECT("T_Meta_1"),2,FALSE),"[#Encabezados]")),0)))</formula>
    </cfRule>
  </conditionalFormatting>
  <conditionalFormatting sqref="BI7:BI9996">
    <cfRule type="expression" dxfId="0" priority="264">
      <formula>IF($E7&lt;&gt;"",ISNA(MATCH(CONCATENATE(SUBSTITUTE($E7," ","_"),"_",$BI$5),INDIRECT(CONCATENATE(VLOOKUP($E7,INDIRECT("T_Meta_1"),2,FALSE),"[#Headers]")),0)))</formula>
    </cfRule>
    <cfRule type="expression" dxfId="0" priority="265">
      <formula>IF($E7&lt;&gt;"",ISNA(MATCH(CONCATENATE(SUBSTITUTE($E7," ","_"),"_",$BI$5),INDIRECT(CONCATENATE(VLOOKUP($E7,INDIRECT("T_Meta_1"),2,FALSE),"[#Encabezados]")),0)))</formula>
    </cfRule>
  </conditionalFormatting>
  <conditionalFormatting sqref="BJ7:BJ9996">
    <cfRule type="expression" dxfId="0" priority="266">
      <formula>IF($E7&lt;&gt;"",ISNA(MATCH(CONCATENATE(SUBSTITUTE($E7," ","_"),"_",$BJ$5),INDIRECT(CONCATENATE(VLOOKUP($E7,INDIRECT("T_Meta_1"),2,FALSE),"[#Headers]")),0)))</formula>
    </cfRule>
    <cfRule type="expression" dxfId="0" priority="267">
      <formula>IF($E7&lt;&gt;"",ISNA(MATCH(CONCATENATE(SUBSTITUTE($E7," ","_"),"_",$BJ$5),INDIRECT(CONCATENATE(VLOOKUP($E7,INDIRECT("T_Meta_1"),2,FALSE),"[#Encabezados]")),0)))</formula>
    </cfRule>
  </conditionalFormatting>
  <conditionalFormatting sqref="BK7:BK9996">
    <cfRule type="expression" dxfId="0" priority="268">
      <formula>IF($E7&lt;&gt;"",ISNA(MATCH(CONCATENATE(SUBSTITUTE($E7," ","_"),"_",$BK$5),INDIRECT(CONCATENATE(VLOOKUP($E7,INDIRECT("T_Meta_1"),2,FALSE),"[#Headers]")),0)))</formula>
    </cfRule>
    <cfRule type="expression" dxfId="0" priority="269">
      <formula>IF($E7&lt;&gt;"",ISNA(MATCH(CONCATENATE(SUBSTITUTE($E7," ","_"),"_",$BK$5),INDIRECT(CONCATENATE(VLOOKUP($E7,INDIRECT("T_Meta_1"),2,FALSE),"[#Encabezados]")),0)))</formula>
    </cfRule>
  </conditionalFormatting>
  <conditionalFormatting sqref="BL7:BL9996">
    <cfRule type="expression" dxfId="0" priority="270">
      <formula>IF($E7&lt;&gt;"",ISNA(MATCH(CONCATENATE(SUBSTITUTE($E7," ","_"),"_",$BL$5),INDIRECT(CONCATENATE(VLOOKUP($E7,INDIRECT("T_Meta_1"),2,FALSE),"[#Headers]")),0)))</formula>
    </cfRule>
    <cfRule type="expression" dxfId="0" priority="271">
      <formula>IF($E7&lt;&gt;"",ISNA(MATCH(CONCATENATE(SUBSTITUTE($E7," ","_"),"_",$BL$5),INDIRECT(CONCATENATE(VLOOKUP($E7,INDIRECT("T_Meta_1"),2,FALSE),"[#Encabezados]")),0)))</formula>
    </cfRule>
  </conditionalFormatting>
  <conditionalFormatting sqref="BM7:BM9996">
    <cfRule type="expression" dxfId="0" priority="272">
      <formula>IF($E7&lt;&gt;"",ISNA(MATCH(CONCATENATE(SUBSTITUTE($E7," ","_"),"_",$BM$5),INDIRECT(CONCATENATE(VLOOKUP($E7,INDIRECT("T_Meta_1"),2,FALSE),"[#Headers]")),0)))</formula>
    </cfRule>
    <cfRule type="expression" dxfId="0" priority="273">
      <formula>IF($E7&lt;&gt;"",ISNA(MATCH(CONCATENATE(SUBSTITUTE($E7," ","_"),"_",$BM$5),INDIRECT(CONCATENATE(VLOOKUP($E7,INDIRECT("T_Meta_1"),2,FALSE),"[#Encabezados]")),0)))</formula>
    </cfRule>
  </conditionalFormatting>
  <conditionalFormatting sqref="BN7:BN9996">
    <cfRule type="expression" dxfId="0" priority="274">
      <formula>IF($E7&lt;&gt;"",ISNA(MATCH(CONCATENATE(SUBSTITUTE($E7," ","_"),"_",$BN$5),INDIRECT(CONCATENATE(VLOOKUP($E7,INDIRECT("T_Meta_1"),2,FALSE),"[#Headers]")),0)))</formula>
    </cfRule>
    <cfRule type="expression" dxfId="0" priority="275">
      <formula>IF($E7&lt;&gt;"",ISNA(MATCH(CONCATENATE(SUBSTITUTE($E7," ","_"),"_",$BN$5),INDIRECT(CONCATENATE(VLOOKUP($E7,INDIRECT("T_Meta_1"),2,FALSE),"[#Encabezados]")),0)))</formula>
    </cfRule>
  </conditionalFormatting>
  <conditionalFormatting sqref="BO7:BO9996">
    <cfRule type="expression" dxfId="0" priority="276">
      <formula>IF($E7&lt;&gt;"",ISNA(MATCH(CONCATENATE(SUBSTITUTE($E7," ","_"),"_",$BO$5),INDIRECT(CONCATENATE(VLOOKUP($E7,INDIRECT("T_Meta_1"),2,FALSE),"[#Headers]")),0)))</formula>
    </cfRule>
    <cfRule type="expression" dxfId="0" priority="277">
      <formula>IF($E7&lt;&gt;"",ISNA(MATCH(CONCATENATE(SUBSTITUTE($E7," ","_"),"_",$BO$5),INDIRECT(CONCATENATE(VLOOKUP($E7,INDIRECT("T_Meta_1"),2,FALSE),"[#Encabezados]")),0)))</formula>
    </cfRule>
  </conditionalFormatting>
  <conditionalFormatting sqref="BP7:BP9996">
    <cfRule type="expression" dxfId="0" priority="278">
      <formula>IF($E7&lt;&gt;"",ISNA(MATCH(CONCATENATE(SUBSTITUTE($E7," ","_"),"_",$BP$5),INDIRECT(CONCATENATE(VLOOKUP($E7,INDIRECT("T_Meta_1"),2,FALSE),"[#Headers]")),0)))</formula>
    </cfRule>
    <cfRule type="expression" dxfId="0" priority="279">
      <formula>IF($E7&lt;&gt;"",ISNA(MATCH(CONCATENATE(SUBSTITUTE($E7," ","_"),"_",$BP$5),INDIRECT(CONCATENATE(VLOOKUP($E7,INDIRECT("T_Meta_1"),2,FALSE),"[#Encabezados]")),0)))</formula>
    </cfRule>
  </conditionalFormatting>
  <conditionalFormatting sqref="BQ7:BQ9996">
    <cfRule type="expression" dxfId="0" priority="280">
      <formula>IF($E7&lt;&gt;"",ISNA(MATCH(CONCATENATE(SUBSTITUTE($E7," ","_"),"_",$BQ$5),INDIRECT(CONCATENATE(VLOOKUP($E7,INDIRECT("T_Meta_1"),2,FALSE),"[#Headers]")),0)))</formula>
    </cfRule>
    <cfRule type="expression" dxfId="0" priority="281">
      <formula>IF($E7&lt;&gt;"",ISNA(MATCH(CONCATENATE(SUBSTITUTE($E7," ","_"),"_",$BQ$5),INDIRECT(CONCATENATE(VLOOKUP($E7,INDIRECT("T_Meta_1"),2,FALSE),"[#Encabezados]")),0)))</formula>
    </cfRule>
  </conditionalFormatting>
  <conditionalFormatting sqref="BR7:BR9996">
    <cfRule type="expression" dxfId="0" priority="282">
      <formula>IF($E7&lt;&gt;"",ISNA(MATCH(CONCATENATE(SUBSTITUTE($E7," ","_"),"_",$BR$5),INDIRECT(CONCATENATE(VLOOKUP($E7,INDIRECT("T_Meta_1"),2,FALSE),"[#Headers]")),0)))</formula>
    </cfRule>
    <cfRule type="expression" dxfId="0" priority="283">
      <formula>IF($E7&lt;&gt;"",ISNA(MATCH(CONCATENATE(SUBSTITUTE($E7," ","_"),"_",$BR$5),INDIRECT(CONCATENATE(VLOOKUP($E7,INDIRECT("T_Meta_1"),2,FALSE),"[#Encabezados]")),0)))</formula>
    </cfRule>
  </conditionalFormatting>
  <conditionalFormatting sqref="BS7:BS9996">
    <cfRule type="expression" dxfId="0" priority="284">
      <formula>IF($E7&lt;&gt;"",ISNA(MATCH(CONCATENATE(SUBSTITUTE($E7," ","_"),"_",$BS$5),INDIRECT(CONCATENATE(VLOOKUP($E7,INDIRECT("T_Meta_1"),2,FALSE),"[#Headers]")),0)))</formula>
    </cfRule>
    <cfRule type="expression" dxfId="0" priority="285">
      <formula>IF($E7&lt;&gt;"",ISNA(MATCH(CONCATENATE(SUBSTITUTE($E7," ","_"),"_",$BS$5),INDIRECT(CONCATENATE(VLOOKUP($E7,INDIRECT("T_Meta_1"),2,FALSE),"[#Encabezados]")),0)))</formula>
    </cfRule>
  </conditionalFormatting>
  <conditionalFormatting sqref="BT7:BT9996">
    <cfRule type="expression" dxfId="0" priority="286">
      <formula>IF($E7&lt;&gt;"",ISNA(MATCH(CONCATENATE(SUBSTITUTE($E7," ","_"),"_",$BT$5),INDIRECT(CONCATENATE(VLOOKUP($E7,INDIRECT("T_Meta_1"),2,FALSE),"[#Headers]")),0)))</formula>
    </cfRule>
    <cfRule type="expression" dxfId="0" priority="287">
      <formula>IF($E7&lt;&gt;"",ISNA(MATCH(CONCATENATE(SUBSTITUTE($E7," ","_"),"_",$BT$5),INDIRECT(CONCATENATE(VLOOKUP($E7,INDIRECT("T_Meta_1"),2,FALSE),"[#Encabezados]")),0)))</formula>
    </cfRule>
  </conditionalFormatting>
  <conditionalFormatting sqref="BU7:BU9996">
    <cfRule type="expression" dxfId="0" priority="288">
      <formula>IF($E7&lt;&gt;"",ISNA(MATCH(CONCATENATE(SUBSTITUTE($E7," ","_"),"_",$BU$5),INDIRECT(CONCATENATE(VLOOKUP($E7,INDIRECT("T_Meta_1"),2,FALSE),"[#Headers]")),0)))</formula>
    </cfRule>
    <cfRule type="expression" dxfId="0" priority="289">
      <formula>IF($E7&lt;&gt;"",ISNA(MATCH(CONCATENATE(SUBSTITUTE($E7," ","_"),"_",$BU$5),INDIRECT(CONCATENATE(VLOOKUP($E7,INDIRECT("T_Meta_1"),2,FALSE),"[#Encabezados]")),0)))</formula>
    </cfRule>
  </conditionalFormatting>
  <conditionalFormatting sqref="BV7:BV9996">
    <cfRule type="expression" dxfId="0" priority="290">
      <formula>IF($E7&lt;&gt;"",ISNA(MATCH(CONCATENATE(SUBSTITUTE($E7," ","_"),"_",$BV$5),INDIRECT(CONCATENATE(VLOOKUP($E7,INDIRECT("T_Meta_1"),2,FALSE),"[#Headers]")),0)))</formula>
    </cfRule>
    <cfRule type="expression" dxfId="0" priority="291">
      <formula>IF($E7&lt;&gt;"",ISNA(MATCH(CONCATENATE(SUBSTITUTE($E7," ","_"),"_",$BV$5),INDIRECT(CONCATENATE(VLOOKUP($E7,INDIRECT("T_Meta_1"),2,FALSE),"[#Encabezados]")),0)))</formula>
    </cfRule>
  </conditionalFormatting>
  <conditionalFormatting sqref="BW7:BW9996">
    <cfRule type="expression" dxfId="0" priority="292">
      <formula>IF($E7&lt;&gt;"",ISNA(MATCH(CONCATENATE(SUBSTITUTE($E7," ","_"),"_",$BW$5),INDIRECT(CONCATENATE(VLOOKUP($E7,INDIRECT("T_Meta_1"),2,FALSE),"[#Headers]")),0)))</formula>
    </cfRule>
    <cfRule type="expression" dxfId="0" priority="293">
      <formula>IF($E7&lt;&gt;"",ISNA(MATCH(CONCATENATE(SUBSTITUTE($E7," ","_"),"_",$BW$5),INDIRECT(CONCATENATE(VLOOKUP($E7,INDIRECT("T_Meta_1"),2,FALSE),"[#Encabezados]")),0)))</formula>
    </cfRule>
  </conditionalFormatting>
  <conditionalFormatting sqref="BX7:BX9996">
    <cfRule type="expression" dxfId="0" priority="294">
      <formula>IF($E7&lt;&gt;"",ISNA(MATCH(CONCATENATE(SUBSTITUTE($E7," ","_"),"_",$BX$5),INDIRECT(CONCATENATE(VLOOKUP($E7,INDIRECT("T_Meta_1"),2,FALSE),"[#Headers]")),0)))</formula>
    </cfRule>
    <cfRule type="expression" dxfId="0" priority="295">
      <formula>IF($E7&lt;&gt;"",ISNA(MATCH(CONCATENATE(SUBSTITUTE($E7," ","_"),"_",$BX$5),INDIRECT(CONCATENATE(VLOOKUP($E7,INDIRECT("T_Meta_1"),2,FALSE),"[#Encabezados]")),0)))</formula>
    </cfRule>
  </conditionalFormatting>
  <conditionalFormatting sqref="BY7:BY9996">
    <cfRule type="expression" dxfId="0" priority="296">
      <formula>IF($E7&lt;&gt;"",ISNA(MATCH(CONCATENATE(SUBSTITUTE($E7," ","_"),"_",$BY$5),INDIRECT(CONCATENATE(VLOOKUP($E7,INDIRECT("T_Meta_1"),2,FALSE),"[#Headers]")),0)))</formula>
    </cfRule>
    <cfRule type="expression" dxfId="0" priority="297">
      <formula>IF($E7&lt;&gt;"",ISNA(MATCH(CONCATENATE(SUBSTITUTE($E7," ","_"),"_",$BY$5),INDIRECT(CONCATENATE(VLOOKUP($E7,INDIRECT("T_Meta_1"),2,FALSE),"[#Encabezados]")),0)))</formula>
    </cfRule>
  </conditionalFormatting>
  <conditionalFormatting sqref="BZ7:BZ9996">
    <cfRule type="expression" dxfId="0" priority="298">
      <formula>IF($E7&lt;&gt;"",ISNA(MATCH(CONCATENATE(SUBSTITUTE($E7," ","_"),"_",$BZ$5),INDIRECT(CONCATENATE(VLOOKUP($E7,INDIRECT("T_Meta_1"),2,FALSE),"[#Headers]")),0)))</formula>
    </cfRule>
    <cfRule type="expression" dxfId="0" priority="299">
      <formula>IF($E7&lt;&gt;"",ISNA(MATCH(CONCATENATE(SUBSTITUTE($E7," ","_"),"_",$BZ$5),INDIRECT(CONCATENATE(VLOOKUP($E7,INDIRECT("T_Meta_1"),2,FALSE),"[#Encabezados]")),0)))</formula>
    </cfRule>
  </conditionalFormatting>
  <conditionalFormatting sqref="CA7:CA9996">
    <cfRule type="expression" dxfId="0" priority="300">
      <formula>IF($E7&lt;&gt;"",ISNA(MATCH(CONCATENATE(SUBSTITUTE($E7," ","_"),"_",$CA$5),INDIRECT(CONCATENATE(VLOOKUP($E7,INDIRECT("T_Meta_1"),2,FALSE),"[#Headers]")),0)))</formula>
    </cfRule>
    <cfRule type="expression" dxfId="0" priority="301">
      <formula>IF($E7&lt;&gt;"",ISNA(MATCH(CONCATENATE(SUBSTITUTE($E7," ","_"),"_",$CA$5),INDIRECT(CONCATENATE(VLOOKUP($E7,INDIRECT("T_Meta_1"),2,FALSE),"[#Encabezados]")),0)))</formula>
    </cfRule>
  </conditionalFormatting>
  <conditionalFormatting sqref="CB7:CB9996">
    <cfRule type="expression" dxfId="0" priority="302">
      <formula>IF($E7&lt;&gt;"",ISNA(MATCH(CONCATENATE(SUBSTITUTE($E7," ","_"),"_",$CB$5),INDIRECT(CONCATENATE(VLOOKUP($E7,INDIRECT("T_Meta_1"),2,FALSE),"[#Headers]")),0)))</formula>
    </cfRule>
    <cfRule type="expression" dxfId="0" priority="303">
      <formula>IF($E7&lt;&gt;"",ISNA(MATCH(CONCATENATE(SUBSTITUTE($E7," ","_"),"_",$CB$5),INDIRECT(CONCATENATE(VLOOKUP($E7,INDIRECT("T_Meta_1"),2,FALSE),"[#Encabezados]")),0)))</formula>
    </cfRule>
  </conditionalFormatting>
  <conditionalFormatting sqref="CC7:CC9996">
    <cfRule type="expression" dxfId="0" priority="304">
      <formula>IF($E7&lt;&gt;"",ISNA(MATCH(CONCATENATE(SUBSTITUTE($E7," ","_"),"_",$CC$5),INDIRECT(CONCATENATE(VLOOKUP($E7,INDIRECT("T_Meta_1"),2,FALSE),"[#Headers]")),0)))</formula>
    </cfRule>
    <cfRule type="expression" dxfId="0" priority="305">
      <formula>IF($E7&lt;&gt;"",ISNA(MATCH(CONCATENATE(SUBSTITUTE($E7," ","_"),"_",$CC$5),INDIRECT(CONCATENATE(VLOOKUP($E7,INDIRECT("T_Meta_1"),2,FALSE),"[#Encabezados]")),0)))</formula>
    </cfRule>
  </conditionalFormatting>
  <dataValidations count="35">
    <dataValidation type="list" allowBlank="1" showErrorMessage="1" errorTitle="Alert" error="Manual entries are not permitted for this attribute. Please select a value from the defined closed list options." sqref="E7:E9996">
      <formula1>PTs_LIST</formula1>
    </dataValidation>
    <dataValidation type="list" allowBlank="1" showErrorMessage="1" errorTitle="Alert" error="Manual entries are not permitted for this attribute. Please select a value from the defined closed list options." sqref="F7:F9996">
      <formula1>INDIRECT("productIdentifiers_productIdType")</formula1>
    </dataValidation>
    <dataValidation type="list" allowBlank="1" showErrorMessage="1" errorTitle="Alert" error="Manual entries are not permitted for this attribute. Please select a value from the defined closed list options." sqref="L7:L9996">
      <formula1>INDIRECT($L$5)</formula1>
    </dataValidation>
    <dataValidation type="list" allowBlank="1" showErrorMessage="1" errorTitle="Alert" error="Manual entries are not permitted for this attribute. Please select a value from the defined closed list options." sqref="M7:M9996">
      <formula1>INDIRECT("inventory_fulfillmentCenterID")</formula1>
    </dataValidation>
    <dataValidation type="list" allowBlank="1" showErrorMessage="1" errorTitle="Alert" error="Manual entries are not permitted for this attribute. Please select a value from the defined closed list options." sqref="X7:X9996">
      <formula1>INDIRECT(IF($E7&lt;&gt;"",SUBSTITUTE(SUBSTITUTE(SUBSTITUTE(SUBSTITUTE(SUBSTITUTE(SUBSTITUTE(SUBSTITUTE(SUBSTITUTE(SUBSTITUTE(SUBSTITUTE(CONCATENATE(IF(ISNUMBER(VALUE(LEFT($E7))),CONCATENATE("_",$E7),$E7),"_",$X$5)," ","_"),"&amp;",""),",",""),"-",""),"(",""),")",""),"°",""),"/",""),"\",""),"'",""),""))</formula1>
    </dataValidation>
    <dataValidation type="list" allowBlank="1" showErrorMessage="1" errorTitle="Alert" error="Manual entries are not permitted for this attribute. Please select a value from the defined closed list options." sqref="Z7:Z9996">
      <formula1>INDIRECT(IF($E7&lt;&gt;"",SUBSTITUTE(SUBSTITUTE(SUBSTITUTE(SUBSTITUTE(SUBSTITUTE(SUBSTITUTE(SUBSTITUTE(SUBSTITUTE(SUBSTITUTE(SUBSTITUTE(CONCATENATE(IF(ISNUMBER(VALUE(LEFT($E7))),CONCATENATE("_",$E7),$E7),"_",$Z$5)," ","_"),"&amp;",""),",",""),"-",""),"(",""),")",""),"°",""),"/",""),"\",""),"'",""),""))</formula1>
    </dataValidation>
    <dataValidation type="list" allowBlank="1" showErrorMessage="1" errorTitle="Alert" error="Manual entries are not permitted for this attribute. Please select a value from the defined closed list options." sqref="AA7:AA9996">
      <formula1>INDIRECT(IF($E7&lt;&gt;"",SUBSTITUTE(SUBSTITUTE(SUBSTITUTE(SUBSTITUTE(SUBSTITUTE(SUBSTITUTE(SUBSTITUTE(SUBSTITUTE(SUBSTITUTE(SUBSTITUTE(CONCATENATE(IF(ISNUMBER(VALUE(LEFT($E7))),CONCATENATE("_",$E7),$E7),"_",$AA$5)," ","_"),"&amp;",""),",",""),"-",""),"(",""),")",""),"°",""),"/",""),"\",""),"'",""),""))</formula1>
    </dataValidation>
    <dataValidation type="list" allowBlank="1" showErrorMessage="1" errorTitle="Alert" error="Manual entries are not permitted for this attribute. Please select a value from the defined closed list options." sqref="AC7:AC9996">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E7:AE9996">
      <formula1>INDIRECT(IF($E7&lt;&gt;"",SUBSTITUTE(SUBSTITUTE(SUBSTITUTE(SUBSTITUTE(SUBSTITUTE(SUBSTITUTE(SUBSTITUTE(SUBSTITUTE(SUBSTITUTE(SUBSTITUTE(CONCATENATE(IF(ISNUMBER(VALUE(LEFT($E7))),CONCATENATE("_",$E7),$E7),"_",$AE$5)," ","_"),"&amp;",""),",",""),"-",""),"(",""),")",""),"°",""),"/",""),"\",""),"'",""),""))</formula1>
    </dataValidation>
    <dataValidation type="list" allowBlank="1" showErrorMessage="1" errorTitle="Alert" error="Manual entries are not permitted for this attribute. Please select a value from the defined closed list options." sqref="AG7:AG9996">
      <formula1>INDIRECT(IF($E7&lt;&gt;"",SUBSTITUTE(SUBSTITUTE(SUBSTITUTE(SUBSTITUTE(SUBSTITUTE(SUBSTITUTE(SUBSTITUTE(SUBSTITUTE(SUBSTITUTE(SUBSTITUTE(CONCATENATE(IF(ISNUMBER(VALUE(LEFT($E7))),CONCATENATE("_",$E7),$E7),"_",$AG$5)," ","_"),"&amp;",""),",",""),"-",""),"(",""),")",""),"°",""),"/",""),"\",""),"'",""),""))</formula1>
    </dataValidation>
    <dataValidation type="list" allowBlank="1" showErrorMessage="1" errorTitle="Alert" error="Manual entries are not permitted for this attribute. Please select a value from the defined closed list options." sqref="AQ7:AQ9996">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S7:AS9996">
      <formula1>INDIRECT(IF($E7&lt;&gt;"",SUBSTITUTE(SUBSTITUTE(SUBSTITUTE(SUBSTITUTE(SUBSTITUTE(SUBSTITUTE(SUBSTITUTE(SUBSTITUTE(SUBSTITUTE(SUBSTITUTE(CONCATENATE(IF(ISNUMBER(VALUE(LEFT($E7))),CONCATENATE("_",$E7),$E7),"_","assembledProductHeight_unit")," ","_"),"&amp;",""),",",""),"-",""),"(",""),")",""),"°",""),"/",""),"\",""),"'",""),""))</formula1>
    </dataValidation>
    <dataValidation type="list" allowBlank="1" showErrorMessage="1" errorTitle="Alert" error="Manual entries are not permitted for this attribute. Please select a value from the defined closed list options." sqref="AU7:AU9996">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W7:AW9996">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Z7:AZ9996">
      <formula1>INDIRECT(IF($E7&lt;&gt;"",SUBSTITUTE(SUBSTITUTE(SUBSTITUTE(SUBSTITUTE(SUBSTITUTE(SUBSTITUTE(SUBSTITUTE(SUBSTITUTE(SUBSTITUTE(SUBSTITUTE(CONCATENATE(IF(ISNUMBER(VALUE(LEFT($E7))),CONCATENATE("_",$E7),$E7),"_",$AZ$5)," ","_"),"&amp;",""),",",""),"-",""),"(",""),")",""),"°",""),"/",""),"\",""),"'",""),""))</formula1>
    </dataValidation>
    <dataValidation type="list" allowBlank="1" showErrorMessage="1" errorTitle="Alert" error="Manual entries are not permitted for this attribute. Please select a value from the defined closed list options." sqref="BG7:BG9996">
      <formula1>INDIRECT(IF($E7&lt;&gt;"",SUBSTITUTE(SUBSTITUTE(SUBSTITUTE(SUBSTITUTE(SUBSTITUTE(SUBSTITUTE(SUBSTITUTE(SUBSTITUTE(SUBSTITUTE(SUBSTITUTE(CONCATENATE(IF(ISNUMBER(VALUE(LEFT($E7))),CONCATENATE("_",$E7),$E7),"_",$BG$5)," ","_"),"&amp;",""),",",""),"-",""),"(",""),")",""),"°",""),"/",""),"\",""),"'",""),""))</formula1>
    </dataValidation>
    <dataValidation type="list" allowBlank="1" showErrorMessage="1" errorTitle="Alert" error="Manual entries are not permitted for this attribute. Please select a value from the defined closed list options." sqref="BI7:BI9996">
      <formula1>INDIRECT(IF($E7&lt;&gt;"",SUBSTITUTE(SUBSTITUTE(SUBSTITUTE(SUBSTITUTE(SUBSTITUTE(SUBSTITUTE(SUBSTITUTE(SUBSTITUTE(SUBSTITUTE(SUBSTITUTE(CONCATENATE(IF(ISNUMBER(VALUE(LEFT($E7))),CONCATENATE("_",$E7),$E7),"_",$BI$5)," ","_"),"&amp;",""),",",""),"-",""),"(",""),")",""),"°",""),"/",""),"\",""),"'",""),""))</formula1>
    </dataValidation>
    <dataValidation type="list" allowBlank="1" showErrorMessage="1" errorTitle="Alert" error="Manual entries are not permitted for this attribute. Please select a value from the defined closed list options." sqref="BU7:BU9996">
      <formula1>INDIRECT(IF($E7&lt;&gt;"",SUBSTITUTE(SUBSTITUTE(SUBSTITUTE(SUBSTITUTE(SUBSTITUTE(SUBSTITUTE(SUBSTITUTE(SUBSTITUTE(SUBSTITUTE(SUBSTITUTE(CONCATENATE(IF(ISNUMBER(VALUE(LEFT($E7))),CONCATENATE("_",$E7),$E7),"_",$BU$5)," ","_"),"&amp;",""),",",""),"-",""),"(",""),")",""),"°",""),"/",""),"\",""),"'",""),""))</formula1>
    </dataValidation>
    <dataValidation type="list" allowBlank="1" showErrorMessage="1" errorTitle="Alert" error="Manual entries are not permitted for this attribute. Please select a value from the defined closed list options." sqref="BY7:BY9996">
      <formula1>INDIRECT(IF($E7&lt;&gt;"",SUBSTITUTE(SUBSTITUTE(SUBSTITUTE(SUBSTITUTE(SUBSTITUTE(SUBSTITUTE(SUBSTITUTE(SUBSTITUTE(SUBSTITUTE(SUBSTITUTE(CONCATENATE(IF(ISNUMBER(VALUE(LEFT($E7))),CONCATENATE("_",$E7),$E7),"_",$BY$5)," ","_"),"&amp;",""),",",""),"-",""),"(",""),")",""),"°",""),"/",""),"\",""),"'",""),""))</formula1>
    </dataValidation>
    <dataValidation type="list" allowBlank="1" showErrorMessage="1" errorTitle="Alert" error="Manual entries are not permitted for this attribute. Please select a value from the defined closed list options." sqref="CA7:CA9996">
      <formula1>INDIRECT(IF($E7&lt;&gt;"",SUBSTITUTE(SUBSTITUTE(SUBSTITUTE(SUBSTITUTE(SUBSTITUTE(SUBSTITUTE(SUBSTITUTE(SUBSTITUTE(SUBSTITUTE(SUBSTITUTE(CONCATENATE(IF(ISNUMBER(VALUE(LEFT($E7))),CONCATENATE("_",$E7),$E7),"_",$CA$5)," ","_"),"&amp;",""),",",""),"-",""),"(",""),")",""),"°",""),"/",""),"\",""),"'",""),""))</formula1>
    </dataValidation>
    <dataValidation type="list" allowBlank="1" showErrorMessage="1" errorTitle="Alert" error="Manual entries are not permitted for this attribute. Please select a value from the defined closed list options." sqref="CE7:CE9996">
      <formula1>INDIRECT(IF($E7&lt;&gt;"",SUBSTITUTE(SUBSTITUTE(SUBSTITUTE(SUBSTITUTE(SUBSTITUTE(SUBSTITUTE(SUBSTITUTE(SUBSTITUTE(SUBSTITUTE(SUBSTITUTE(CONCATENATE(IF(ISNUMBER(VALUE(LEFT($E7))),CONCATENATE("_",$E7),$E7),"_",$CE$5)," ","_"),"&amp;",""),",",""),"-",""),"(",""),")",""),"°",""),"/",""),"\",""),"'",""),""))</formula1>
    </dataValidation>
    <dataValidation type="list" allowBlank="1" showErrorMessage="1" errorTitle="Alert" error="Manual entries are not permitted for this attribute. Please select a value from the defined closed list options." sqref="CF7:CF9996">
      <formula1>INDIRECT(IF($E7&lt;&gt;"",SUBSTITUTE(SUBSTITUTE(SUBSTITUTE(SUBSTITUTE(SUBSTITUTE(SUBSTITUTE(SUBSTITUTE(SUBSTITUTE(SUBSTITUTE(SUBSTITUTE(CONCATENATE(IF(ISNUMBER(VALUE(LEFT($E7))),CONCATENATE("_",$E7),$E7),"_",$CF$5)," ","_"),"&amp;",""),",",""),"-",""),"(",""),")",""),"°",""),"/",""),"\",""),"'",""),""))</formula1>
    </dataValidation>
    <dataValidation type="list" allowBlank="1" showErrorMessage="1" errorTitle="Alert" error="Manual entries are not permitted for this attribute. Please select a value from the defined closed list options." sqref="CG7:CG9996">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CJ7:CJ9996">
      <formula1>INDIRECT("stateRestrictions_states")</formula1>
    </dataValidation>
    <dataValidation type="list" allowBlank="1" showErrorMessage="1" errorTitle="Alert" error="Manual entries are not permitted for this attribute. Please select a value from the defined closed list options." sqref="CK7:CK9996">
      <formula1>INDIRECT("stateRestrictions_stateRestrictionsText")</formula1>
    </dataValidation>
    <dataValidation type="list" allowBlank="1" showErrorMessage="1" errorTitle="Alert" error="Manual entries are not permitted for this attribute. Please select a value from the defined closed list options." sqref="CL7:CL9996">
      <formula1>INDIRECT($CL$5)</formula1>
    </dataValidation>
    <dataValidation type="list" allowBlank="1" showErrorMessage="1" errorTitle="Alert" error="Manual entries are not permitted for this attribute. Please select a value from the defined closed list options." sqref="CM7:CM9996">
      <formula1>INDIRECT($CM$5)</formula1>
    </dataValidation>
    <dataValidation type="list" allowBlank="1" showErrorMessage="1" errorTitle="Alert" error="Manual entries are not permitted for this attribute. Please select a value from the defined closed list options." sqref="CN7:CN9996">
      <formula1>INDIRECT($CN$5)</formula1>
    </dataValidation>
    <dataValidation type="list" allowBlank="1" showErrorMessage="1" errorTitle="Alert" error="Manual entries are not permitted for this attribute. Please select a value from the defined closed list options." sqref="CP7:CP9996">
      <formula1>INDIRECT($CP$5)</formula1>
    </dataValidation>
    <dataValidation type="list" allowBlank="1" showErrorMessage="1" errorTitle="Alert" error="Manual entries are not permitted for this attribute. Please select a value from the defined closed list options." sqref="CQ7:CQ9996">
      <formula1>INDIRECT($CQ$5)</formula1>
    </dataValidation>
    <dataValidation type="list" allowBlank="1" showErrorMessage="1" errorTitle="Alert" error="Manual entries are not permitted for this attribute. Please select a value from the defined closed list options." sqref="CR7:CR9996">
      <formula1>INDIRECT($CR$5)</formula1>
    </dataValidation>
    <dataValidation type="list" allowBlank="1" showErrorMessage="1" errorTitle="Alert" error="Manual entries are not permitted for this attribute. Please select a value from the defined closed list options." sqref="CV7:CV9996">
      <formula1>INDIRECT("externalProductIdentifier_externalProductIdType")</formula1>
    </dataValidation>
    <dataValidation type="list" allowBlank="1" showErrorMessage="1" errorTitle="Alert" error="Manual entries are not permitted for this attribute. Please select a value from the defined closed list options." sqref="CX7:CX9996">
      <formula1>INDIRECT($CX$5)</formula1>
    </dataValidation>
    <dataValidation type="list" allowBlank="1" showErrorMessage="1" errorTitle="Alert" error="Manual entries are not permitted for this attribute. Please select a value from the defined closed list options." sqref="CY7:CY9996">
      <formula1>INDIRECT($CY$5)</formula1>
    </dataValidation>
    <dataValidation type="list" allowBlank="1" showErrorMessage="1" errorTitle="Alert" error="Manual entries are not permitted for this attribute. Please select a value from the defined closed list options." sqref="DC7:DC9996">
      <formula1>INDIRECT("automate_pricing_repricerStrategy")</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14641</cp:lastModifiedBy>
  <dcterms:created xsi:type="dcterms:W3CDTF">2025-10-10T20:21:00Z</dcterms:created>
  <dcterms:modified xsi:type="dcterms:W3CDTF">2026-03-13T15:19:53Z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949C34BB6CE642EC886F1EC6892D7390_12</vt:lpwstr>
  </property>
  <property fmtid="{D5CDD505-2E9C-101B-9397-08002B2CF9AE}" pid="11" name="KSOProductBuildVer">
    <vt:lpwstr>2052-12.1.0.25225</vt:lpwstr>
  </property>
  <property fmtid="{D5CDD505-2E9C-101B-9397-08002B2CF9AE}" pid="12" name="CalculationRule">
    <vt:i4>0</vt:i4>
  </property>
</Properties>
</file>