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NC">Sheet1!$F$6</definedName>
    <definedName name="CHOICE_NC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3" i="1"/>
  <c r="G12"/>
  <c r="G11"/>
  <c r="G10"/>
</calcChain>
</file>

<file path=xl/sharedStrings.xml><?xml version="1.0" encoding="utf-8"?>
<sst xmlns="http://schemas.openxmlformats.org/spreadsheetml/2006/main" count="45" uniqueCount="42">
  <si>
    <t>Choice 1</t>
  </si>
  <si>
    <t>Choice 2</t>
  </si>
  <si>
    <t>Choice 3</t>
  </si>
  <si>
    <t>Choice</t>
  </si>
  <si>
    <t>Pupil</t>
  </si>
  <si>
    <t>Totals</t>
  </si>
  <si>
    <t>No choice</t>
  </si>
  <si>
    <t>No Choice</t>
  </si>
  <si>
    <t>Meal</t>
  </si>
  <si>
    <t>Colour</t>
  </si>
  <si>
    <t>No.</t>
  </si>
  <si>
    <t>Oliver Addison</t>
  </si>
  <si>
    <t>Connie Barker</t>
  </si>
  <si>
    <t>Harley Charlesworth</t>
  </si>
  <si>
    <t>Michael Cooper</t>
  </si>
  <si>
    <t>Keira Cox</t>
  </si>
  <si>
    <t>Finlay Donnan</t>
  </si>
  <si>
    <t>Jobe Farman</t>
  </si>
  <si>
    <t>Fred Gill</t>
  </si>
  <si>
    <t>Erin Grant</t>
  </si>
  <si>
    <t>Ben Hamilton</t>
  </si>
  <si>
    <t>Molly Hatter</t>
  </si>
  <si>
    <t>George Hooper</t>
  </si>
  <si>
    <t>Willow Hoyland</t>
  </si>
  <si>
    <t>Archie Ketley</t>
  </si>
  <si>
    <t>Frankie Lemmer</t>
  </si>
  <si>
    <t>Rowan Lord</t>
  </si>
  <si>
    <t>Freddie McNiff</t>
  </si>
  <si>
    <t>Maggie Murfin</t>
  </si>
  <si>
    <t>Ollie Nicholls</t>
  </si>
  <si>
    <t>Dominic Pike</t>
  </si>
  <si>
    <t>Emma Quinn</t>
  </si>
  <si>
    <t>Lydia Quinn</t>
  </si>
  <si>
    <t>James Rolfe</t>
  </si>
  <si>
    <t>George Ruffle</t>
  </si>
  <si>
    <t>Daniel Slaven</t>
  </si>
  <si>
    <t>Octavia Smith</t>
  </si>
  <si>
    <t>Harry Spillane</t>
  </si>
  <si>
    <t>Amelie Sweetland</t>
  </si>
  <si>
    <t>Dylan Watts</t>
  </si>
  <si>
    <t>Sam Whittaker</t>
  </si>
  <si>
    <t>Esme Winter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</si>
</sst>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</cellXfs>
  <cellStyles count="1">
    <cellStyle name="Normal" xfId="0" builtinId="0"/>
  </cellStyles>
  <dxfs count="5"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3"/>
  <sheetViews>
    <sheetView tabSelected="1" workbookViewId="0">
      <selection activeCell="G10" sqref="G10"/>
    </sheetView>
  </sheetViews>
  <sheetFormatPr defaultRowHeight="15"/>
  <cols>
    <col min="2" max="2" width="4.140625" style="1" customWidth="1"/>
    <col min="3" max="3" width="19.28515625" bestFit="1" customWidth="1"/>
    <col min="6" max="6" width="9.7109375" customWidth="1"/>
    <col min="9" max="9" width="0" hidden="1" customWidth="1"/>
  </cols>
  <sheetData>
    <row r="2" spans="2:9">
      <c r="B2" s="1" t="s">
        <v>10</v>
      </c>
      <c r="C2" t="s">
        <v>4</v>
      </c>
      <c r="D2" t="s">
        <v>3</v>
      </c>
      <c r="F2" s="1" t="s">
        <v>8</v>
      </c>
      <c r="G2" s="1" t="s">
        <v>9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31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6</v>
      </c>
      <c r="G6" s="6"/>
    </row>
    <row r="7" spans="2:9">
      <c r="B7" s="1">
        <v>5</v>
      </c>
      <c r="C7" s="7" t="s">
        <v>15</v>
      </c>
      <c r="D7" s="1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COUNTIF(D3:D33,"="&amp;F3)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COUNTIF(D3:D33,"="&amp;F4)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COUNTIF(D3:D33,"="&amp;F5)</f>
        <v>0</v>
      </c>
    </row>
    <row r="13" spans="2:9">
      <c r="B13" s="1">
        <v>11</v>
      </c>
      <c r="C13" s="7" t="s">
        <v>21</v>
      </c>
      <c r="D13" s="1"/>
      <c r="F13" s="1" t="s">
        <v>7</v>
      </c>
      <c r="G13">
        <f>COUNTIF(D3:D33,"="&amp;F6)</f>
        <v>0</v>
      </c>
    </row>
    <row r="14" spans="2:9">
      <c r="B14" s="1">
        <v>12</v>
      </c>
      <c r="C14" s="7" t="s">
        <v>22</v>
      </c>
      <c r="D14" s="1"/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  <row r="33" spans="2:3">
      <c r="B33" s="1">
        <v>31</v>
      </c>
      <c r="C33" s="1" t="s">
        <v>41</v>
      </c>
    </row>
  </sheetData>
  <conditionalFormatting sqref="D3:D33">
    <cfRule type="cellIs" dxfId="4" priority="1" stopIfTrue="1" operator="equal">
      <formula>CHOICE_1</formula>
    </cfRule>
    <cfRule type="cellIs" dxfId="3" priority="2" stopIfTrue="1" operator="equal">
      <formula>CHOICE_2</formula>
    </cfRule>
    <cfRule type="cellIs" dxfId="2" priority="3" stopIfTrue="1" operator="equal">
      <formula>CHOICE_3</formula>
    </cfRule>
    <cfRule type="cellIs" dxfId="1" priority="4" stopIfTrue="1" operator="equal">
      <formula>CHOICE_3</formula>
    </cfRule>
    <cfRule type="cellIs" dxfId="0" priority="5" stopIfTrue="1" operator="equal">
      <formula>CHOICE_NC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 D33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CommandButton2"/>
    <control shapeId="1037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CHOICE_NC</vt:lpstr>
      <vt:lpstr>CHOICE_NC_TOTAL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2016-01-10T17:55:08Z</dcterms:modified>
</cp:coreProperties>
</file>